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9320" windowHeight="11430"/>
  </bookViews>
  <sheets>
    <sheet name="外用薬 外来 (院内)" sheetId="2" r:id="rId1"/>
    <sheet name="外用薬 外来 (院外)" sheetId="3" r:id="rId2"/>
    <sheet name="外用薬 入院" sheetId="4" r:id="rId3"/>
  </sheets>
  <definedNames>
    <definedName name="_xlnm.Print_Area" localSheetId="1">'外用薬 外来 (院外)'!$A$1:$BC$757</definedName>
    <definedName name="_xlnm.Print_Area" localSheetId="0">'外用薬 外来 (院内)'!$A$1:$BC$825</definedName>
    <definedName name="_xlnm.Print_Area" localSheetId="2">'外用薬 入院'!$A$1:$BC$827</definedName>
    <definedName name="_xlnm.Print_Titles" localSheetId="1">'外用薬 外来 (院外)'!$A:$H,'外用薬 外来 (院外)'!$1:$4</definedName>
    <definedName name="_xlnm.Print_Titles" localSheetId="0">'外用薬 外来 (院内)'!$A:$H,'外用薬 外来 (院内)'!$1:$4</definedName>
    <definedName name="_xlnm.Print_Titles" localSheetId="2">'外用薬 入院'!$A:$H,'外用薬 入院'!$1:$4</definedName>
  </definedNames>
  <calcPr calcId="125725"/>
</workbook>
</file>

<file path=xl/sharedStrings.xml><?xml version="1.0" encoding="utf-8"?>
<sst xmlns="http://schemas.openxmlformats.org/spreadsheetml/2006/main" count="63753" uniqueCount="3070">
  <si>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</si>
  <si>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</si>
  <si>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</si>
  <si>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</si>
  <si>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</si>
  <si>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</si>
  <si>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</si>
  <si>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</si>
  <si>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</si>
  <si>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</si>
  <si>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</si>
  <si>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</si>
  <si>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</si>
  <si>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</si>
  <si>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</si>
  <si>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</si>
  <si>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</si>
  <si>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</si>
  <si>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</si>
  <si>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</si>
  <si>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</si>
  <si>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</si>
  <si>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</si>
  <si>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</si>
  <si>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</si>
  <si>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</si>
  <si>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</si>
  <si>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</si>
  <si>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</si>
  <si>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</si>
  <si>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</si>
  <si>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</si>
  <si>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</si>
  <si>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</si>
  <si>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</si>
  <si>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</si>
  <si>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</si>
  <si>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</si>
  <si>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</si>
  <si>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</si>
  <si>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</si>
  <si>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</si>
  <si>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</si>
  <si>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</si>
  <si>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</si>
  <si>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</si>
  <si>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</si>
  <si>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総計</t>
  </si>
  <si>
    <t>薬効分類名称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</si>
  <si>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</si>
  <si>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</si>
  <si>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</si>
  <si>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</si>
  <si>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</si>
  <si>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</si>
  <si>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</si>
  <si>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</si>
  <si>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</si>
  <si>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</si>
  <si>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</si>
  <si>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</si>
  <si>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</si>
  <si>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</si>
  <si>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</si>
  <si>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</si>
  <si>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</si>
  <si>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</si>
  <si>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</si>
  <si>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</si>
  <si>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</si>
  <si>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</si>
  <si>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</si>
  <si>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</si>
  <si>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</si>
  <si>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</si>
  <si>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</si>
  <si>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</si>
  <si>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</si>
  <si>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</si>
  <si>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</si>
  <si>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</si>
  <si>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</si>
  <si>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</si>
  <si>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</si>
  <si>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</si>
  <si>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</si>
  <si>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</si>
  <si>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</si>
  <si>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</si>
  <si>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</si>
  <si>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</si>
  <si>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</si>
  <si>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</si>
  <si>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</si>
  <si>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</si>
  <si>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</si>
  <si>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111</t>
  </si>
  <si>
    <t>全身麻酔剤</t>
  </si>
  <si>
    <t>0</t>
  </si>
  <si>
    <t>1</t>
  </si>
  <si>
    <t>112</t>
  </si>
  <si>
    <t>催眠鎮静剤，抗不安剤</t>
  </si>
  <si>
    <t>114</t>
  </si>
  <si>
    <t>解熱鎮痛消炎剤</t>
  </si>
  <si>
    <t>116</t>
  </si>
  <si>
    <t>抗パーキンソン剤</t>
  </si>
  <si>
    <t>119</t>
  </si>
  <si>
    <t>その他の中枢神経系用薬</t>
  </si>
  <si>
    <t>121</t>
  </si>
  <si>
    <t>局所麻酔剤</t>
  </si>
  <si>
    <t>131</t>
  </si>
  <si>
    <t>眼科用剤</t>
  </si>
  <si>
    <t>214</t>
  </si>
  <si>
    <t>血圧降下剤</t>
  </si>
  <si>
    <t>216</t>
  </si>
  <si>
    <t>血管収縮剤</t>
  </si>
  <si>
    <t>217</t>
  </si>
  <si>
    <t>血管拡張剤</t>
  </si>
  <si>
    <t>221</t>
  </si>
  <si>
    <t>呼吸促進剤</t>
  </si>
  <si>
    <t>223</t>
  </si>
  <si>
    <t>去たん剤</t>
  </si>
  <si>
    <t>225</t>
  </si>
  <si>
    <t>気管支拡張剤</t>
  </si>
  <si>
    <t>229</t>
  </si>
  <si>
    <t>その他の呼吸器官用薬</t>
  </si>
  <si>
    <t>239</t>
  </si>
  <si>
    <t>その他の消化器官用薬</t>
  </si>
  <si>
    <t>241</t>
  </si>
  <si>
    <t>脳下垂体ホルモン剤</t>
  </si>
  <si>
    <t>245</t>
  </si>
  <si>
    <t>副腎ホルモン剤</t>
  </si>
  <si>
    <t>247</t>
  </si>
  <si>
    <t>卵胞ホルモン及び黄体ホルモン剤</t>
  </si>
  <si>
    <t>248</t>
  </si>
  <si>
    <t>混合ホルモン剤</t>
  </si>
  <si>
    <t>249</t>
  </si>
  <si>
    <t>その他のホルモン剤（抗ホルモン剤を含む。）</t>
  </si>
  <si>
    <t>251</t>
  </si>
  <si>
    <t>泌尿器官用剤</t>
  </si>
  <si>
    <t>255</t>
  </si>
  <si>
    <t>痔疾用剤</t>
  </si>
  <si>
    <t>259</t>
  </si>
  <si>
    <t>その他の泌尿生殖器官及び肛門用薬</t>
  </si>
  <si>
    <t>332</t>
  </si>
  <si>
    <t>止血剤</t>
  </si>
  <si>
    <t>333</t>
  </si>
  <si>
    <t>血液凝固阻止剤</t>
  </si>
  <si>
    <t>339</t>
  </si>
  <si>
    <t>その他の血液・体液用薬</t>
  </si>
  <si>
    <t>395</t>
  </si>
  <si>
    <t>酵素製剤</t>
  </si>
  <si>
    <t>421</t>
  </si>
  <si>
    <t>アルキル化剤</t>
  </si>
  <si>
    <t>422</t>
  </si>
  <si>
    <t>代謝拮抗剤</t>
  </si>
  <si>
    <t>423</t>
  </si>
  <si>
    <t>抗腫瘍性抗生物質製剤</t>
  </si>
  <si>
    <t>430</t>
  </si>
  <si>
    <t>放射性医薬品</t>
  </si>
  <si>
    <t>611</t>
  </si>
  <si>
    <t>主としてグラム陽性菌に作用するもの</t>
  </si>
  <si>
    <t>612</t>
  </si>
  <si>
    <t>主としてグラム陰性菌に作用するもの</t>
  </si>
  <si>
    <t>613</t>
  </si>
  <si>
    <t>主としてグラム陽性・陰性菌に作用するもの</t>
  </si>
  <si>
    <t>621</t>
  </si>
  <si>
    <t>サルファ剤</t>
  </si>
  <si>
    <t>625</t>
  </si>
  <si>
    <t>抗ウイルス剤</t>
  </si>
  <si>
    <t>629</t>
  </si>
  <si>
    <t>その他の化学療法剤</t>
  </si>
  <si>
    <t>639</t>
  </si>
  <si>
    <t>その他の生物学的製剤</t>
  </si>
  <si>
    <t>713</t>
  </si>
  <si>
    <t>溶解剤</t>
  </si>
  <si>
    <t>721</t>
  </si>
  <si>
    <t>Ｘ線造影剤</t>
  </si>
  <si>
    <t>729</t>
  </si>
  <si>
    <t>その他の診断用薬（体外診断用医薬品を除く。）</t>
  </si>
  <si>
    <t>799</t>
  </si>
  <si>
    <t>他に分類されない治療を主目的としない医薬品</t>
  </si>
  <si>
    <t>811</t>
  </si>
  <si>
    <t>あへんアルカロイド系麻薬</t>
  </si>
  <si>
    <t>821</t>
  </si>
  <si>
    <t>合成麻薬</t>
  </si>
  <si>
    <t>医薬品名</t>
    <rPh sb="0" eb="3">
      <t>イヤクヒン</t>
    </rPh>
    <rPh sb="3" eb="4">
      <t>メイ</t>
    </rPh>
    <phoneticPr fontId="3"/>
  </si>
  <si>
    <t>薬価</t>
    <rPh sb="0" eb="2">
      <t>ヤッカ</t>
    </rPh>
    <phoneticPr fontId="3"/>
  </si>
  <si>
    <t>医薬品
コード</t>
    <rPh sb="0" eb="3">
      <t>イヤクヒン</t>
    </rPh>
    <phoneticPr fontId="3"/>
  </si>
  <si>
    <t>薬価基準収載
医薬品コード</t>
    <rPh sb="0" eb="2">
      <t>ヤッカ</t>
    </rPh>
    <rPh sb="2" eb="4">
      <t>キジュン</t>
    </rPh>
    <rPh sb="4" eb="6">
      <t>シュウサイ</t>
    </rPh>
    <rPh sb="7" eb="10">
      <t>イヤクヒン</t>
    </rPh>
    <phoneticPr fontId="3"/>
  </si>
  <si>
    <t>後発品
区分</t>
    <rPh sb="0" eb="3">
      <t>コウハツヒン</t>
    </rPh>
    <rPh sb="4" eb="6">
      <t>クブン</t>
    </rPh>
    <phoneticPr fontId="3"/>
  </si>
  <si>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3"/>
  </si>
  <si>
    <t>660450003</t>
  </si>
  <si>
    <t>笑気ガス</t>
  </si>
  <si>
    <t>1116700X1010</t>
  </si>
  <si>
    <t>661110025</t>
  </si>
  <si>
    <t>笑気ガス〈ショウワ〉</t>
  </si>
  <si>
    <t>1116700X1100</t>
  </si>
  <si>
    <t>620032201</t>
  </si>
  <si>
    <t>セボフレン吸入麻酔液</t>
  </si>
  <si>
    <t>1119702G1062</t>
  </si>
  <si>
    <t>661110030</t>
  </si>
  <si>
    <t>笑気ガス（住友精化）</t>
  </si>
  <si>
    <t>660431001</t>
  </si>
  <si>
    <t>アネスタ</t>
  </si>
  <si>
    <t>1116700X1126</t>
  </si>
  <si>
    <t>620006769</t>
  </si>
  <si>
    <t>液化亜酸化窒素（日産）</t>
  </si>
  <si>
    <t>1116700X1061</t>
  </si>
  <si>
    <t>622086501</t>
  </si>
  <si>
    <t>スープレン吸入麻酔液</t>
  </si>
  <si>
    <t>1119703G1024</t>
  </si>
  <si>
    <t>620006715</t>
  </si>
  <si>
    <t>セボフルラン吸入麻酔液「マイラン」</t>
  </si>
  <si>
    <t>1119702G1054</t>
  </si>
  <si>
    <t>661110027</t>
  </si>
  <si>
    <t>小池笑気</t>
  </si>
  <si>
    <t>1116700X1088</t>
  </si>
  <si>
    <t>661110006</t>
  </si>
  <si>
    <t>亜酸化窒素</t>
  </si>
  <si>
    <t>620001380</t>
  </si>
  <si>
    <t>液化亜酸化窒素（日本エア・リキード）</t>
  </si>
  <si>
    <t>1116700X1053</t>
  </si>
  <si>
    <t>661110023</t>
  </si>
  <si>
    <t>マルワ亜酸化窒素</t>
  </si>
  <si>
    <t>1116700X1045</t>
  </si>
  <si>
    <t>661110021</t>
  </si>
  <si>
    <t>フローセン</t>
  </si>
  <si>
    <t>1112700X1011</t>
  </si>
  <si>
    <t>620032001</t>
  </si>
  <si>
    <t>フォーレン吸入麻酔液</t>
  </si>
  <si>
    <t>1119701G1084</t>
  </si>
  <si>
    <t>661110004</t>
  </si>
  <si>
    <t>ハロタン</t>
  </si>
  <si>
    <t>621389401</t>
  </si>
  <si>
    <t>エスカイン吸入麻酔液</t>
  </si>
  <si>
    <t>1119701G1076</t>
  </si>
  <si>
    <t>661120011</t>
  </si>
  <si>
    <t>ダイアップ坐剤６　６ｍｇ</t>
  </si>
  <si>
    <t>1124701J2029</t>
  </si>
  <si>
    <t>661120010</t>
  </si>
  <si>
    <t>ダイアップ坐剤４　４ｍｇ</t>
  </si>
  <si>
    <t>1124701J1022</t>
  </si>
  <si>
    <t>661120012</t>
  </si>
  <si>
    <t>ダイアップ坐剤１０　１０ｍｇ</t>
  </si>
  <si>
    <t>1124701J3025</t>
  </si>
  <si>
    <t>661120001</t>
  </si>
  <si>
    <t>エスクレ坐剤「２５０」　２５０ｍｇ</t>
  </si>
  <si>
    <t>1123700J1020</t>
  </si>
  <si>
    <t>661120002</t>
  </si>
  <si>
    <t>エスクレ坐剤「５００」　５００ｍｇ</t>
  </si>
  <si>
    <t>1123700J2027</t>
  </si>
  <si>
    <t>620002623</t>
  </si>
  <si>
    <t>エスクレ注腸用キット「５００」　５００ｍｇ</t>
  </si>
  <si>
    <t>1123700X1023</t>
  </si>
  <si>
    <t>661120009</t>
  </si>
  <si>
    <t>ワコビタール坐剤５０　５０ｍｇ</t>
  </si>
  <si>
    <t>1125700J4032</t>
  </si>
  <si>
    <t>661120008</t>
  </si>
  <si>
    <t>ワコビタール坐剤３０　３０ｍｇ</t>
  </si>
  <si>
    <t>1125700J3028</t>
  </si>
  <si>
    <t>620055901</t>
  </si>
  <si>
    <t>セニラン坐剤３ｍｇ</t>
  </si>
  <si>
    <t>1124700J1036</t>
  </si>
  <si>
    <t>661120006</t>
  </si>
  <si>
    <t>ワコビタール坐剤１００　１００ｍｇ</t>
  </si>
  <si>
    <t>1125700J5039</t>
  </si>
  <si>
    <t>661120005</t>
  </si>
  <si>
    <t>ルピアール坐剤５０　５０ｍｇ</t>
  </si>
  <si>
    <t>1125700J4024</t>
  </si>
  <si>
    <t>661120003</t>
  </si>
  <si>
    <t>ルピアール坐剤１００　１００ｍｇ</t>
  </si>
  <si>
    <t>1125700J5020</t>
  </si>
  <si>
    <t>661120007</t>
  </si>
  <si>
    <t>ワコビタール坐剤１５　１５ｍｇ</t>
  </si>
  <si>
    <t>1125700J1025</t>
  </si>
  <si>
    <t>661120004</t>
  </si>
  <si>
    <t>ルピアール坐剤２５　２５ｍｇ</t>
  </si>
  <si>
    <t>1125700J2021</t>
  </si>
  <si>
    <t>661140081</t>
  </si>
  <si>
    <t>ボルタレンサポ５０ｍｇ</t>
  </si>
  <si>
    <t>1147700J3084</t>
  </si>
  <si>
    <t>661140080</t>
  </si>
  <si>
    <t>ボルタレンサポ２５ｍｇ</t>
  </si>
  <si>
    <t>1147700J2061</t>
  </si>
  <si>
    <t>620002621</t>
  </si>
  <si>
    <t>アンヒバ坐剤小児用１００ｍｇ</t>
  </si>
  <si>
    <t>1141700J2130</t>
  </si>
  <si>
    <t>620002622</t>
  </si>
  <si>
    <t>アンヒバ坐剤小児用２００ｍｇ</t>
  </si>
  <si>
    <t>1141700J3110</t>
  </si>
  <si>
    <t>660454001</t>
  </si>
  <si>
    <t>アルピニー坐剤１００　１００ｍｇ</t>
  </si>
  <si>
    <t>1141700J2092</t>
  </si>
  <si>
    <t>661140205</t>
  </si>
  <si>
    <t>ボナフェック坐剤５０　５０ｍｇ</t>
  </si>
  <si>
    <t>1147700J3017</t>
  </si>
  <si>
    <t>661140091</t>
  </si>
  <si>
    <t>アルピニー坐剤２００　２００ｍｇ</t>
  </si>
  <si>
    <t>1141700J3021</t>
  </si>
  <si>
    <t>661140201</t>
  </si>
  <si>
    <t>アデフロニックズポ５０　５０ｍｇ</t>
  </si>
  <si>
    <t>661140193</t>
  </si>
  <si>
    <t>アデフロニックズポ２５　２５ｍｇ</t>
  </si>
  <si>
    <t>1147700J2029</t>
  </si>
  <si>
    <t>661140195</t>
  </si>
  <si>
    <t>ボナフェック坐剤２５　２５ｍｇ</t>
  </si>
  <si>
    <t>1147700J2045</t>
  </si>
  <si>
    <t>661140079</t>
  </si>
  <si>
    <t>ボルタレンサポ１２．５ｍｇ</t>
  </si>
  <si>
    <t>1147700J1057</t>
  </si>
  <si>
    <t>661140242</t>
  </si>
  <si>
    <t>インテバン坐剤５０　５０ｍｇ</t>
  </si>
  <si>
    <t>1145700J3012</t>
  </si>
  <si>
    <t>621362356</t>
  </si>
  <si>
    <t>ジクロフェナクナトリウム坐剤５０ｍｇ「タナベ」</t>
  </si>
  <si>
    <t>621939701</t>
  </si>
  <si>
    <t>ジクロフェナクナトリウム坐剤５０ｍｇ「ＪＧ」</t>
  </si>
  <si>
    <t>661140181</t>
  </si>
  <si>
    <t>カロナール坐剤２００　２００ｍｇ</t>
  </si>
  <si>
    <t>1141700J3048</t>
  </si>
  <si>
    <t>621939601</t>
  </si>
  <si>
    <t>ジクロフェナクナトリウム坐剤２５ｍｇ「ＪＧ」</t>
  </si>
  <si>
    <t>1147700J2207</t>
  </si>
  <si>
    <t>621362238</t>
  </si>
  <si>
    <t>ジクロフェナクナトリウム坐剤２５ｍｇ「タナベ」</t>
  </si>
  <si>
    <t>1147700J2215</t>
  </si>
  <si>
    <t>661140180</t>
  </si>
  <si>
    <t>カロナール坐剤１００　１００ｍｇ</t>
  </si>
  <si>
    <t>1141700J2050</t>
  </si>
  <si>
    <t>622057601</t>
  </si>
  <si>
    <t>ノルスパンテープ５ｍｇ</t>
  </si>
  <si>
    <t>1149704S1020</t>
  </si>
  <si>
    <t>661140207</t>
  </si>
  <si>
    <t>ボンフェナック坐剤５０　５０ｍｇ</t>
  </si>
  <si>
    <t>1147700J3106</t>
  </si>
  <si>
    <t>661140216</t>
  </si>
  <si>
    <t>インテバン坐剤２５　２５ｍｇ</t>
  </si>
  <si>
    <t>1145700J2016</t>
  </si>
  <si>
    <t>661140198</t>
  </si>
  <si>
    <t>ボンフェナック坐剤２５　２５ｍｇ</t>
  </si>
  <si>
    <t>1147700J2088</t>
  </si>
  <si>
    <t>622060802</t>
  </si>
  <si>
    <t>アセトアミノフェン坐剤小児用１００ｍｇ「ＪＧ」</t>
  </si>
  <si>
    <t>1141700J2181</t>
  </si>
  <si>
    <t>661140020</t>
  </si>
  <si>
    <t>インドメタシン坐剤　５０ｍｇ</t>
  </si>
  <si>
    <t>661140092</t>
  </si>
  <si>
    <t>アルピニー坐剤５０　５０ｍｇ</t>
  </si>
  <si>
    <t>1141700J1029</t>
  </si>
  <si>
    <t>622060902</t>
  </si>
  <si>
    <t>アセトアミノフェン坐剤小児用２００ｍｇ「ＪＧ」</t>
  </si>
  <si>
    <t>1141700J3153</t>
  </si>
  <si>
    <t>660406097</t>
  </si>
  <si>
    <t>ベギータ坐剤５０　５０ｍｇ</t>
  </si>
  <si>
    <t>620002620</t>
  </si>
  <si>
    <t>アンヒバ坐剤小児用５０ｍｇ</t>
  </si>
  <si>
    <t>1141700J1045</t>
  </si>
  <si>
    <t>660406118</t>
  </si>
  <si>
    <t>メリカット坐剤５０　５０ｍｇ</t>
  </si>
  <si>
    <t>1147700J3190</t>
  </si>
  <si>
    <t>660453033</t>
  </si>
  <si>
    <t>パラセタ坐剤２００　２００ｍｇ</t>
  </si>
  <si>
    <t>1141700J3072</t>
  </si>
  <si>
    <t>622163601</t>
  </si>
  <si>
    <t>ニュープロパッチ４．５ｍｇ</t>
  </si>
  <si>
    <t>1169700S2021</t>
  </si>
  <si>
    <t>622163701</t>
  </si>
  <si>
    <t>ニュープロパッチ９ｍｇ</t>
  </si>
  <si>
    <t>1169700S3028</t>
  </si>
  <si>
    <t>622163801</t>
  </si>
  <si>
    <t>ニュープロパッチ１３．５ｍｇ</t>
  </si>
  <si>
    <t>1169700S4024</t>
  </si>
  <si>
    <t>622163501</t>
  </si>
  <si>
    <t>ニュープロパッチ２．２５ｍｇ</t>
  </si>
  <si>
    <t>1169700S1025</t>
  </si>
  <si>
    <t>622082401</t>
  </si>
  <si>
    <t>イクセロンパッチ１８ｍｇ</t>
  </si>
  <si>
    <t>1190700S4028</t>
  </si>
  <si>
    <t>622085101</t>
  </si>
  <si>
    <t>リバスタッチパッチ１８ｍｇ</t>
  </si>
  <si>
    <t>1190700S4036</t>
  </si>
  <si>
    <t>622084901</t>
  </si>
  <si>
    <t>リバスタッチパッチ９ｍｇ</t>
  </si>
  <si>
    <t>1190700S2033</t>
  </si>
  <si>
    <t>622084801</t>
  </si>
  <si>
    <t>リバスタッチパッチ４．５ｍｇ</t>
  </si>
  <si>
    <t>1190700S1037</t>
  </si>
  <si>
    <t>622081701</t>
  </si>
  <si>
    <t>イクセロンパッチ９ｍｇ</t>
  </si>
  <si>
    <t>1190700S2025</t>
  </si>
  <si>
    <t>622081601</t>
  </si>
  <si>
    <t>イクセロンパッチ４．５ｍｇ</t>
  </si>
  <si>
    <t>1190700S1029</t>
  </si>
  <si>
    <t>622082301</t>
  </si>
  <si>
    <t>イクセロンパッチ１３．５ｍｇ</t>
  </si>
  <si>
    <t>1190700S3021</t>
  </si>
  <si>
    <t>622085001</t>
  </si>
  <si>
    <t>リバスタッチパッチ１３．５ｍｇ</t>
  </si>
  <si>
    <t>1190700S3030</t>
  </si>
  <si>
    <t>620003852</t>
  </si>
  <si>
    <t>キシロカインゼリー２％</t>
  </si>
  <si>
    <t>1214700P1054</t>
  </si>
  <si>
    <t>620007779</t>
  </si>
  <si>
    <t>ペンレステープ１８ｍｇ　３０．５ｍｍ×５０．０ｍｍ</t>
  </si>
  <si>
    <t>1214701S1051</t>
  </si>
  <si>
    <t>620006542</t>
  </si>
  <si>
    <t>ユーパッチテープ１８ｍｇ　３０．５ｍｍ×５０．０ｍｍ</t>
  </si>
  <si>
    <t>1214701S1043</t>
  </si>
  <si>
    <t>620007571</t>
  </si>
  <si>
    <t>アネトカインゼリー２％</t>
  </si>
  <si>
    <t>1214700P1062</t>
  </si>
  <si>
    <t>661210006</t>
  </si>
  <si>
    <t>キシロカイン液「４％」</t>
  </si>
  <si>
    <t>1214700Q1033</t>
  </si>
  <si>
    <t>622133301</t>
  </si>
  <si>
    <t>リドカインテープ１８ｍｇ「ニプロ」　３０．５ｍｍ×５０．０ｍｍ</t>
  </si>
  <si>
    <t>1214701S1078</t>
  </si>
  <si>
    <t>620003854</t>
  </si>
  <si>
    <t>キシロカインポンプスプレー８％</t>
  </si>
  <si>
    <t>1214701R1050</t>
  </si>
  <si>
    <t>620003853</t>
  </si>
  <si>
    <t>キシロカイン点眼液４％</t>
  </si>
  <si>
    <t>1214700Q1041</t>
  </si>
  <si>
    <t>622125101</t>
  </si>
  <si>
    <t>リドカインテープ１８ｍｇ「ＮＰ」　３０．５ｍｍ×５０．０ｍｍ</t>
  </si>
  <si>
    <t>1214701S1060</t>
  </si>
  <si>
    <t>660453030</t>
  </si>
  <si>
    <t>パートランゼリー２％</t>
  </si>
  <si>
    <t>1214700P1046</t>
  </si>
  <si>
    <t>660453031</t>
  </si>
  <si>
    <t>パートランポンプスプレー８％</t>
  </si>
  <si>
    <t>1214701R1041</t>
  </si>
  <si>
    <t>622138101</t>
  </si>
  <si>
    <t>エムラクリーム</t>
  </si>
  <si>
    <t>1219800N1023</t>
  </si>
  <si>
    <t>620006455</t>
  </si>
  <si>
    <t>テーカイン原末</t>
  </si>
  <si>
    <t>1211700X1036</t>
  </si>
  <si>
    <t>620006657</t>
  </si>
  <si>
    <t>ペルカミン原末</t>
  </si>
  <si>
    <t>1213700X1014</t>
  </si>
  <si>
    <t>620008550</t>
  </si>
  <si>
    <t>プロカイン塩酸塩原末「マルイシ」</t>
  </si>
  <si>
    <t>1211701X1090</t>
  </si>
  <si>
    <t>661210013</t>
  </si>
  <si>
    <t>ジブカイン塩酸塩</t>
  </si>
  <si>
    <t>661210020</t>
  </si>
  <si>
    <t>塩酸プロカイン「ホエイ」</t>
  </si>
  <si>
    <t>1211701X1049</t>
  </si>
  <si>
    <t>622104901</t>
  </si>
  <si>
    <t>ムコスタ点眼液ＵＤ２％　０．３５ｍＬ</t>
  </si>
  <si>
    <t>1319760Q1029</t>
  </si>
  <si>
    <t>620006407</t>
  </si>
  <si>
    <t>カリーユニ点眼液０．００５％　５ｍＬ</t>
  </si>
  <si>
    <t>1319706Q3035</t>
  </si>
  <si>
    <t>620004365</t>
  </si>
  <si>
    <t>パタノール点眼液０．１％</t>
  </si>
  <si>
    <t>1319752Q1024</t>
  </si>
  <si>
    <t>620007764</t>
  </si>
  <si>
    <t>フルメトロン点眼液０．１％</t>
  </si>
  <si>
    <t>1315704Q3126</t>
  </si>
  <si>
    <t>620006405</t>
  </si>
  <si>
    <t>カタリンＫ点眼用０．００５％　（溶解後の液として）</t>
  </si>
  <si>
    <t>1319706Q1075</t>
  </si>
  <si>
    <t>620006546</t>
  </si>
  <si>
    <t>リンデロン点眼・点耳・点鼻液０．１％</t>
  </si>
  <si>
    <t>1315706Q2102</t>
  </si>
  <si>
    <t>622061301</t>
  </si>
  <si>
    <t>クラビット点眼液１．５％</t>
  </si>
  <si>
    <t>1319742Q2027</t>
  </si>
  <si>
    <t>620005310</t>
  </si>
  <si>
    <t>リノロサール眼科耳鼻科用液０．１％</t>
  </si>
  <si>
    <t>1315706Q2080</t>
  </si>
  <si>
    <t>620006466</t>
  </si>
  <si>
    <t>ニフラン点眼液０．１％</t>
  </si>
  <si>
    <t>1319724Q1120</t>
  </si>
  <si>
    <t>620008268</t>
  </si>
  <si>
    <t>ブロナック点眼液０．１％</t>
  </si>
  <si>
    <t>1319743Q1033</t>
  </si>
  <si>
    <t>620004816</t>
  </si>
  <si>
    <t>ヒアレイン点眼液０．１％　５ｍＬ</t>
  </si>
  <si>
    <t>1319720Q3078</t>
  </si>
  <si>
    <t>620004798</t>
  </si>
  <si>
    <t>クラビット点眼液０．５％</t>
  </si>
  <si>
    <t>1319742Q1039</t>
  </si>
  <si>
    <t>620007773</t>
  </si>
  <si>
    <t>プロラノン点眼液０．１％</t>
  </si>
  <si>
    <t>1319724Q1154</t>
  </si>
  <si>
    <t>660443015</t>
  </si>
  <si>
    <t>リボスチン点眼液０．０２５％</t>
  </si>
  <si>
    <t>1319746Q1029</t>
  </si>
  <si>
    <t>620004818</t>
  </si>
  <si>
    <t>ヒアレインミニ点眼液０．３％　０．４ｍＬ</t>
  </si>
  <si>
    <t>1319720Q5038</t>
  </si>
  <si>
    <t>620006489</t>
  </si>
  <si>
    <t>ＰＡ・ヨード点眼・洗眼液　０．２％</t>
  </si>
  <si>
    <t>1319715Q1031</t>
  </si>
  <si>
    <t>660406162</t>
  </si>
  <si>
    <t>フルオロメトロン０．１％点眼液Ｔ</t>
  </si>
  <si>
    <t>1315704Q3010</t>
  </si>
  <si>
    <t>622150001</t>
  </si>
  <si>
    <t>アイファガン点眼液０．１％</t>
  </si>
  <si>
    <t>1319761Q1023</t>
  </si>
  <si>
    <t>620008984</t>
  </si>
  <si>
    <t>ガチフロ点眼液０．３％</t>
  </si>
  <si>
    <t>1319749Q1030</t>
  </si>
  <si>
    <t>620004796</t>
  </si>
  <si>
    <t>オルガドロン点眼・点耳・点鼻液０．１％</t>
  </si>
  <si>
    <t>1315702Q1051</t>
  </si>
  <si>
    <t>620006488</t>
  </si>
  <si>
    <t>ヒアロンサン点眼液０．１％　５ｍＬ</t>
  </si>
  <si>
    <t>1319720Q3094</t>
  </si>
  <si>
    <t>620005272</t>
  </si>
  <si>
    <t>タチオン点眼用２％</t>
  </si>
  <si>
    <t>1319708Q1090</t>
  </si>
  <si>
    <t>620004817</t>
  </si>
  <si>
    <t>ヒアレインミニ点眼液０．１％　０．４ｍＬ</t>
  </si>
  <si>
    <t>1319720Q4031</t>
  </si>
  <si>
    <t>621984801</t>
  </si>
  <si>
    <t>コソプト配合点眼液</t>
  </si>
  <si>
    <t>1319819Q1020</t>
  </si>
  <si>
    <t>620007763</t>
  </si>
  <si>
    <t>フルメトロン点眼液０．０２％</t>
  </si>
  <si>
    <t>1315704Q1115</t>
  </si>
  <si>
    <t>620005266</t>
  </si>
  <si>
    <t>サンコバ点眼液０．０２％　５ｍＬ</t>
  </si>
  <si>
    <t>1319710Q2078</t>
  </si>
  <si>
    <t>620224801</t>
  </si>
  <si>
    <t>キサラタン点眼液０．００５％</t>
  </si>
  <si>
    <t>1319739Q1037</t>
  </si>
  <si>
    <t>620003872</t>
  </si>
  <si>
    <t>ミドリンＰ点眼液</t>
  </si>
  <si>
    <t>1319810Q1053</t>
  </si>
  <si>
    <t>620004368</t>
  </si>
  <si>
    <t>ベガモックス点眼液０．５％</t>
  </si>
  <si>
    <t>1319753Q1029</t>
  </si>
  <si>
    <t>620006536</t>
  </si>
  <si>
    <t>ムルキナ点眼液０．１％</t>
  </si>
  <si>
    <t>1319724Q1146</t>
  </si>
  <si>
    <t>622264101</t>
  </si>
  <si>
    <t>ビソノテープ４ｍｇ</t>
  </si>
  <si>
    <t>2149700S1027</t>
  </si>
  <si>
    <t>622264201</t>
  </si>
  <si>
    <t>ビソノテープ８ｍｇ</t>
  </si>
  <si>
    <t>2149700S2023</t>
  </si>
  <si>
    <t>660470003</t>
  </si>
  <si>
    <t>イミグラン点鼻液２０　２０ｍｇ０．１ｍＬ</t>
  </si>
  <si>
    <t>2160700Q1027</t>
  </si>
  <si>
    <t>620004821</t>
  </si>
  <si>
    <t>フランドルテープ４０ｍｇ</t>
  </si>
  <si>
    <t>2171700S1095</t>
  </si>
  <si>
    <t>620335601</t>
  </si>
  <si>
    <t>ニトロダームＴＴＳ２５ｍｇ　１０ｃｍ２</t>
  </si>
  <si>
    <t>2171701S2037</t>
  </si>
  <si>
    <t>620007645</t>
  </si>
  <si>
    <t>ジドレンテープ２７ｍｇ　９．６ｃｍ２</t>
  </si>
  <si>
    <t>2171701S6032</t>
  </si>
  <si>
    <t>620004815</t>
  </si>
  <si>
    <t>バソレーターテープ２７ｍｇ　１４ｃｍ２</t>
  </si>
  <si>
    <t>2171701S7055</t>
  </si>
  <si>
    <t>620004833</t>
  </si>
  <si>
    <t>ミリステープ５ｍｇ　４．０５ｃｍ×４．５０ｃｍ</t>
  </si>
  <si>
    <t>2171701S4048</t>
  </si>
  <si>
    <t>620007646</t>
  </si>
  <si>
    <t>硝酸イソソルビドテープ４０ｍｇ「ＥＭＥＣ」</t>
  </si>
  <si>
    <t>2171700S1133</t>
  </si>
  <si>
    <t>620007584</t>
  </si>
  <si>
    <t>イソピットテープ４０ｍｇ</t>
  </si>
  <si>
    <t>2171700S1125</t>
  </si>
  <si>
    <t>620004832</t>
  </si>
  <si>
    <t>ミニトロテープ２７ｍｇ　１４ｃｍ２</t>
  </si>
  <si>
    <t>2171701S7071</t>
  </si>
  <si>
    <t>620334801</t>
  </si>
  <si>
    <t>硝酸イソソルビドテープ４０ｍｇ「サワイ」</t>
  </si>
  <si>
    <t>2171700S1150</t>
  </si>
  <si>
    <t>620334701</t>
  </si>
  <si>
    <t>アンタップテープ４０ｍｇ</t>
  </si>
  <si>
    <t>2171700S1141</t>
  </si>
  <si>
    <t>620004834</t>
  </si>
  <si>
    <t>メディトランステープ２７ｍｇ　１４ｃｍ２</t>
  </si>
  <si>
    <t>2171701S7063</t>
  </si>
  <si>
    <t>620334202</t>
  </si>
  <si>
    <t>硝酸イソソルビドテープ４０ｍｇ「テイコク」</t>
  </si>
  <si>
    <t>2171700S1168</t>
  </si>
  <si>
    <t>620004837</t>
  </si>
  <si>
    <t>リファタックテープ４０ｍｇ</t>
  </si>
  <si>
    <t>2171700S2091</t>
  </si>
  <si>
    <t>620006465</t>
  </si>
  <si>
    <t>ニトラステープ４０ｍｇ</t>
  </si>
  <si>
    <t>2171700S1109</t>
  </si>
  <si>
    <t>620004829</t>
  </si>
  <si>
    <t>ミオコールスプレー０．３ｍｇ　０．６５％７．２ｇ</t>
  </si>
  <si>
    <t>2171701R4038</t>
  </si>
  <si>
    <t>620007715</t>
  </si>
  <si>
    <t>ニトロールスプレー１．２５ｍｇ　１６３．５ｍｇ１０ｇ</t>
  </si>
  <si>
    <t>2171700R1034</t>
  </si>
  <si>
    <t>662170001</t>
  </si>
  <si>
    <t>亜硝酸アミル　０．２５ｍＬ</t>
  </si>
  <si>
    <t>2179700X1015</t>
  </si>
  <si>
    <t>620337200</t>
  </si>
  <si>
    <t>亜硝酸アミル「第一三共」　０．２５ｍＬ</t>
  </si>
  <si>
    <t>620370801</t>
  </si>
  <si>
    <t>サーファクテン気管注入用１２０ｍｇ</t>
  </si>
  <si>
    <t>2219700G1039</t>
  </si>
  <si>
    <t>620009045</t>
  </si>
  <si>
    <t>ビソルボン吸入液０．２％</t>
  </si>
  <si>
    <t>2234700G1051</t>
  </si>
  <si>
    <t>620006512</t>
  </si>
  <si>
    <t>ブロムヘキシン塩酸塩吸入液０．２％「タイヨー」</t>
  </si>
  <si>
    <t>2234700G1043</t>
  </si>
  <si>
    <t>620006535</t>
  </si>
  <si>
    <t>ムコフィリン吸入液２０％　１７．６２％２ｍＬ</t>
  </si>
  <si>
    <t>2233700G2034</t>
  </si>
  <si>
    <t>620006426</t>
  </si>
  <si>
    <t>サテリット注入・吸入用液２０Ｗ／Ｖ％　１７．６２％２ｍＬ</t>
  </si>
  <si>
    <t>2233700G1062</t>
  </si>
  <si>
    <t>620385701</t>
  </si>
  <si>
    <t>アセチルシステインＮａ塩２０Ｗ／Ｖ％ショーワ　１７．６２％２ｍＬ</t>
  </si>
  <si>
    <t>2233700G1070</t>
  </si>
  <si>
    <t>660421117</t>
  </si>
  <si>
    <t>ホクナリンテープ２ｍｇ</t>
  </si>
  <si>
    <t>2259707S3023</t>
  </si>
  <si>
    <t>660421116</t>
  </si>
  <si>
    <t>ホクナリンテープ１ｍｇ</t>
  </si>
  <si>
    <t>2259707S2027</t>
  </si>
  <si>
    <t>620002421</t>
  </si>
  <si>
    <t>スピリーバ吸入用カプセル１８μｇ</t>
  </si>
  <si>
    <t>2259709G1027</t>
  </si>
  <si>
    <t>620006374</t>
  </si>
  <si>
    <t>アレベール吸入用溶解液０．１２５％</t>
  </si>
  <si>
    <t>2259801X1037</t>
  </si>
  <si>
    <t>620410401</t>
  </si>
  <si>
    <t>インタール吸入液１％　２ｍＬ</t>
  </si>
  <si>
    <t>2259701G1063</t>
  </si>
  <si>
    <t>622096401</t>
  </si>
  <si>
    <t>オンブレス吸入用カプセル１５０μｇ</t>
  </si>
  <si>
    <t>2259710G1020</t>
  </si>
  <si>
    <t>620004236</t>
  </si>
  <si>
    <t>ツロブテロールテープ２ｍｇ「サワイ」</t>
  </si>
  <si>
    <t>2259707S3074</t>
  </si>
  <si>
    <t>660421115</t>
  </si>
  <si>
    <t>ホクナリンテープ０．５ｍｇ</t>
  </si>
  <si>
    <t>2259707S1020</t>
  </si>
  <si>
    <t>620004234</t>
  </si>
  <si>
    <t>ツロブテロールテープ２ｍｇ「ＨＭＴ」</t>
  </si>
  <si>
    <t>2259707S3058</t>
  </si>
  <si>
    <t>620009062</t>
  </si>
  <si>
    <t>ベネトリン吸入液０．５％</t>
  </si>
  <si>
    <t>2254700G2034</t>
  </si>
  <si>
    <t>660463035</t>
  </si>
  <si>
    <t>メプチン吸入液ユニット０．３ｍＬ　０．０１％</t>
  </si>
  <si>
    <t>2259704G5020</t>
  </si>
  <si>
    <t>622287701</t>
  </si>
  <si>
    <t>ウルティブロ吸入用カプセル</t>
  </si>
  <si>
    <t>2259805G1027</t>
  </si>
  <si>
    <t>620004237</t>
  </si>
  <si>
    <t>ツロブテロールテープ２ｍｇ「日医工」</t>
  </si>
  <si>
    <t>2259707S3082</t>
  </si>
  <si>
    <t>660462004</t>
  </si>
  <si>
    <t>セレベント５０ロタディスク　５０μｇ</t>
  </si>
  <si>
    <t>2259708G2029</t>
  </si>
  <si>
    <t>620004229</t>
  </si>
  <si>
    <t>ツロブテロールテープ１ｍｇ「ＨＭＴ」</t>
  </si>
  <si>
    <t>2259707S2051</t>
  </si>
  <si>
    <t>620004231</t>
  </si>
  <si>
    <t>ツロブテロールテープ１ｍｇ「サワイ」</t>
  </si>
  <si>
    <t>2259707S2078</t>
  </si>
  <si>
    <t>620004221</t>
  </si>
  <si>
    <t>セキナリンテープ２ｍｇ</t>
  </si>
  <si>
    <t>2259707S3031</t>
  </si>
  <si>
    <t>622210401</t>
  </si>
  <si>
    <t>シーブリ吸入用カプセル５０μｇ</t>
  </si>
  <si>
    <t>2259712G1029</t>
  </si>
  <si>
    <t>620004835</t>
  </si>
  <si>
    <t>メプチン吸入液０．０１％</t>
  </si>
  <si>
    <t>2259704G1032</t>
  </si>
  <si>
    <t>621952001</t>
  </si>
  <si>
    <t>ツロブテロールテープ２ｍｇ「ＮＰ」</t>
  </si>
  <si>
    <t>2259707S3155</t>
  </si>
  <si>
    <t>620005752</t>
  </si>
  <si>
    <t>ツロブテロールテープ２「オーハラ」　２ｍｇ</t>
  </si>
  <si>
    <t>2259707S3120</t>
  </si>
  <si>
    <t>621903202</t>
  </si>
  <si>
    <t>メプチンエアー１０μｇ吸入１００回　０．０１４３％５ｍＬ</t>
  </si>
  <si>
    <t>2259704G9033</t>
  </si>
  <si>
    <t>620004220</t>
  </si>
  <si>
    <t>セキナリンテープ１ｍｇ</t>
  </si>
  <si>
    <t>2259707S2035</t>
  </si>
  <si>
    <t>621762801</t>
  </si>
  <si>
    <t>ツロブテロールテープ２ｍｇ「ＹＰ」</t>
  </si>
  <si>
    <t>2259707S3180</t>
  </si>
  <si>
    <t>620004232</t>
  </si>
  <si>
    <t>ツロブテロールテープ１ｍｇ「日医工」</t>
  </si>
  <si>
    <t>2259707S2086</t>
  </si>
  <si>
    <t>660453020</t>
  </si>
  <si>
    <t>ステリ・ネブ　クロモリン吸入液１％　２ｍＬ</t>
  </si>
  <si>
    <t>2259701G1047</t>
  </si>
  <si>
    <t>660444049</t>
  </si>
  <si>
    <t>リノジェット吸入液　１％２ｍＬ</t>
  </si>
  <si>
    <t>2259701G1039</t>
  </si>
  <si>
    <t>621984201</t>
  </si>
  <si>
    <t>スピリーバ２．５μｇレスピマット６０吸入　１５０μｇ</t>
  </si>
  <si>
    <t>2259709G2023</t>
  </si>
  <si>
    <t>622148701</t>
  </si>
  <si>
    <t>ツロブテロールテープ２ｍｇ「ファイザー」</t>
  </si>
  <si>
    <t>2259707S3171</t>
  </si>
  <si>
    <t>620004226</t>
  </si>
  <si>
    <t>ツロブテロールテープ０．５ｍｇ「サワイ」</t>
  </si>
  <si>
    <t>2259707S1071</t>
  </si>
  <si>
    <t>660421113</t>
  </si>
  <si>
    <t>フルタイド１００ロタディスク　１００μｇ</t>
  </si>
  <si>
    <t>2290700G2022</t>
  </si>
  <si>
    <t>660421114</t>
  </si>
  <si>
    <t>フルタイド２００ロタディスク　２００μｇ</t>
  </si>
  <si>
    <t>2290700G3029</t>
  </si>
  <si>
    <t>620004366</t>
  </si>
  <si>
    <t>パルミコート吸入液０．２５ｍｇ　２ｍＬ</t>
  </si>
  <si>
    <t>2290701G4020</t>
  </si>
  <si>
    <t>620004367</t>
  </si>
  <si>
    <t>パルミコート吸入液０．５ｍｇ　２ｍＬ</t>
  </si>
  <si>
    <t>2290701G5026</t>
  </si>
  <si>
    <t>621950801</t>
  </si>
  <si>
    <t>シムビコートタービュヘイラー６０吸入</t>
  </si>
  <si>
    <t>2290801G2025</t>
  </si>
  <si>
    <t>621781501</t>
  </si>
  <si>
    <t>アドエア２５０ディスカス２８吸入用　２８ブリスター</t>
  </si>
  <si>
    <t>2290800G2039</t>
  </si>
  <si>
    <t>621829601</t>
  </si>
  <si>
    <t>アドエア２５０ディスカス６０吸入用　６０ブリスター</t>
  </si>
  <si>
    <t>2290800G5038</t>
  </si>
  <si>
    <t>660421112</t>
  </si>
  <si>
    <t>フルタイド５０ロタディスク　５０μｇ</t>
  </si>
  <si>
    <t>2290700G1026</t>
  </si>
  <si>
    <t>660451013</t>
  </si>
  <si>
    <t>フルタイド１００ディスカス　１００μｇ６０ブリスター</t>
  </si>
  <si>
    <t>2290700G5021</t>
  </si>
  <si>
    <t>660451016</t>
  </si>
  <si>
    <t>フルタイド２００ディスカス　２００μｇ６０ブリスター</t>
  </si>
  <si>
    <t>2290700G6028</t>
  </si>
  <si>
    <t>621781401</t>
  </si>
  <si>
    <t>アドエア１００ディスカス２８吸入用　２８ブリスター</t>
  </si>
  <si>
    <t>2290800G1032</t>
  </si>
  <si>
    <t>620005291</t>
  </si>
  <si>
    <t>パルミコート２００μｇタービュヘイラー５６吸入　１１．２ｍｇ</t>
  </si>
  <si>
    <t>2290701G2035</t>
  </si>
  <si>
    <t>621950701</t>
  </si>
  <si>
    <t>シムビコートタービュヘイラー３０吸入</t>
  </si>
  <si>
    <t>2290801G1029</t>
  </si>
  <si>
    <t>621829701</t>
  </si>
  <si>
    <t>アドエア５００ディスカス６０吸入用　６０ブリスター</t>
  </si>
  <si>
    <t>2290800G6034</t>
  </si>
  <si>
    <t>621829501</t>
  </si>
  <si>
    <t>アドエア１００ディスカス６０吸入用　６０ブリスター</t>
  </si>
  <si>
    <t>2290800G4031</t>
  </si>
  <si>
    <t>622279201</t>
  </si>
  <si>
    <t>レルベア１００エリプタ１４吸入用</t>
  </si>
  <si>
    <t>2290803G1028</t>
  </si>
  <si>
    <t>622278001</t>
  </si>
  <si>
    <t>フルティフォーム１２５エアゾール５６吸入用</t>
  </si>
  <si>
    <t>2290802G2020</t>
  </si>
  <si>
    <t>620004890</t>
  </si>
  <si>
    <t>オルベスコ２００μｇインヘラー５６吸入用　１１．２ｍｇ３．３ｇ</t>
  </si>
  <si>
    <t>2290702G3028</t>
  </si>
  <si>
    <t>621781601</t>
  </si>
  <si>
    <t>アドエア５００ディスカス２８吸入用　２８ブリスター</t>
  </si>
  <si>
    <t>2290800G3035</t>
  </si>
  <si>
    <t>620005292</t>
  </si>
  <si>
    <t>パルミコート２００μｇタービュヘイラー１１２吸入　２２．４ｍｇ</t>
  </si>
  <si>
    <t>2290701G3031</t>
  </si>
  <si>
    <t>622279301</t>
  </si>
  <si>
    <t>レルベア２００エリプタ１４吸入用</t>
  </si>
  <si>
    <t>2290803G2024</t>
  </si>
  <si>
    <t>621981201</t>
  </si>
  <si>
    <t>アドエア１２５エアゾール１２０吸入用　１２．０ｇ</t>
  </si>
  <si>
    <t>2290800G8029</t>
  </si>
  <si>
    <t>621572201</t>
  </si>
  <si>
    <t>フルタイド１００μｇエアゾール６０吸入用　１２．２５ｍｇ７．０ｇ</t>
  </si>
  <si>
    <t>2290700G8039</t>
  </si>
  <si>
    <t>621512601</t>
  </si>
  <si>
    <t>フルタイド５０μｇエアゾール１２０吸入用　９．７２ｍｇ１０．６ｇ</t>
  </si>
  <si>
    <t>2290700G7032</t>
  </si>
  <si>
    <t>621895501</t>
  </si>
  <si>
    <t>アドエア５０エアゾール１２０吸入用　１２．０ｇ</t>
  </si>
  <si>
    <t>2290800G7030</t>
  </si>
  <si>
    <t>621929601</t>
  </si>
  <si>
    <t>アズマネックスツイストヘラー１００μｇ６０吸入　６ｍｇ１００μｇ</t>
  </si>
  <si>
    <t>2290703G1020</t>
  </si>
  <si>
    <t>660451012</t>
  </si>
  <si>
    <t>フルタイド５０ディスカス　５０μｇ６０ブリスター</t>
  </si>
  <si>
    <t>2290700G4025</t>
  </si>
  <si>
    <t>621981301</t>
  </si>
  <si>
    <t>アドエア２５０エアゾール１２０吸入用　１２．０ｇ</t>
  </si>
  <si>
    <t>2290800G9025</t>
  </si>
  <si>
    <t>620005290</t>
  </si>
  <si>
    <t>パルミコート１００μｇタービュヘイラー１１２吸入　１１．２ｍｇ</t>
  </si>
  <si>
    <t>2290701G1039</t>
  </si>
  <si>
    <t>622277901</t>
  </si>
  <si>
    <t>フルティフォーム５０エアゾール５６吸入用</t>
  </si>
  <si>
    <t>2290802G1023</t>
  </si>
  <si>
    <t>620509501</t>
  </si>
  <si>
    <t>ＳＰトローチ０．２５ｍｇ「明治」</t>
  </si>
  <si>
    <t>2399710E1046</t>
  </si>
  <si>
    <t>660463023</t>
  </si>
  <si>
    <t>ノードマントローチ０．２５ｍｇ</t>
  </si>
  <si>
    <t>2399710E1038</t>
  </si>
  <si>
    <t>620005260</t>
  </si>
  <si>
    <t>オラドールトローチ０．５ｍｇ</t>
  </si>
  <si>
    <t>2399712E1053</t>
  </si>
  <si>
    <t>620509401</t>
  </si>
  <si>
    <t>セチルピリジニウム塩化物トローチ２ｍｇ「イワキ」</t>
  </si>
  <si>
    <t>2399709E1043</t>
  </si>
  <si>
    <t>620005259</t>
  </si>
  <si>
    <t>オラドールＳトローチ０．５ｍｇ</t>
  </si>
  <si>
    <t>2399712E1045</t>
  </si>
  <si>
    <t>620004800</t>
  </si>
  <si>
    <t>ケナログ口腔用軟膏０．１％</t>
  </si>
  <si>
    <t>2399707M1049</t>
  </si>
  <si>
    <t>620009024</t>
  </si>
  <si>
    <t>デキサルチン口腔用軟膏１ｍｇ／ｇ　０．１％</t>
  </si>
  <si>
    <t>2399706M1109</t>
  </si>
  <si>
    <t>662390002</t>
  </si>
  <si>
    <t>ナウゼリン坐剤３０　３０ｍｇ</t>
  </si>
  <si>
    <t>2399714J2022</t>
  </si>
  <si>
    <t>620004787</t>
  </si>
  <si>
    <t>アズノールＳＴ錠口腔用５ｍｇ</t>
  </si>
  <si>
    <t>2399713E1066</t>
  </si>
  <si>
    <t>622234801</t>
  </si>
  <si>
    <t>ペンタサ坐剤１ｇ</t>
  </si>
  <si>
    <t>2399715J1020</t>
  </si>
  <si>
    <t>662390001</t>
  </si>
  <si>
    <t>ナウゼリン坐剤１０　１０ｍｇ</t>
  </si>
  <si>
    <t>2399714J1026</t>
  </si>
  <si>
    <t>620006368</t>
  </si>
  <si>
    <t>アフタゾロン口腔用軟膏０．１％</t>
  </si>
  <si>
    <t>2399706M1087</t>
  </si>
  <si>
    <t>620007558</t>
  </si>
  <si>
    <t>アクロマイシントローチ１５ｍｇ</t>
  </si>
  <si>
    <t>2399702E1033</t>
  </si>
  <si>
    <t>660470002</t>
  </si>
  <si>
    <t>ペンタサ注腸１ｇ</t>
  </si>
  <si>
    <t>2399715X1023</t>
  </si>
  <si>
    <t>620508801</t>
  </si>
  <si>
    <t>アフタッチ口腔用貼付剤２５μｇ</t>
  </si>
  <si>
    <t>2399707D1030</t>
  </si>
  <si>
    <t>620007677</t>
  </si>
  <si>
    <t>デスパコーワ口腔用クリーム</t>
  </si>
  <si>
    <t>2399800X1033</t>
  </si>
  <si>
    <t>620009027</t>
  </si>
  <si>
    <t>デルゾン口腔用軟膏０．１％</t>
  </si>
  <si>
    <t>2399706M1117</t>
  </si>
  <si>
    <t>620007653</t>
  </si>
  <si>
    <t>スプロールトローチ２ｍｇ</t>
  </si>
  <si>
    <t>2399709E1035</t>
  </si>
  <si>
    <t>620007573</t>
  </si>
  <si>
    <t>アフタシール２５μｇ</t>
  </si>
  <si>
    <t>2399707D2045</t>
  </si>
  <si>
    <t>662390003</t>
  </si>
  <si>
    <t>ナウゼリン坐剤６０　６０ｍｇ</t>
  </si>
  <si>
    <t>2399714J3029</t>
  </si>
  <si>
    <t>620007673</t>
  </si>
  <si>
    <t>デキサメタゾン軟膏口腔用０．１％「ＣＨ」</t>
  </si>
  <si>
    <t>2399706M1095</t>
  </si>
  <si>
    <t>662310022</t>
  </si>
  <si>
    <t>複方ヨード・グリセリン</t>
  </si>
  <si>
    <t>2399700X1019</t>
  </si>
  <si>
    <t>620509301</t>
  </si>
  <si>
    <t>サルコートカプセル外用５０μｇ</t>
  </si>
  <si>
    <t>2399708A1039</t>
  </si>
  <si>
    <t>620007751</t>
  </si>
  <si>
    <t>複方ヨード・グリセリン「マルイシ」</t>
  </si>
  <si>
    <t>2399700X1345</t>
  </si>
  <si>
    <t>620510801</t>
  </si>
  <si>
    <t>サリベートエアゾール　５０ｇ</t>
  </si>
  <si>
    <t>2399801E1037</t>
  </si>
  <si>
    <t>620001412</t>
  </si>
  <si>
    <t>複方ヨード・グリセリン「ケンエー」</t>
  </si>
  <si>
    <t>2399700X1060</t>
  </si>
  <si>
    <t>620009080</t>
  </si>
  <si>
    <t>ワプロン口腔用貼付剤２５μｇ</t>
  </si>
  <si>
    <t>2399707D2053</t>
  </si>
  <si>
    <t>662310041</t>
  </si>
  <si>
    <t>複方ヨードグリセリン「ヨシダ」</t>
  </si>
  <si>
    <t>2399700X1280</t>
  </si>
  <si>
    <t>660422073</t>
  </si>
  <si>
    <t>モンロビア坐剤３０　３０ｍｇ</t>
  </si>
  <si>
    <t>2399714J2030</t>
  </si>
  <si>
    <t>662310038</t>
  </si>
  <si>
    <t>複方ヨード・グリセリン「ニッコー」</t>
  </si>
  <si>
    <t>2399700X1256</t>
  </si>
  <si>
    <t>660433041</t>
  </si>
  <si>
    <t>デスモプレシン・スプレー２．５協和　１２５μｇ</t>
  </si>
  <si>
    <t>2419700R1022</t>
  </si>
  <si>
    <t>620515101</t>
  </si>
  <si>
    <t>デスモプレシン点鼻液０．０１％協和　２５０μｇ</t>
  </si>
  <si>
    <t>2419700Q1035</t>
  </si>
  <si>
    <t>660470004</t>
  </si>
  <si>
    <t>デスモプレシン・スプレー１０協和　５００μｇ</t>
  </si>
  <si>
    <t>2419700R2029</t>
  </si>
  <si>
    <t>620518102</t>
  </si>
  <si>
    <t>ボスミン外用液０．１％</t>
  </si>
  <si>
    <t>2451700Q1016</t>
  </si>
  <si>
    <t>662450001</t>
  </si>
  <si>
    <t>アドレナリン液　０．１％</t>
  </si>
  <si>
    <t>662450003</t>
  </si>
  <si>
    <t>リンデロン坐剤１．０ｍｇ　１ｍｇ</t>
  </si>
  <si>
    <t>2454700J2024</t>
  </si>
  <si>
    <t>660463030</t>
  </si>
  <si>
    <t>プレドネマ注腸２０ｍｇ</t>
  </si>
  <si>
    <t>2456700X1025</t>
  </si>
  <si>
    <t>662450002</t>
  </si>
  <si>
    <t>リンデロン坐剤０．５ｍｇ</t>
  </si>
  <si>
    <t>2454700J1028</t>
  </si>
  <si>
    <t>620009011</t>
  </si>
  <si>
    <t>ステロネマ注腸３ｍｇ　３．９５ｍｇ</t>
  </si>
  <si>
    <t>2454701X1033</t>
  </si>
  <si>
    <t>620009010</t>
  </si>
  <si>
    <t>ステロネマ注腸１．５ｍｇ　１．９７５ｍｇ</t>
  </si>
  <si>
    <t>2454701X2030</t>
  </si>
  <si>
    <t>620006392</t>
  </si>
  <si>
    <t>エストラーナテープ０．７２ｍｇ　９ｃｍ２</t>
  </si>
  <si>
    <t>2473700S2076</t>
  </si>
  <si>
    <t>622159201</t>
  </si>
  <si>
    <t>ル・エストロジェル０．０６％</t>
  </si>
  <si>
    <t>2473700M2026</t>
  </si>
  <si>
    <t>620005832</t>
  </si>
  <si>
    <t>ディビゲル１ｍｇ</t>
  </si>
  <si>
    <t>2473700M1020</t>
  </si>
  <si>
    <t>620008569</t>
  </si>
  <si>
    <t>メノエイドコンビパッチ</t>
  </si>
  <si>
    <t>2482800S1026</t>
  </si>
  <si>
    <t>620003049</t>
  </si>
  <si>
    <t>ナファレリール点鼻液０．２％　１０ｍｇ５ｍＬ</t>
  </si>
  <si>
    <t>2499702Q1035</t>
  </si>
  <si>
    <t>620009207</t>
  </si>
  <si>
    <t>ナサニール点鼻液０．２％　１０ｍｇ５ｍＬ</t>
  </si>
  <si>
    <t>2499702Q1043</t>
  </si>
  <si>
    <t>620007753</t>
  </si>
  <si>
    <t>ブセレキュア点鼻液０．１５％　１５．７５ｍｇ１０ｍＬ</t>
  </si>
  <si>
    <t>2499701R1079</t>
  </si>
  <si>
    <t>620003856</t>
  </si>
  <si>
    <t>スプレキュア点鼻液０．１５％　１５．７５ｍｇ１０ｍＬ</t>
  </si>
  <si>
    <t>2499701R1052</t>
  </si>
  <si>
    <t>620005253</t>
  </si>
  <si>
    <t>イトレリン点鼻液０．１５％　１５．７５ｍｇ１０ｍＬ</t>
  </si>
  <si>
    <t>2499701R1060</t>
  </si>
  <si>
    <t>620003867</t>
  </si>
  <si>
    <t>フセット点鼻液０．１７％　１５．７５ｍｇ９ｍＬ</t>
  </si>
  <si>
    <t>2499701R2032</t>
  </si>
  <si>
    <t>620009053</t>
  </si>
  <si>
    <t>プレグランディン腟坐剤１ｍｇ</t>
  </si>
  <si>
    <t>2499700H1036</t>
  </si>
  <si>
    <t>620556801</t>
  </si>
  <si>
    <t>ウロマチックＳ泌尿器科用灌流液３％　３Ｌ</t>
  </si>
  <si>
    <t>2519700Q1030</t>
  </si>
  <si>
    <t>662560019</t>
  </si>
  <si>
    <t>強力ポステリザン（軟膏）</t>
  </si>
  <si>
    <t>2559808M1020</t>
  </si>
  <si>
    <t>662550038</t>
  </si>
  <si>
    <t>ボラザＧ軟膏</t>
  </si>
  <si>
    <t>2559813M1021</t>
  </si>
  <si>
    <t>662560022</t>
  </si>
  <si>
    <t>ヘモレックス軟膏</t>
  </si>
  <si>
    <t>2559806M1030</t>
  </si>
  <si>
    <t>662550036</t>
  </si>
  <si>
    <t>ネリプロクト軟膏</t>
  </si>
  <si>
    <t>2559814M1026</t>
  </si>
  <si>
    <t>662560008</t>
  </si>
  <si>
    <t>プロクトセディル軟膏</t>
  </si>
  <si>
    <t>2559806M1021</t>
  </si>
  <si>
    <t>662560014</t>
  </si>
  <si>
    <t>ボラザＧ坐剤</t>
  </si>
  <si>
    <t>2559813J1033</t>
  </si>
  <si>
    <t>662550035</t>
  </si>
  <si>
    <t>ネリプロクト坐剤</t>
  </si>
  <si>
    <t>2559814J1020</t>
  </si>
  <si>
    <t>662560007</t>
  </si>
  <si>
    <t>プロクトセディル坐薬</t>
  </si>
  <si>
    <t>2559805J1020</t>
  </si>
  <si>
    <t>620000391</t>
  </si>
  <si>
    <t>ネリコルト軟膏</t>
  </si>
  <si>
    <t>2559814M1034</t>
  </si>
  <si>
    <t>621985301</t>
  </si>
  <si>
    <t>ネリザ軟膏</t>
  </si>
  <si>
    <t>2559814M1042</t>
  </si>
  <si>
    <t>622301801</t>
  </si>
  <si>
    <t>ヘモポリゾン軟膏</t>
  </si>
  <si>
    <t>2559808M1039</t>
  </si>
  <si>
    <t>662560009</t>
  </si>
  <si>
    <t>ヘルミチンＳ坐剤</t>
  </si>
  <si>
    <t>2559807J1020</t>
  </si>
  <si>
    <t>660407129</t>
  </si>
  <si>
    <t>ポステリザンＦ坐薬</t>
  </si>
  <si>
    <t>2559808J1024</t>
  </si>
  <si>
    <t>662560015</t>
  </si>
  <si>
    <t>ポステリザン（軟膏）</t>
  </si>
  <si>
    <t>2559700M1026</t>
  </si>
  <si>
    <t>620000387</t>
  </si>
  <si>
    <t>ネイサート坐剤</t>
  </si>
  <si>
    <t>2559814J1046</t>
  </si>
  <si>
    <t>620000390</t>
  </si>
  <si>
    <t>ネリコルト坐剤</t>
  </si>
  <si>
    <t>2559814J1038</t>
  </si>
  <si>
    <t>621985401</t>
  </si>
  <si>
    <t>ネリザ坐剤</t>
  </si>
  <si>
    <t>2559814J1062</t>
  </si>
  <si>
    <t>620004250</t>
  </si>
  <si>
    <t>ネリダロン坐剤</t>
  </si>
  <si>
    <t>2559814J1054</t>
  </si>
  <si>
    <t>662560018</t>
  </si>
  <si>
    <t>ロートエキス・タンニン坐剤</t>
  </si>
  <si>
    <t>2559811J1018</t>
  </si>
  <si>
    <t>662550037</t>
  </si>
  <si>
    <t>ロートエキス・タンニン坐剤「サトウ」</t>
  </si>
  <si>
    <t>622238901</t>
  </si>
  <si>
    <t>ネオキシテープ７３．５ｍｇ</t>
  </si>
  <si>
    <t>2590700S1025</t>
  </si>
  <si>
    <t>660470006</t>
  </si>
  <si>
    <t>トロンビン液モチダ　ソフトボトル１万　１０，０００単位１０ｍＬ</t>
  </si>
  <si>
    <t>3323702Q3020</t>
  </si>
  <si>
    <t>663320013</t>
  </si>
  <si>
    <t>スポンゼル　５ｃｍ×２．５ｃｍ</t>
  </si>
  <si>
    <t>3322700X1026</t>
  </si>
  <si>
    <t>660470005</t>
  </si>
  <si>
    <t>トロンビン液モチダ　ソフトボトル５千　５，０００単位５ｍＬ</t>
  </si>
  <si>
    <t>3323702Q2024</t>
  </si>
  <si>
    <t>620805001</t>
  </si>
  <si>
    <t>アルト原末　５００ｍｇ</t>
  </si>
  <si>
    <t>3326700X1033</t>
  </si>
  <si>
    <t>620805101</t>
  </si>
  <si>
    <t>アルト原末　１ｇ</t>
  </si>
  <si>
    <t>3326700X2030</t>
  </si>
  <si>
    <t>660433021</t>
  </si>
  <si>
    <t>サージセル・アブソーバブル・ヘモスタット　綿型５．１×２．５ｃｍ</t>
  </si>
  <si>
    <t>3325700X8022</t>
  </si>
  <si>
    <t>663320015</t>
  </si>
  <si>
    <t>ゼルフォーム　２ｃｍ×６ｃｍ×０．７ｃｍ</t>
  </si>
  <si>
    <t>3322701X1020</t>
  </si>
  <si>
    <t>660406069</t>
  </si>
  <si>
    <t>トロンビン　５，０００単位</t>
  </si>
  <si>
    <t>3323701X6011</t>
  </si>
  <si>
    <t>663320014</t>
  </si>
  <si>
    <t>スポンゼル　１０ｃｍ×７ｃｍ</t>
  </si>
  <si>
    <t>3322700X2022</t>
  </si>
  <si>
    <t>663320010</t>
  </si>
  <si>
    <t>サージセル・アブソーバブル・ヘモスタット　５．１ｃｍ×７．６ｃｍ</t>
  </si>
  <si>
    <t>3325700X5023</t>
  </si>
  <si>
    <t>663320016</t>
  </si>
  <si>
    <t>ゼルフォーム　８ｃｍ×１２．５ｃｍ×１ｃｍ</t>
  </si>
  <si>
    <t>3322701X2027</t>
  </si>
  <si>
    <t>620006459</t>
  </si>
  <si>
    <t>トロンビン経口・外用剤５千「Ｆ」　５，０００単位</t>
  </si>
  <si>
    <t>3323701X3136</t>
  </si>
  <si>
    <t>660406070</t>
  </si>
  <si>
    <t>トロンビン　１０，０００単位</t>
  </si>
  <si>
    <t>3323701X7018</t>
  </si>
  <si>
    <t>663320009</t>
  </si>
  <si>
    <t>サージセル・アブソーバブル・ヘモスタット　１．３ｃｍ×５．１ｃｍ</t>
  </si>
  <si>
    <t>3325700X4027</t>
  </si>
  <si>
    <t>620006463</t>
  </si>
  <si>
    <t>トロンビン経口・局所用液５千「Ｆ」　５，０００単位５ｍＬ</t>
  </si>
  <si>
    <t>3323702Q1052</t>
  </si>
  <si>
    <t>620006460</t>
  </si>
  <si>
    <t>トロンビン経口・外用剤１万「Ｆ」　１０，０００単位</t>
  </si>
  <si>
    <t>3323701X4124</t>
  </si>
  <si>
    <t>620803603</t>
  </si>
  <si>
    <t>献血トロンビン経口・外用５０００単位「ベネシス」　５，０００単位</t>
  </si>
  <si>
    <t>663320011</t>
  </si>
  <si>
    <t>サージセル・アブソーバブル・ヘモスタット　５．１×３５．６ｃｍ</t>
  </si>
  <si>
    <t>3325700X6020</t>
  </si>
  <si>
    <t>663320012</t>
  </si>
  <si>
    <t>サージセル・アブソーバブル・ヘモスタット　１０．２×２０．３ｃｍ</t>
  </si>
  <si>
    <t>3325700X7026</t>
  </si>
  <si>
    <t>620803703</t>
  </si>
  <si>
    <t>献血トロンビン経口・外用１万単位「ベネシス」　１０，０００単位</t>
  </si>
  <si>
    <t>660444018</t>
  </si>
  <si>
    <t>サージセルアブソーバブルヘモスタット　ニューニット２．５×２．５</t>
  </si>
  <si>
    <t>3325700X9029</t>
  </si>
  <si>
    <t>620001650</t>
  </si>
  <si>
    <t>献血トロンビン経口・外用剤５０００　５，０００単位</t>
  </si>
  <si>
    <t>3323701X3128</t>
  </si>
  <si>
    <t>620001651</t>
  </si>
  <si>
    <t>献血トロンビン経口・外用剤１万　１０，０００単位</t>
  </si>
  <si>
    <t>3323701X4116</t>
  </si>
  <si>
    <t>663320043</t>
  </si>
  <si>
    <t>トロンビン“化血研”　５，０００単位</t>
  </si>
  <si>
    <t>3323701X3063</t>
  </si>
  <si>
    <t>663320047</t>
  </si>
  <si>
    <t>トロンビン“化血研”　１０，０００単位</t>
  </si>
  <si>
    <t>3323701X4051</t>
  </si>
  <si>
    <t>660444016</t>
  </si>
  <si>
    <t>サージセルアブソーバブルヘモスタット　ニューニット２．５×８．９</t>
  </si>
  <si>
    <t>3325700S1020</t>
  </si>
  <si>
    <t>663320030</t>
  </si>
  <si>
    <t>トロンビン　２０，０００単位</t>
  </si>
  <si>
    <t>3323701X5015</t>
  </si>
  <si>
    <t>660444019</t>
  </si>
  <si>
    <t>サージセルアブソーバブルヘモスタットニュニット１５．２×２２．９</t>
  </si>
  <si>
    <t>3325700S3023</t>
  </si>
  <si>
    <t>660444017</t>
  </si>
  <si>
    <t>サージセルアブソーバブルヘモスタットニューニット７．６×１０．２</t>
  </si>
  <si>
    <t>3325700S2027</t>
  </si>
  <si>
    <t>620009048</t>
  </si>
  <si>
    <t>ヒルドイドソフト軟膏０．３％</t>
  </si>
  <si>
    <t>3339950M1137</t>
  </si>
  <si>
    <t>620009049</t>
  </si>
  <si>
    <t>ヒルドイドローション０．３％</t>
  </si>
  <si>
    <t>3339950Q1074</t>
  </si>
  <si>
    <t>620814001</t>
  </si>
  <si>
    <t>ビーソフテンローション０．３％</t>
  </si>
  <si>
    <t>3339950Q1082</t>
  </si>
  <si>
    <t>620813501</t>
  </si>
  <si>
    <t>ビーソフテンクリーム０．３％</t>
  </si>
  <si>
    <t>3339950N1043</t>
  </si>
  <si>
    <t>622271601</t>
  </si>
  <si>
    <t>ビーソフテン油性クリーム０．３％</t>
  </si>
  <si>
    <t>3339950M1145</t>
  </si>
  <si>
    <t>621944701</t>
  </si>
  <si>
    <t>ビーソフテン外用スプレー０．３％</t>
  </si>
  <si>
    <t>3339950R1029</t>
  </si>
  <si>
    <t>620009046</t>
  </si>
  <si>
    <t>ヒルドイドクリーム０．３％</t>
  </si>
  <si>
    <t>3339950N1035</t>
  </si>
  <si>
    <t>620814101</t>
  </si>
  <si>
    <t>ヘパリン類似物質ローション０．３％「ＹＤ」</t>
  </si>
  <si>
    <t>3339950Q1090</t>
  </si>
  <si>
    <t>622210301</t>
  </si>
  <si>
    <t>ヘパリン類似物質外用スプレー０．３％「ＰＰ」</t>
  </si>
  <si>
    <t>3339950R1045</t>
  </si>
  <si>
    <t>622193601</t>
  </si>
  <si>
    <t>ヘパリン類似物質外用スプレー０．３％「サトウ」</t>
  </si>
  <si>
    <t>3339950R1061</t>
  </si>
  <si>
    <t>620003021</t>
  </si>
  <si>
    <t>エアリートローション０．３％</t>
  </si>
  <si>
    <t>3339950Q1015</t>
  </si>
  <si>
    <t>620813901</t>
  </si>
  <si>
    <t>ヘパリン類似物質クリーム０．３％「ＹＤ」</t>
  </si>
  <si>
    <t>3339950N1051</t>
  </si>
  <si>
    <t>620000361</t>
  </si>
  <si>
    <t>エアリートクリーム０．３％</t>
  </si>
  <si>
    <t>3339950N1019</t>
  </si>
  <si>
    <t>620813601</t>
  </si>
  <si>
    <t>ヘパリン類似物質クリーム０．３％「アメル」</t>
  </si>
  <si>
    <t>3339950N1060</t>
  </si>
  <si>
    <t>620006443</t>
  </si>
  <si>
    <t>セレロイズ軟膏０．３％</t>
  </si>
  <si>
    <t>3339950M1013</t>
  </si>
  <si>
    <t>622187202</t>
  </si>
  <si>
    <t>ヘパリン類似物質外用スプレー０．３％「ＹＤ」</t>
  </si>
  <si>
    <t>3339950R1096</t>
  </si>
  <si>
    <t>622206701</t>
  </si>
  <si>
    <t>ヘパリン類似物質外用スプレー０．３％「ファイザー」</t>
  </si>
  <si>
    <t>3339950R1088</t>
  </si>
  <si>
    <t>620813101</t>
  </si>
  <si>
    <t>ヘパリンＺ軟膏５００単位／ｇ</t>
  </si>
  <si>
    <t>3334700M1063</t>
  </si>
  <si>
    <t>622198201</t>
  </si>
  <si>
    <t>ヘパリン類似物質外用スプレー０．３％「日新」</t>
  </si>
  <si>
    <t>3339950R1070</t>
  </si>
  <si>
    <t>622222301</t>
  </si>
  <si>
    <t>ヘパリン類似物質外用スプレー０．３％「ＴＣＫ」</t>
  </si>
  <si>
    <t>3339950R1053</t>
  </si>
  <si>
    <t>620006520</t>
  </si>
  <si>
    <t>ヘパダーム軟膏０．３％</t>
  </si>
  <si>
    <t>3339950M1110</t>
  </si>
  <si>
    <t>622187201</t>
  </si>
  <si>
    <t>クラドイド外用スプレー０．３％</t>
  </si>
  <si>
    <t>3339950R1037</t>
  </si>
  <si>
    <t>622332500</t>
  </si>
  <si>
    <t>ヘパリン類似物質クリーム</t>
  </si>
  <si>
    <t>620007627</t>
  </si>
  <si>
    <t>クラドイドローション０．３％</t>
  </si>
  <si>
    <t>3339950Q1066</t>
  </si>
  <si>
    <t>622332700</t>
  </si>
  <si>
    <t>ヘパリン類似物質ローション</t>
  </si>
  <si>
    <t>620007626</t>
  </si>
  <si>
    <t>クラドイド軟膏０．３％</t>
  </si>
  <si>
    <t>3339950M1129</t>
  </si>
  <si>
    <t>663330001</t>
  </si>
  <si>
    <t>クエン酸ナトリウム水和物</t>
  </si>
  <si>
    <t>3331700X1017</t>
  </si>
  <si>
    <t>622332600</t>
  </si>
  <si>
    <t>ヘパリン類似物質軟膏</t>
  </si>
  <si>
    <t>620811405</t>
  </si>
  <si>
    <t>クエン酸ナトリウム水和物原末「ニッコー」</t>
  </si>
  <si>
    <t>3331700X1092</t>
  </si>
  <si>
    <t>663330006</t>
  </si>
  <si>
    <t>ペセタ軟膏　５００単位</t>
  </si>
  <si>
    <t>3334700M1047</t>
  </si>
  <si>
    <t>621512701</t>
  </si>
  <si>
    <t>アルスロマチック関節手術用灌流液　３Ｌ</t>
  </si>
  <si>
    <t>3399800Q1033</t>
  </si>
  <si>
    <t>620870501</t>
  </si>
  <si>
    <t>ブロメライン軟膏５万単位／ｇ（ジェイドルフ）　５０，０００単位</t>
  </si>
  <si>
    <t>3959701M1035</t>
  </si>
  <si>
    <t>620007808</t>
  </si>
  <si>
    <t>リフラップ軟膏５％</t>
  </si>
  <si>
    <t>3959700M1049</t>
  </si>
  <si>
    <t>620007807</t>
  </si>
  <si>
    <t>リフラップシート５％　５ｃｍ×５ｃｍ</t>
  </si>
  <si>
    <t>3959700S1048</t>
  </si>
  <si>
    <t>620006502</t>
  </si>
  <si>
    <t>５－ＦＵ軟膏５％協和</t>
  </si>
  <si>
    <t>4223701M1047</t>
  </si>
  <si>
    <t>620004820</t>
  </si>
  <si>
    <t>フトラフール坐剤７５０ｍｇ</t>
  </si>
  <si>
    <t>4223700J2190</t>
  </si>
  <si>
    <t>620005299</t>
  </si>
  <si>
    <t>ブレオＳ軟膏５ｍｇ／ｇ</t>
  </si>
  <si>
    <t>4234700M1038</t>
  </si>
  <si>
    <t>664310015</t>
  </si>
  <si>
    <t>ジーナイガス－Ｘｅ１３３</t>
  </si>
  <si>
    <t>4300700G1082</t>
  </si>
  <si>
    <t>664310014</t>
  </si>
  <si>
    <t>キセノン－１３３ＶＳＳガス　３７０ＭＢｑ</t>
  </si>
  <si>
    <t>4300700G3026</t>
  </si>
  <si>
    <t>620006477</t>
  </si>
  <si>
    <t>バクトロバン鼻腔用軟膏２％</t>
  </si>
  <si>
    <t>6119700M1035</t>
  </si>
  <si>
    <t>621971901</t>
  </si>
  <si>
    <t>バンコマイシン眼軟膏１％</t>
  </si>
  <si>
    <t>6113700M1023</t>
  </si>
  <si>
    <t>622213301</t>
  </si>
  <si>
    <t>トービイ吸入液３００ｍｇ　５ｍＬ</t>
  </si>
  <si>
    <t>6123700G1026</t>
  </si>
  <si>
    <t>666130005</t>
  </si>
  <si>
    <t>エポセリン坐剤１２５　１２５ｍｇ</t>
  </si>
  <si>
    <t>6132700J1022</t>
  </si>
  <si>
    <t>666130006</t>
  </si>
  <si>
    <t>エポセリン坐剤２５０　２５０ｍｇ</t>
  </si>
  <si>
    <t>6132700J2029</t>
  </si>
  <si>
    <t>620008997</t>
  </si>
  <si>
    <t>サラゾピリン坐剤５００ｍｇ</t>
  </si>
  <si>
    <t>6219700J1034</t>
  </si>
  <si>
    <t>660443018</t>
  </si>
  <si>
    <t>リレンザ　５ｍｇ</t>
  </si>
  <si>
    <t>6250702G1028</t>
  </si>
  <si>
    <t>622012101</t>
  </si>
  <si>
    <t>イナビル吸入粉末剤２０ｍｇ</t>
  </si>
  <si>
    <t>6250703G1022</t>
  </si>
  <si>
    <t>620008961</t>
  </si>
  <si>
    <t>アラセナ－Ａ軟膏３％</t>
  </si>
  <si>
    <t>6250700M1189</t>
  </si>
  <si>
    <t>620008962</t>
  </si>
  <si>
    <t>アラーゼ軟膏３％</t>
  </si>
  <si>
    <t>6250700M1170</t>
  </si>
  <si>
    <t>666250002</t>
  </si>
  <si>
    <t>ゾビラックス軟膏５％</t>
  </si>
  <si>
    <t>6250701M1027</t>
  </si>
  <si>
    <t>620006495</t>
  </si>
  <si>
    <t>ビダラビン軟膏３％「ＭＥＥＫ」</t>
  </si>
  <si>
    <t>6250700M1120</t>
  </si>
  <si>
    <t>620006404</t>
  </si>
  <si>
    <t>カサールクリーム３％</t>
  </si>
  <si>
    <t>6250700N1044</t>
  </si>
  <si>
    <t>660433028</t>
  </si>
  <si>
    <t>シオスナール軟膏３％</t>
  </si>
  <si>
    <t>6250700M1049</t>
  </si>
  <si>
    <t>621146701</t>
  </si>
  <si>
    <t>ビダラビン軟膏３％「Ｆ」</t>
  </si>
  <si>
    <t>6250700M1219</t>
  </si>
  <si>
    <t>660453001</t>
  </si>
  <si>
    <t>アラセナ－Ａクリーム３％</t>
  </si>
  <si>
    <t>6250700N1036</t>
  </si>
  <si>
    <t>621447603</t>
  </si>
  <si>
    <t>アシクロビル軟膏５％「テバ」</t>
  </si>
  <si>
    <t>6250701M1060</t>
  </si>
  <si>
    <t>621146601</t>
  </si>
  <si>
    <t>ビダラビン軟膏３％「トーワ」</t>
  </si>
  <si>
    <t>6250700M1235</t>
  </si>
  <si>
    <t>620006496</t>
  </si>
  <si>
    <t>ビダラビン軟膏３％「タイヨー」</t>
  </si>
  <si>
    <t>6250700M1138</t>
  </si>
  <si>
    <t>621354901</t>
  </si>
  <si>
    <t>ビダラビン軟膏３％「イワキ」</t>
  </si>
  <si>
    <t>6250700M1227</t>
  </si>
  <si>
    <t>620007574</t>
  </si>
  <si>
    <t>アラエビン軟膏３％</t>
  </si>
  <si>
    <t>6250700M1154</t>
  </si>
  <si>
    <t>620009008</t>
  </si>
  <si>
    <t>シルベラン軟膏３％</t>
  </si>
  <si>
    <t>6250700M1197</t>
  </si>
  <si>
    <t>621447501</t>
  </si>
  <si>
    <t>アシクロビル軟膏５％「トーワ」</t>
  </si>
  <si>
    <t>6250701M1078</t>
  </si>
  <si>
    <t>660453038</t>
  </si>
  <si>
    <t>ビルヘキサルクリーム５％</t>
  </si>
  <si>
    <t>6250701N1022</t>
  </si>
  <si>
    <t>620000360</t>
  </si>
  <si>
    <t>エアーナース軟膏５％</t>
  </si>
  <si>
    <t>6250701M1051</t>
  </si>
  <si>
    <t>621995901</t>
  </si>
  <si>
    <t>ビダラビン軟膏３％「ＪＧ」</t>
  </si>
  <si>
    <t>6250700M1200</t>
  </si>
  <si>
    <t>660453046</t>
  </si>
  <si>
    <t>ベルクスロン軟膏５％</t>
  </si>
  <si>
    <t>6250701M1035</t>
  </si>
  <si>
    <t>620003042</t>
  </si>
  <si>
    <t>ゾビラックスクリーム５％</t>
  </si>
  <si>
    <t>6250701N1049</t>
  </si>
  <si>
    <t>620002305</t>
  </si>
  <si>
    <t>エアーナースクリーム５％</t>
  </si>
  <si>
    <t>6250701N1030</t>
  </si>
  <si>
    <t>622365201</t>
  </si>
  <si>
    <t>クレナフィン爪外用液１０％</t>
  </si>
  <si>
    <t>6290702Q1029</t>
  </si>
  <si>
    <t>620005834</t>
  </si>
  <si>
    <t>ベセルナクリーム５％　２５０ｍｇ</t>
  </si>
  <si>
    <t>6290701N1028</t>
  </si>
  <si>
    <t>621150001</t>
  </si>
  <si>
    <t>エンペシドトローチ１０ｍｇ</t>
  </si>
  <si>
    <t>6290700E1031</t>
  </si>
  <si>
    <t>620002411</t>
  </si>
  <si>
    <t>イムノブラダー膀注用８０ｍｇ　（溶解液付）</t>
  </si>
  <si>
    <t>6391700X4026</t>
  </si>
  <si>
    <t>620002333</t>
  </si>
  <si>
    <t>イムノブラダー膀注用４０ｍｇ　（溶解液付）</t>
  </si>
  <si>
    <t>6391700X3020</t>
  </si>
  <si>
    <t>620008413</t>
  </si>
  <si>
    <t>イムシスト膀注用８１ｍｇ　（溶解液付）</t>
  </si>
  <si>
    <t>6391701X1030</t>
  </si>
  <si>
    <t>667130005</t>
  </si>
  <si>
    <t>滅菌精製水（容器入り）</t>
  </si>
  <si>
    <t>7131700X1014</t>
  </si>
  <si>
    <t>620001848</t>
  </si>
  <si>
    <t>滅菌精製水「ケンエー」</t>
  </si>
  <si>
    <t>7131700X1049</t>
  </si>
  <si>
    <t>620001849</t>
  </si>
  <si>
    <t>滅菌精製水（日興製薬）</t>
  </si>
  <si>
    <t>7131700X1057</t>
  </si>
  <si>
    <t>621172807</t>
  </si>
  <si>
    <t>滅菌精製水「ヨシダ」</t>
  </si>
  <si>
    <t>7131700X1154</t>
  </si>
  <si>
    <t>620001853</t>
  </si>
  <si>
    <t>滅菌精製水（大成薬品）</t>
  </si>
  <si>
    <t>7131700X1111</t>
  </si>
  <si>
    <t>620001851</t>
  </si>
  <si>
    <t>滅菌精製水（ヤクハン）</t>
  </si>
  <si>
    <t>7131700X1081</t>
  </si>
  <si>
    <t>621172822</t>
  </si>
  <si>
    <t>滅菌精製水（シオエ）</t>
  </si>
  <si>
    <t>7131700X1146</t>
  </si>
  <si>
    <t>667130003</t>
  </si>
  <si>
    <t>プロピレングリコール</t>
  </si>
  <si>
    <t>7139700X1012</t>
  </si>
  <si>
    <t>620001857</t>
  </si>
  <si>
    <t>プロピレングリコール（丸石）</t>
  </si>
  <si>
    <t>7139700X1047</t>
  </si>
  <si>
    <t>667130004</t>
  </si>
  <si>
    <t>石油ベンジン</t>
  </si>
  <si>
    <t>7139703X1016</t>
  </si>
  <si>
    <t>667130002</t>
  </si>
  <si>
    <t>エーテル</t>
  </si>
  <si>
    <t>7134700X1016</t>
  </si>
  <si>
    <t>667210004</t>
  </si>
  <si>
    <t>バロジェクトゾル１００　１００％</t>
  </si>
  <si>
    <t>7212701K1020</t>
  </si>
  <si>
    <t>660463006</t>
  </si>
  <si>
    <t>エネマスター注腸散　９８．１％</t>
  </si>
  <si>
    <t>7212701W1021</t>
  </si>
  <si>
    <t>667210003</t>
  </si>
  <si>
    <t>バリエネマ３００　６０％３００ｍＬ</t>
  </si>
  <si>
    <t>7212701K3022</t>
  </si>
  <si>
    <t>620000392</t>
  </si>
  <si>
    <t>バリエネマＨＤ７５％　３００ｍＬ</t>
  </si>
  <si>
    <t>7212701K5025</t>
  </si>
  <si>
    <t>667210002</t>
  </si>
  <si>
    <t>バリエネマ　６０％２００ｍＬ</t>
  </si>
  <si>
    <t>7212701K2026</t>
  </si>
  <si>
    <t>667210005</t>
  </si>
  <si>
    <t>バリエネマＬＣ　３０％４００ｍＬ</t>
  </si>
  <si>
    <t>7212701K4029</t>
  </si>
  <si>
    <t>621200201</t>
  </si>
  <si>
    <t>フローレス眼検査用試験紙０．７ｍｇ</t>
  </si>
  <si>
    <t>7290703T1039</t>
  </si>
  <si>
    <t>660406077</t>
  </si>
  <si>
    <t>パッチテスト試薬</t>
  </si>
  <si>
    <t>7290706T1024</t>
  </si>
  <si>
    <t>660408273</t>
  </si>
  <si>
    <t>ゼノンコールド　８Ｌ</t>
  </si>
  <si>
    <t>7290704G1035</t>
  </si>
  <si>
    <t>667250001</t>
  </si>
  <si>
    <t>アレルゲンディスク「トリイ」ハウスダスト</t>
  </si>
  <si>
    <t>7290700X1029</t>
  </si>
  <si>
    <t>621933501</t>
  </si>
  <si>
    <t>パッチテストテープ「硫酸ニッケル」１６０μｇ</t>
  </si>
  <si>
    <t>7290707T1070</t>
  </si>
  <si>
    <t>621933601</t>
  </si>
  <si>
    <t>パッチテストテープ「重クロム酸カリウム」１９μｇ</t>
  </si>
  <si>
    <t>7290707T1037</t>
  </si>
  <si>
    <t>621933701</t>
  </si>
  <si>
    <t>パッチテストテープ「塩化コバルト」１６μｇ</t>
  </si>
  <si>
    <t>7290707T1029</t>
  </si>
  <si>
    <t>621934001</t>
  </si>
  <si>
    <t>パッチテストテープ「チメロサール」６．５μｇ</t>
  </si>
  <si>
    <t>7290707T1045</t>
  </si>
  <si>
    <t>621933901</t>
  </si>
  <si>
    <t>パッチテストテープ「ホルムアルデヒド」１５０μｇ</t>
  </si>
  <si>
    <t>7290707T1053</t>
  </si>
  <si>
    <t>667250002</t>
  </si>
  <si>
    <t>アレルゲンディスク「トリイ」ブタクサ花粉</t>
  </si>
  <si>
    <t>7290701X1023</t>
  </si>
  <si>
    <t>621933801</t>
  </si>
  <si>
    <t>パッチテストテープ「メルカプトベンゾチアゾール」６１μｇ</t>
  </si>
  <si>
    <t>7290707T1061</t>
  </si>
  <si>
    <t>620003492</t>
  </si>
  <si>
    <t>ニコチネルＴＴＳ３０　５２．５ｍｇ３０ｃｍ２</t>
  </si>
  <si>
    <t>7990712S3025</t>
  </si>
  <si>
    <t>620003491</t>
  </si>
  <si>
    <t>ニコチネルＴＴＳ２０　３５ｍｇ２０ｃｍ２</t>
  </si>
  <si>
    <t>7990712S2029</t>
  </si>
  <si>
    <t>620003490</t>
  </si>
  <si>
    <t>ニコチネルＴＴＳ１０　１７．５ｍｇ１０ｃｍ２</t>
  </si>
  <si>
    <t>7990712S1022</t>
  </si>
  <si>
    <t>662710001</t>
  </si>
  <si>
    <t>アロンアルフアＡ「三共」　０．５ｇ</t>
  </si>
  <si>
    <t>7990700Q1022</t>
  </si>
  <si>
    <t>621203601</t>
  </si>
  <si>
    <t>ボルヒール組織接着用　０．５ｍＬ４瓶</t>
  </si>
  <si>
    <t>7990710X1039</t>
  </si>
  <si>
    <t>621519801</t>
  </si>
  <si>
    <t>ベリプラストＰ　コンビセット　組織接着用　０．５ｍＬ２キット</t>
  </si>
  <si>
    <t>7990707X5032</t>
  </si>
  <si>
    <t>621203701</t>
  </si>
  <si>
    <t>ボルヒール組織接着用　１ｍＬ４瓶</t>
  </si>
  <si>
    <t>7990710X2035</t>
  </si>
  <si>
    <t>621519901</t>
  </si>
  <si>
    <t>ベリプラストＰ　コンビセット　組織接着用　１ｍＬ２キット</t>
  </si>
  <si>
    <t>7990707X6039</t>
  </si>
  <si>
    <t>621203901</t>
  </si>
  <si>
    <t>ボルヒール組織接着用　３ｍＬ４瓶</t>
  </si>
  <si>
    <t>7990710X4038</t>
  </si>
  <si>
    <t>622133601</t>
  </si>
  <si>
    <t>タコシール組織接着用シート　９．５ｃｍ×４．８ｃｍ</t>
  </si>
  <si>
    <t>7990713X3027</t>
  </si>
  <si>
    <t>622133501</t>
  </si>
  <si>
    <t>タコシール組織接着用シート　４．８ｃｍ×４．８ｃｍ</t>
  </si>
  <si>
    <t>7990713X2020</t>
  </si>
  <si>
    <t>621204001</t>
  </si>
  <si>
    <t>ボルヒール組織接着用　５ｍＬ４瓶</t>
  </si>
  <si>
    <t>7990710X5034</t>
  </si>
  <si>
    <t>621520001</t>
  </si>
  <si>
    <t>ベリプラストＰ　コンビセット　組織接着用　３ｍＬ２キット</t>
  </si>
  <si>
    <t>7990707X7035</t>
  </si>
  <si>
    <t>621518301</t>
  </si>
  <si>
    <t>ベリプラストＰ　コンビセット　組織接着用　５ｍＬ２キット</t>
  </si>
  <si>
    <t>7990707X8031</t>
  </si>
  <si>
    <t>622133401</t>
  </si>
  <si>
    <t>タコシール組織接着用シート　３．０ｃｍ×２．５ｃｍ</t>
  </si>
  <si>
    <t>7990713X1024</t>
  </si>
  <si>
    <t>621203801</t>
  </si>
  <si>
    <t>ボルヒール組織接着用　２ｍＬ４瓶</t>
  </si>
  <si>
    <t>7990710X3031</t>
  </si>
  <si>
    <t>662710006</t>
  </si>
  <si>
    <t>眼科用ゼルフィルム　２．５ｃｍ×５ｃｍ</t>
  </si>
  <si>
    <t>7990702X1026</t>
  </si>
  <si>
    <t>662710002</t>
  </si>
  <si>
    <t>ゼルフィルム　１０ｃｍ×１２．５ｃｍ</t>
  </si>
  <si>
    <t>7990701X1021</t>
  </si>
  <si>
    <t>668110001</t>
  </si>
  <si>
    <t>アンペック坐剤１０ｍｇ</t>
  </si>
  <si>
    <t>8114700J1023</t>
  </si>
  <si>
    <t>668110002</t>
  </si>
  <si>
    <t>アンペック坐剤２０ｍｇ</t>
  </si>
  <si>
    <t>8114700J2020</t>
  </si>
  <si>
    <t>660432005</t>
  </si>
  <si>
    <t>アンペック坐剤３０ｍｇ</t>
  </si>
  <si>
    <t>8114700J3026</t>
  </si>
  <si>
    <t>621988502</t>
  </si>
  <si>
    <t>フェントステープ１ｍｇ</t>
  </si>
  <si>
    <t>8219701S1025</t>
  </si>
  <si>
    <t>621988602</t>
  </si>
  <si>
    <t>フェントステープ２ｍｇ</t>
  </si>
  <si>
    <t>8219701S2021</t>
  </si>
  <si>
    <t>621988702</t>
  </si>
  <si>
    <t>フェントステープ４ｍｇ</t>
  </si>
  <si>
    <t>8219701S3028</t>
  </si>
  <si>
    <t>620007678</t>
  </si>
  <si>
    <t>デュロテップＭＴパッチ２．１ｍｇ</t>
  </si>
  <si>
    <t>8219700S5026</t>
  </si>
  <si>
    <t>620007679</t>
  </si>
  <si>
    <t>デュロテップＭＴパッチ４．２ｍｇ</t>
  </si>
  <si>
    <t>8219700S6022</t>
  </si>
  <si>
    <t>621988902</t>
  </si>
  <si>
    <t>フェントステープ８ｍｇ</t>
  </si>
  <si>
    <t>8219701S5020</t>
  </si>
  <si>
    <t>621988802</t>
  </si>
  <si>
    <t>フェントステープ６ｍｇ</t>
  </si>
  <si>
    <t>8219701S4024</t>
  </si>
  <si>
    <t>622041901</t>
  </si>
  <si>
    <t>ワンデュロパッチ０．８４ｍｇ</t>
  </si>
  <si>
    <t>8219700T1026</t>
  </si>
  <si>
    <t>620007680</t>
  </si>
  <si>
    <t>デュロテップＭＴパッチ８．４ｍｇ</t>
  </si>
  <si>
    <t>8219700S7029</t>
  </si>
  <si>
    <t>622042001</t>
  </si>
  <si>
    <t>ワンデュロパッチ１．７ｍｇ</t>
  </si>
  <si>
    <t>8219700T2022</t>
  </si>
  <si>
    <t>622042101</t>
  </si>
  <si>
    <t>ワンデュロパッチ３．４ｍｇ</t>
  </si>
  <si>
    <t>8219700T3029</t>
  </si>
  <si>
    <t>620007682</t>
  </si>
  <si>
    <t>デュロテップＭＴパッチ１６．８ｍｇ</t>
  </si>
  <si>
    <t>8219700S9021</t>
  </si>
  <si>
    <t>622177901</t>
  </si>
  <si>
    <t>フェンタニル３日用テープ２．１ｍｇ「ＨＭＴ」</t>
  </si>
  <si>
    <t>8219700S5034</t>
  </si>
  <si>
    <t>620007681</t>
  </si>
  <si>
    <t>デュロテップＭＴパッチ１２．６ｍｇ</t>
  </si>
  <si>
    <t>8219700S8025</t>
  </si>
  <si>
    <t>622178001</t>
  </si>
  <si>
    <t>フェンタニル３日用テープ４．２ｍｇ「ＨＭＴ」</t>
  </si>
  <si>
    <t>8219700S6030</t>
  </si>
  <si>
    <t>622042301</t>
  </si>
  <si>
    <t>ワンデュロパッチ６．７ｍｇ</t>
  </si>
  <si>
    <t>8219700T5021</t>
  </si>
  <si>
    <t>622042201</t>
  </si>
  <si>
    <t>ワンデュロパッチ５ｍｇ</t>
  </si>
  <si>
    <t>8219700T4025</t>
  </si>
  <si>
    <t>622178301</t>
  </si>
  <si>
    <t>フェンタニル３日用テープ１６．８ｍｇ「ＨＭＴ」</t>
  </si>
  <si>
    <t>8219700S9030</t>
  </si>
  <si>
    <t>622178101</t>
  </si>
  <si>
    <t>フェンタニル３日用テープ８．４ｍｇ「ＨＭＴ」</t>
  </si>
  <si>
    <t>8219700S7037</t>
  </si>
  <si>
    <t>622228201</t>
  </si>
  <si>
    <t>フェンタニル３日用テープ２．１ｍｇ「明治」</t>
  </si>
  <si>
    <t>8219700S5042</t>
  </si>
  <si>
    <t>622178201</t>
  </si>
  <si>
    <t>フェンタニル３日用テープ１２．６ｍｇ「ＨＭＴ」</t>
  </si>
  <si>
    <t>8219700S8033</t>
  </si>
  <si>
    <t>622228301</t>
  </si>
  <si>
    <t>フェンタニル３日用テープ４．２ｍｇ「明治」</t>
  </si>
  <si>
    <t>8219700S6049</t>
  </si>
  <si>
    <t>622228601</t>
  </si>
  <si>
    <t>フェンタニル３日用テープ１６．８ｍｇ「明治」</t>
  </si>
  <si>
    <t>8219700S9048</t>
  </si>
  <si>
    <t>622228501</t>
  </si>
  <si>
    <t>フェンタニル３日用テープ１２．６ｍｇ「明治」</t>
  </si>
  <si>
    <t>8219700S8041</t>
  </si>
  <si>
    <t>622305301</t>
  </si>
  <si>
    <t>フェンタニル３日用テープ４．２ｍｇ「テルモ」</t>
  </si>
  <si>
    <t>8219700S6057</t>
  </si>
  <si>
    <t>622228401</t>
  </si>
  <si>
    <t>フェンタニル３日用テープ８．４ｍｇ「明治」</t>
  </si>
  <si>
    <t>8219700S7045</t>
  </si>
  <si>
    <t>622305201</t>
  </si>
  <si>
    <t>フェンタニル３日用テープ２．１ｍｇ「テルモ」</t>
  </si>
  <si>
    <t>8219700S5050</t>
  </si>
  <si>
    <t>132</t>
  </si>
  <si>
    <t>耳鼻科用剤</t>
  </si>
  <si>
    <t>620006516</t>
  </si>
  <si>
    <t>ベストロン耳鼻科用１％　１０ｍｇ（溶解後の液として）</t>
  </si>
  <si>
    <t>1325702Q1040</t>
  </si>
  <si>
    <t>620004822</t>
  </si>
  <si>
    <t>プリビナ液０．０５％</t>
  </si>
  <si>
    <t>1324704Q1033</t>
  </si>
  <si>
    <t>620009064</t>
  </si>
  <si>
    <t>ホスミシンＳ耳科用３％　３０ｍｇ（溶解後の液として）</t>
  </si>
  <si>
    <t>1325703Q1036</t>
  </si>
  <si>
    <t>622022401</t>
  </si>
  <si>
    <t>トラマゾリン点鼻液０．１１８％「ＡＦＰ」</t>
  </si>
  <si>
    <t>1324702Q1042</t>
  </si>
  <si>
    <t>620007639</t>
  </si>
  <si>
    <t>コールタイジン点鼻液</t>
  </si>
  <si>
    <t>1329800X1034</t>
  </si>
  <si>
    <t>620007669</t>
  </si>
  <si>
    <t>タリビッド耳科用液０．３％　３ｍｇ</t>
  </si>
  <si>
    <t>1329706Q1039</t>
  </si>
  <si>
    <t>620009032</t>
  </si>
  <si>
    <t>ナシビン点鼻・点眼液０．０５％</t>
  </si>
  <si>
    <t>1324700Q1035</t>
  </si>
  <si>
    <t>620008450</t>
  </si>
  <si>
    <t>ナゾネックス点鼻液５０μｇ５６噴霧用　５ｍｇ１０ｇ</t>
  </si>
  <si>
    <t>1329710Q1027</t>
  </si>
  <si>
    <t>621911701</t>
  </si>
  <si>
    <t>アラミスト点鼻液２７．５μｇ５６噴霧用　３ｍｇ６ｇ</t>
  </si>
  <si>
    <t>1329711Q1021</t>
  </si>
  <si>
    <t>620006547</t>
  </si>
  <si>
    <t>ロメフロン耳科用液０．３％</t>
  </si>
  <si>
    <t>1329709Q1032</t>
  </si>
  <si>
    <t>620009206</t>
  </si>
  <si>
    <t>インタール点鼻液２％　１９０ｍｇ９．５ｍＬ</t>
  </si>
  <si>
    <t>1329700Q1210</t>
  </si>
  <si>
    <t>620230001</t>
  </si>
  <si>
    <t>リノコートカプセル鼻用５０μｇ</t>
  </si>
  <si>
    <t>1329702A1040</t>
  </si>
  <si>
    <t>620005298</t>
  </si>
  <si>
    <t>フルナーゼ点鼻液５０μｇ２８噴霧用　２．０４ｍｇ４ｍＬ</t>
  </si>
  <si>
    <t>1329707Q1181</t>
  </si>
  <si>
    <t>621764604</t>
  </si>
  <si>
    <t>フルチカゾン点鼻液５０μｇ「杏林」５６噴霧用　４．０８ｍｇ８ｍＬ</t>
  </si>
  <si>
    <t>1329707Q3206</t>
  </si>
  <si>
    <t>620231501</t>
  </si>
  <si>
    <t>ザジテン点鼻液０．０５％　６．０４８ｍｇ８ｍＬ</t>
  </si>
  <si>
    <t>1329705Q1298</t>
  </si>
  <si>
    <t>621968801</t>
  </si>
  <si>
    <t>タリザート耳科用液０．３％　３ｍｇ</t>
  </si>
  <si>
    <t>1329706Q1047</t>
  </si>
  <si>
    <t>622151601</t>
  </si>
  <si>
    <t>エリザス点鼻粉末２００μｇ２８噴霧用　５．６ｍｇ</t>
  </si>
  <si>
    <t>1329712R1021</t>
  </si>
  <si>
    <t>621933201</t>
  </si>
  <si>
    <t>ナゾネックス点鼻液５０μｇ１１２噴霧用　９ｍｇ１８ｇ</t>
  </si>
  <si>
    <t>1329710Q2023</t>
  </si>
  <si>
    <t>621954201</t>
  </si>
  <si>
    <t>エリザスカプセル外用４００μｇ</t>
  </si>
  <si>
    <t>1329712A1028</t>
  </si>
  <si>
    <t>620005311</t>
  </si>
  <si>
    <t>リボスチン点鼻液０．０２５ｍｇ１１２噴霧用　０．０２５％１５ｍＬ</t>
  </si>
  <si>
    <t>1329708Q1038</t>
  </si>
  <si>
    <t>620005268</t>
  </si>
  <si>
    <t>小児用フルナーゼ点鼻液２５μｇ５６噴霧用　２．０４ｍｇ４ｍＬ</t>
  </si>
  <si>
    <t>1329707Q2030</t>
  </si>
  <si>
    <t>620230501</t>
  </si>
  <si>
    <t>アルロイヤー点鼻液５０μｇ　８．５ｍｇ８．５ｇ</t>
  </si>
  <si>
    <t>1329702R3179</t>
  </si>
  <si>
    <t>620230401</t>
  </si>
  <si>
    <t>ナナドラＡＱネーザル５０μｇ　８．５ｍｇ８．５ｇ</t>
  </si>
  <si>
    <t>1329702R3187</t>
  </si>
  <si>
    <t>620009063</t>
  </si>
  <si>
    <t>ペンブリンＡＱネーザル５０μｇ　８．５ｍｇ８．５ｇ</t>
  </si>
  <si>
    <t>1329702R3160</t>
  </si>
  <si>
    <t>621564701</t>
  </si>
  <si>
    <t>リノコートパウダースプレー鼻２５μｇ　１．５０ｍｇ０．９０８７ｇ</t>
  </si>
  <si>
    <t>1329702R7042</t>
  </si>
  <si>
    <t>621764504</t>
  </si>
  <si>
    <t>フルチカゾン点鼻液５０μｇ「杏林」２８噴霧用　２．０４ｍｇ４ｍＬ</t>
  </si>
  <si>
    <t>1329707Q1254</t>
  </si>
  <si>
    <t>620004257</t>
  </si>
  <si>
    <t>フルチカゾン点鼻５０μｇ「サワイ」２８噴霧　２．０４ｍｇ４ｍＬ</t>
  </si>
  <si>
    <t>1329707Q1076</t>
  </si>
  <si>
    <t>620009018</t>
  </si>
  <si>
    <t>タウナスアクアスプレー点鼻５０μｇ　８．５ｍｇ８．５ｇ</t>
  </si>
  <si>
    <t>1329702R3152</t>
  </si>
  <si>
    <t>620004255</t>
  </si>
  <si>
    <t>フルチカゾン点鼻５０μｇ「アメル」５６噴霧　４．０８ｍｇ８ｍＬ</t>
  </si>
  <si>
    <t>1329707Q3036</t>
  </si>
  <si>
    <t>620004218</t>
  </si>
  <si>
    <t>スカイロン点鼻液５０μｇ２８噴霧用　２．０４ｍｇ４ｍＬ</t>
  </si>
  <si>
    <t>1329707Q1050</t>
  </si>
  <si>
    <t>226</t>
  </si>
  <si>
    <t>含嗽剤</t>
  </si>
  <si>
    <t>620008969</t>
  </si>
  <si>
    <t>イソジンガーグル液７％</t>
  </si>
  <si>
    <t>2260701F1271</t>
  </si>
  <si>
    <t>660463002</t>
  </si>
  <si>
    <t>アズノールうがい液４％</t>
  </si>
  <si>
    <t>2260700F1021</t>
  </si>
  <si>
    <t>620003851</t>
  </si>
  <si>
    <t>含嗽用ハチアズレ顆粒　０．１％</t>
  </si>
  <si>
    <t>2260702F1055</t>
  </si>
  <si>
    <t>620006470</t>
  </si>
  <si>
    <t>ネオヨジンガーグル７％</t>
  </si>
  <si>
    <t>2260701F1212</t>
  </si>
  <si>
    <t>620003863</t>
  </si>
  <si>
    <t>ネグミンガーグル７％</t>
  </si>
  <si>
    <t>2260701F1204</t>
  </si>
  <si>
    <t>620007564</t>
  </si>
  <si>
    <t>アズレン含嗽用散０．４％「トーワ」</t>
  </si>
  <si>
    <t>2260700B1119</t>
  </si>
  <si>
    <t>620007724</t>
  </si>
  <si>
    <t>バウロ散含嗽用０．４％</t>
  </si>
  <si>
    <t>2260700B1127</t>
  </si>
  <si>
    <t>620007784</t>
  </si>
  <si>
    <t>ポピヨドンガーグル７％</t>
  </si>
  <si>
    <t>2260701F1255</t>
  </si>
  <si>
    <t>620415301</t>
  </si>
  <si>
    <t>ポビドンヨード含嗽用液７％「ＹＤ」</t>
  </si>
  <si>
    <t>2260701F1360</t>
  </si>
  <si>
    <t>620416001</t>
  </si>
  <si>
    <t>ＡＺ含嗽用配合細粒「ＮＰ」　０．１％</t>
  </si>
  <si>
    <t>2260702F1063</t>
  </si>
  <si>
    <t>620008959</t>
  </si>
  <si>
    <t>アズレン散含嗽用０．４％「ＮＰ」</t>
  </si>
  <si>
    <t>2260700B1135</t>
  </si>
  <si>
    <t>620009067</t>
  </si>
  <si>
    <t>ポピロンガーグル７％</t>
  </si>
  <si>
    <t>2260701F1298</t>
  </si>
  <si>
    <t>620006360</t>
  </si>
  <si>
    <t>アズレン散含嗽用０．４％（大正薬品）</t>
  </si>
  <si>
    <t>2260700B1097</t>
  </si>
  <si>
    <t>620008968</t>
  </si>
  <si>
    <t>イオダインガーグル液７％</t>
  </si>
  <si>
    <t>2260701F1263</t>
  </si>
  <si>
    <t>620006531</t>
  </si>
  <si>
    <t>マズレニンガーグル散０．４％</t>
  </si>
  <si>
    <t>2260700B1100</t>
  </si>
  <si>
    <t>620003016</t>
  </si>
  <si>
    <t>アズレン含嗽液アーズミンうがい液１％</t>
  </si>
  <si>
    <t>2260700F2036</t>
  </si>
  <si>
    <t>620003010</t>
  </si>
  <si>
    <t>アズガグルうがい液Ｔ４％</t>
  </si>
  <si>
    <t>2260700F1030</t>
  </si>
  <si>
    <t>621269801</t>
  </si>
  <si>
    <t>アズレン含嗽用顆粒０．４％「ツルハラ」</t>
  </si>
  <si>
    <t>2260700C1149</t>
  </si>
  <si>
    <t>620007643</t>
  </si>
  <si>
    <t>ＪＤガーグル７％</t>
  </si>
  <si>
    <t>2260701F1239</t>
  </si>
  <si>
    <t>620007615</t>
  </si>
  <si>
    <t>エマーゲン顆粒含嗽用０．４％</t>
  </si>
  <si>
    <t>2260700C1114</t>
  </si>
  <si>
    <t>620413003</t>
  </si>
  <si>
    <t>アズレン散含嗽用０．４％「杏林」</t>
  </si>
  <si>
    <t>2260700B1151</t>
  </si>
  <si>
    <t>621518203</t>
  </si>
  <si>
    <t>ポビドンヨードガーグル７％「日医工」</t>
  </si>
  <si>
    <t>2260701F1352</t>
  </si>
  <si>
    <t>620415501</t>
  </si>
  <si>
    <t>ポビドンヨードガーグル７％「メタル」</t>
  </si>
  <si>
    <t>2260701F1336</t>
  </si>
  <si>
    <t>620003014</t>
  </si>
  <si>
    <t>アズレワンうがい液１％</t>
  </si>
  <si>
    <t>2260700F2028</t>
  </si>
  <si>
    <t>620008235</t>
  </si>
  <si>
    <t>アズレンうがい液４％「ケンエー」</t>
  </si>
  <si>
    <t>2260700F1102</t>
  </si>
  <si>
    <t>620007563</t>
  </si>
  <si>
    <t>アズレン含嗽用顆粒０．４％「日医工」</t>
  </si>
  <si>
    <t>2260700C1106</t>
  </si>
  <si>
    <t>620414001</t>
  </si>
  <si>
    <t>水溶性アズレン含嗽用顆粒０．４％「ＹＤ」</t>
  </si>
  <si>
    <t>2260700C1130</t>
  </si>
  <si>
    <t>621983001</t>
  </si>
  <si>
    <t>アズレンうがい液４％「ＴＹＫ」</t>
  </si>
  <si>
    <t>2260700F1129</t>
  </si>
  <si>
    <t>620003019</t>
  </si>
  <si>
    <t>アボダースうがい液４％</t>
  </si>
  <si>
    <t>2260700F1080</t>
  </si>
  <si>
    <t>620006710</t>
  </si>
  <si>
    <t>アズレンガーグル４％「マイラン」</t>
  </si>
  <si>
    <t>2260700F1099</t>
  </si>
  <si>
    <t>235</t>
  </si>
  <si>
    <t>下剤，浣腸剤</t>
  </si>
  <si>
    <t>662350004</t>
  </si>
  <si>
    <t>グリセリン</t>
  </si>
  <si>
    <t>2357700X1019</t>
  </si>
  <si>
    <t>662350104</t>
  </si>
  <si>
    <t>新レシカルボン坐剤</t>
  </si>
  <si>
    <t>2359800J1035</t>
  </si>
  <si>
    <t>620007694</t>
  </si>
  <si>
    <t>テレミンソフト坐薬１０ｍｇ</t>
  </si>
  <si>
    <t>2359700J2106</t>
  </si>
  <si>
    <t>620485301</t>
  </si>
  <si>
    <t>ケンエーＧ浣腸液５０％　６０ｍＬ</t>
  </si>
  <si>
    <t>2357701K6212</t>
  </si>
  <si>
    <t>662350010</t>
  </si>
  <si>
    <t>グリセリン浣腸「オヲタ」６０　５０％６０ｍＬ</t>
  </si>
  <si>
    <t>2357701K6050</t>
  </si>
  <si>
    <t>620001402</t>
  </si>
  <si>
    <t>グリセリン「ケンエー」</t>
  </si>
  <si>
    <t>2357700X1078</t>
  </si>
  <si>
    <t>662350093</t>
  </si>
  <si>
    <t>グリセリン「ヨシダ」</t>
  </si>
  <si>
    <t>2357700X1396</t>
  </si>
  <si>
    <t>620483301</t>
  </si>
  <si>
    <t>ケンエーＧ浣腸液５０％</t>
  </si>
  <si>
    <t>2357701K1113</t>
  </si>
  <si>
    <t>662350089</t>
  </si>
  <si>
    <t>グリセリン「ニッコー」</t>
  </si>
  <si>
    <t>2357700X1353</t>
  </si>
  <si>
    <t>620483801</t>
  </si>
  <si>
    <t>ケンエーＧ浣腸液５０％　３０ｍＬ</t>
  </si>
  <si>
    <t>2357701K3124</t>
  </si>
  <si>
    <t>620483001</t>
  </si>
  <si>
    <t>グリセリン浣腸液５０％「東豊」</t>
  </si>
  <si>
    <t>2357701K1091</t>
  </si>
  <si>
    <t>662350011</t>
  </si>
  <si>
    <t>グリセリン浣腸「オヲタ」小児用３０　５０％３０ｍＬ</t>
  </si>
  <si>
    <t>2357701K3043</t>
  </si>
  <si>
    <t>660421012</t>
  </si>
  <si>
    <t>グリセリン「マルイシ」</t>
  </si>
  <si>
    <t>2357700X1256</t>
  </si>
  <si>
    <t>662350041</t>
  </si>
  <si>
    <t>グリセリン浣腸「ムネ」６０　５０％６０ｍＬ</t>
  </si>
  <si>
    <t>2357701K6034</t>
  </si>
  <si>
    <t>662350009</t>
  </si>
  <si>
    <t>グリセリン浣腸「オヲタ」１２０　５０％１２０ｍＬ</t>
  </si>
  <si>
    <t>2357701K8045</t>
  </si>
  <si>
    <t>620483201</t>
  </si>
  <si>
    <t>グリセリン浣腸液５０％「ヨシダ」</t>
  </si>
  <si>
    <t>2357701K1105</t>
  </si>
  <si>
    <t>620486401</t>
  </si>
  <si>
    <t>ケンエーＧ浣腸液５０％　１２０ｍＬ</t>
  </si>
  <si>
    <t>2357701K8177</t>
  </si>
  <si>
    <t>620008422</t>
  </si>
  <si>
    <t>テレミンソフト坐薬２ｍｇ</t>
  </si>
  <si>
    <t>2359700J1010</t>
  </si>
  <si>
    <t>620001410</t>
  </si>
  <si>
    <t>グリセリンＦＭ</t>
  </si>
  <si>
    <t>2357700X1434</t>
  </si>
  <si>
    <t>662350040</t>
  </si>
  <si>
    <t>グリセリン浣腸「ムネ」３０　５０％３０ｍＬ</t>
  </si>
  <si>
    <t>2357701K3035</t>
  </si>
  <si>
    <t>620493611</t>
  </si>
  <si>
    <t>ビサコジル坐剤１０ｍｇ「ＪＧ」</t>
  </si>
  <si>
    <t>2359700J2017</t>
  </si>
  <si>
    <t>620007630</t>
  </si>
  <si>
    <t>グリセリン浣腸液５０％「マイラン」　６０ｍＬ</t>
  </si>
  <si>
    <t>2357701K6182</t>
  </si>
  <si>
    <t>662350044</t>
  </si>
  <si>
    <t>グリセリン浣腸「ヤマゼン」　５０％</t>
  </si>
  <si>
    <t>2357701K1040</t>
  </si>
  <si>
    <t>660431014</t>
  </si>
  <si>
    <t>グリセリン「ヤクハン」</t>
  </si>
  <si>
    <t>2357700X1299</t>
  </si>
  <si>
    <t>660408148</t>
  </si>
  <si>
    <t>グリセリン「タイセイ」</t>
  </si>
  <si>
    <t>2357700X1167</t>
  </si>
  <si>
    <t>620484401</t>
  </si>
  <si>
    <t>ケンエーＧ浣腸液５０％　４０ｍＬ</t>
  </si>
  <si>
    <t>2357701K4104</t>
  </si>
  <si>
    <t>620482462</t>
  </si>
  <si>
    <t>グリセリン「ＮｉｋＰ」</t>
  </si>
  <si>
    <t>2357700X1493</t>
  </si>
  <si>
    <t>620485801</t>
  </si>
  <si>
    <t>グリセリン浣腸液５０％「ＯＲＹ」　６０ｍＬ</t>
  </si>
  <si>
    <t>2357701K6190</t>
  </si>
  <si>
    <t>662350042</t>
  </si>
  <si>
    <t>グリセリン浣腸「ムネ」１２０　５０％１２０ｍＬ</t>
  </si>
  <si>
    <t>2357701K8037</t>
  </si>
  <si>
    <t>660421014</t>
  </si>
  <si>
    <t>デルデランス坐剤１０　１０ｍｇ</t>
  </si>
  <si>
    <t>252</t>
  </si>
  <si>
    <t>生殖器官用剤（性病予防剤を含む。）</t>
  </si>
  <si>
    <t>620557001</t>
  </si>
  <si>
    <t>クロマイ腟錠１００ｍｇ</t>
  </si>
  <si>
    <t>2521701H1050</t>
  </si>
  <si>
    <t>620558001</t>
  </si>
  <si>
    <t>エンペシド腟錠１００ｍｇ</t>
  </si>
  <si>
    <t>2529702H1079</t>
  </si>
  <si>
    <t>620007609</t>
  </si>
  <si>
    <t>エストリール腟錠０．５ｍｇ</t>
  </si>
  <si>
    <t>2529701H1058</t>
  </si>
  <si>
    <t>620007756</t>
  </si>
  <si>
    <t>フラジール腟錠２５０ｍｇ</t>
  </si>
  <si>
    <t>2529707H1063</t>
  </si>
  <si>
    <t>620007719</t>
  </si>
  <si>
    <t>ハイセチン腟錠１００ｍｇ</t>
  </si>
  <si>
    <t>2521701H1041</t>
  </si>
  <si>
    <t>620007616</t>
  </si>
  <si>
    <t>エルシド腟錠１００ｍｇ</t>
  </si>
  <si>
    <t>2529702H1060</t>
  </si>
  <si>
    <t>620003850</t>
  </si>
  <si>
    <t>オキナゾール腟錠６００ｍｇ</t>
  </si>
  <si>
    <t>2529709H2042</t>
  </si>
  <si>
    <t>620006525</t>
  </si>
  <si>
    <t>ホーリンＶ腟用錠１ｍｇ</t>
  </si>
  <si>
    <t>2529701H2046</t>
  </si>
  <si>
    <t>620004826</t>
  </si>
  <si>
    <t>フロリード腟坐剤１００ｍｇ</t>
  </si>
  <si>
    <t>2529704J1045</t>
  </si>
  <si>
    <t>620004791</t>
  </si>
  <si>
    <t>エストリオール腟錠０．５ｍｇ「Ｆ」</t>
  </si>
  <si>
    <t>2529701H1040</t>
  </si>
  <si>
    <t>620559001</t>
  </si>
  <si>
    <t>アデスタン腟錠３００ｍｇ</t>
  </si>
  <si>
    <t>2529708J2058</t>
  </si>
  <si>
    <t>620003849</t>
  </si>
  <si>
    <t>オキナゾール腟錠１００ｍｇ</t>
  </si>
  <si>
    <t>2529709H1046</t>
  </si>
  <si>
    <t>620007619</t>
  </si>
  <si>
    <t>オキコナール腟錠６００ｍｇ</t>
  </si>
  <si>
    <t>2529709H2050</t>
  </si>
  <si>
    <t>620007732</t>
  </si>
  <si>
    <t>バリナスチン腟錠３００ｍｇ</t>
  </si>
  <si>
    <t>2529708J2040</t>
  </si>
  <si>
    <t>620007618</t>
  </si>
  <si>
    <t>オキコナール腟錠１００ｍｇ</t>
  </si>
  <si>
    <t>2529709H1054</t>
  </si>
  <si>
    <t>620007731</t>
  </si>
  <si>
    <t>バリナスチン腟錠１００ｍｇ</t>
  </si>
  <si>
    <t>2529708J1043</t>
  </si>
  <si>
    <t>621287701</t>
  </si>
  <si>
    <t>オキシコナゾール硝酸塩腟錠６００ｍｇ「Ｆ」</t>
  </si>
  <si>
    <t>2529709H2069</t>
  </si>
  <si>
    <t>662550007</t>
  </si>
  <si>
    <t>ソルコセリル膣坐薬</t>
  </si>
  <si>
    <t>2529950J1025</t>
  </si>
  <si>
    <t>620558501</t>
  </si>
  <si>
    <t>チニダゾール腟錠２００ｍｇ「Ｆ」</t>
  </si>
  <si>
    <t>2529706H1050</t>
  </si>
  <si>
    <t>621287601</t>
  </si>
  <si>
    <t>オキシコナゾール硝酸塩腟錠１００ｍｇ「Ｆ」</t>
  </si>
  <si>
    <t>2529709H1062</t>
  </si>
  <si>
    <t>620007717</t>
  </si>
  <si>
    <t>ハイシジン腟錠２００ｍｇ</t>
  </si>
  <si>
    <t>2529706H1042</t>
  </si>
  <si>
    <t>620008996</t>
  </si>
  <si>
    <t>サラシルト腟坐剤１００ｍｇ</t>
  </si>
  <si>
    <t>2529704J1053</t>
  </si>
  <si>
    <t>628710002</t>
  </si>
  <si>
    <t>ミレーナ５２ｍｇ</t>
  </si>
  <si>
    <t>2529710X1027</t>
  </si>
  <si>
    <t>662550020</t>
  </si>
  <si>
    <t>プロテイン銀</t>
  </si>
  <si>
    <t>2529700X1015</t>
  </si>
  <si>
    <t>261</t>
  </si>
  <si>
    <t>外皮用殺菌消毒剤</t>
  </si>
  <si>
    <t>620007579</t>
  </si>
  <si>
    <t>イソジン液１０％</t>
  </si>
  <si>
    <t>2612701Q3318</t>
  </si>
  <si>
    <t>620006469</t>
  </si>
  <si>
    <t>ネオヨジン外用液１０％</t>
  </si>
  <si>
    <t>2612701Q3296</t>
  </si>
  <si>
    <t>662610007</t>
  </si>
  <si>
    <t>５％ヒビテン液</t>
  </si>
  <si>
    <t>2619702Q3135</t>
  </si>
  <si>
    <t>660406126</t>
  </si>
  <si>
    <t>０．０２５Ｗ／Ｖ％ヂアミトール水　０．０２５％</t>
  </si>
  <si>
    <t>2616700Q4041</t>
  </si>
  <si>
    <t>620008270</t>
  </si>
  <si>
    <t>ポピヨドン液１０％</t>
  </si>
  <si>
    <t>2612701Q3334</t>
  </si>
  <si>
    <t>662610272</t>
  </si>
  <si>
    <t>０．５％ヘキザックアルコール液</t>
  </si>
  <si>
    <t>2619702Q1078</t>
  </si>
  <si>
    <t>660406122</t>
  </si>
  <si>
    <t>０．０５Ｗ／Ｖ％マスキン水　０．０５％</t>
  </si>
  <si>
    <t>2619702Q6045</t>
  </si>
  <si>
    <t>620003255</t>
  </si>
  <si>
    <t>ネグミン液１０％</t>
  </si>
  <si>
    <t>2612701Q3261</t>
  </si>
  <si>
    <t>620572501</t>
  </si>
  <si>
    <t>ポピラール消毒液１０％</t>
  </si>
  <si>
    <t>2612701Q3407</t>
  </si>
  <si>
    <t>620003257</t>
  </si>
  <si>
    <t>ポピヨード液１０％</t>
  </si>
  <si>
    <t>2612701Q3270</t>
  </si>
  <si>
    <t>660406089</t>
  </si>
  <si>
    <t>プリビーシー液０．０２％</t>
  </si>
  <si>
    <t>2616707Q1028</t>
  </si>
  <si>
    <t>660406125</t>
  </si>
  <si>
    <t>ザルコニン液０．０２５　０．０２５％</t>
  </si>
  <si>
    <t>2616700Q4017</t>
  </si>
  <si>
    <t>620007580</t>
  </si>
  <si>
    <t>イソジンゲル１０％</t>
  </si>
  <si>
    <t>2612701Q2109</t>
  </si>
  <si>
    <t>660406052</t>
  </si>
  <si>
    <t>ステリクロンＷ液０．０５　０．０５％</t>
  </si>
  <si>
    <t>2619702X2028</t>
  </si>
  <si>
    <t>620008967</t>
  </si>
  <si>
    <t>イオダインＭ消毒液１０％</t>
  </si>
  <si>
    <t>2612701Q3342</t>
  </si>
  <si>
    <t>620005247</t>
  </si>
  <si>
    <t>アクリノール消毒用液０．１％「マルイシ」</t>
  </si>
  <si>
    <t>2619700Q1206</t>
  </si>
  <si>
    <t>620572101</t>
  </si>
  <si>
    <t>ポビドンヨード消毒用液１０％「ＮＰ」</t>
  </si>
  <si>
    <t>2612701Q3431</t>
  </si>
  <si>
    <t>660407054</t>
  </si>
  <si>
    <t>０．０５％ヘキザック水Ｗ</t>
  </si>
  <si>
    <t>2619702X2044</t>
  </si>
  <si>
    <t>662610284</t>
  </si>
  <si>
    <t>マスキンＲ・エタノール液（０．５ｗ／ｖ％）　０．５％</t>
  </si>
  <si>
    <t>2619702Q2040</t>
  </si>
  <si>
    <t>620007721</t>
  </si>
  <si>
    <t>ハイポアルコール液２％「ヤクハン」</t>
  </si>
  <si>
    <t>2619819X1092</t>
  </si>
  <si>
    <t>662610285</t>
  </si>
  <si>
    <t>マスキンＷ・エタノール液（０．５ｗ／ｖ％）　０．５％</t>
  </si>
  <si>
    <t>2619702Q1060</t>
  </si>
  <si>
    <t>620580401</t>
  </si>
  <si>
    <t>オスバン消毒液０．０２５％</t>
  </si>
  <si>
    <t>620006499</t>
  </si>
  <si>
    <t>ヒビテン・グルコネート液２０％</t>
  </si>
  <si>
    <t>2619713Q1181</t>
  </si>
  <si>
    <t>660406051</t>
  </si>
  <si>
    <t>ステリクロンＷ液０．０２　０．０２％</t>
  </si>
  <si>
    <t>2619702Q8021</t>
  </si>
  <si>
    <t>660412053</t>
  </si>
  <si>
    <t>０．５％ヘキザック水Ｒ</t>
  </si>
  <si>
    <t>2619702Q2104</t>
  </si>
  <si>
    <t>660463009</t>
  </si>
  <si>
    <t>Ｊヨード液　１０％</t>
  </si>
  <si>
    <t>2612701Q3253</t>
  </si>
  <si>
    <t>660412054</t>
  </si>
  <si>
    <t>０．０５％ヘキザック水Ｒ</t>
  </si>
  <si>
    <t>2619702Q6070</t>
  </si>
  <si>
    <t>660407150</t>
  </si>
  <si>
    <t>０．０２ｗ／ｖ％マスキン水　０．０２％</t>
  </si>
  <si>
    <t>2619702Q8030</t>
  </si>
  <si>
    <t>660454003</t>
  </si>
  <si>
    <t>ケンエーアクリノール液０．１　０．１％</t>
  </si>
  <si>
    <t>2619700Q1176</t>
  </si>
  <si>
    <t>660421055</t>
  </si>
  <si>
    <t>ベゼトン液０．０２５　０．０２５％</t>
  </si>
  <si>
    <t>2616701Q3015</t>
  </si>
  <si>
    <t>263</t>
  </si>
  <si>
    <t>化膿性疾患用剤</t>
  </si>
  <si>
    <t>620008993</t>
  </si>
  <si>
    <t>ゲンタシン軟膏０．１％　１ｍｇ</t>
  </si>
  <si>
    <t>2634710M1077</t>
  </si>
  <si>
    <t>620008991</t>
  </si>
  <si>
    <t>ゲーベンクリーム１％</t>
  </si>
  <si>
    <t>2633705N1031</t>
  </si>
  <si>
    <t>660462005</t>
  </si>
  <si>
    <t>ダラシンＴゲル１％</t>
  </si>
  <si>
    <t>2634713M1020</t>
  </si>
  <si>
    <t>620005245</t>
  </si>
  <si>
    <t>アクアチムクリーム１％</t>
  </si>
  <si>
    <t>2639700N1032</t>
  </si>
  <si>
    <t>620007752</t>
  </si>
  <si>
    <t>フシジンレオ軟膏２％　２０ｍｇ</t>
  </si>
  <si>
    <t>2634708M1037</t>
  </si>
  <si>
    <t>662630027</t>
  </si>
  <si>
    <t>バラマイシン軟膏　（ＢＴＲＣ２５０単位ＦＲＭ２ｍｇ）</t>
  </si>
  <si>
    <t>2639805M1020</t>
  </si>
  <si>
    <t>620597801</t>
  </si>
  <si>
    <t>テラジアパスタ５％</t>
  </si>
  <si>
    <t>2633701M1054</t>
  </si>
  <si>
    <t>620005246</t>
  </si>
  <si>
    <t>アクアチムローション１％</t>
  </si>
  <si>
    <t>2639700Q1055</t>
  </si>
  <si>
    <t>620000348</t>
  </si>
  <si>
    <t>アクアチム軟膏１％</t>
  </si>
  <si>
    <t>2639700M1029</t>
  </si>
  <si>
    <t>620007617</t>
  </si>
  <si>
    <t>エルタシン軟膏０．１％　１ｍｇ</t>
  </si>
  <si>
    <t>2634710M1069</t>
  </si>
  <si>
    <t>621995801</t>
  </si>
  <si>
    <t>ダラシンＴローション１％</t>
  </si>
  <si>
    <t>2634713Q1021</t>
  </si>
  <si>
    <t>620007559</t>
  </si>
  <si>
    <t>アクロマイシン軟膏３％　３０ｍｇ</t>
  </si>
  <si>
    <t>2634704M1047</t>
  </si>
  <si>
    <t>620600001</t>
  </si>
  <si>
    <t>ソフラチュール貼付剤１０ｃｍ　１０．８ｍｇ１０ｃｍ×１０ｃｍ</t>
  </si>
  <si>
    <t>2634711S1046</t>
  </si>
  <si>
    <t>662630006</t>
  </si>
  <si>
    <t>クロマイ－Ｐ軟膏</t>
  </si>
  <si>
    <t>2639802M1026</t>
  </si>
  <si>
    <t>620004211</t>
  </si>
  <si>
    <t>ゲンタマイシン硫酸塩軟膏０．１％「タイヨー」　１ｍｇ</t>
  </si>
  <si>
    <t>2634710M1050</t>
  </si>
  <si>
    <t>620008992</t>
  </si>
  <si>
    <t>ゲンタシンクリーム０．１％　１ｍｇ</t>
  </si>
  <si>
    <t>2634710N1030</t>
  </si>
  <si>
    <t>662630031</t>
  </si>
  <si>
    <t>フランセチン・Ｔ・パウダー</t>
  </si>
  <si>
    <t>2639806L1029</t>
  </si>
  <si>
    <t>620000377</t>
  </si>
  <si>
    <t>ゲルナート軟膏０．１％　１ｍｇ</t>
  </si>
  <si>
    <t>2634710M1042</t>
  </si>
  <si>
    <t>621939901</t>
  </si>
  <si>
    <t>クリンダマイシンゲル１％「クラシエ」</t>
  </si>
  <si>
    <t>2634713M1038</t>
  </si>
  <si>
    <t>622040801</t>
  </si>
  <si>
    <t>クリンダマイシンゲル１％「ＤＫ」</t>
  </si>
  <si>
    <t>2634713M1070</t>
  </si>
  <si>
    <t>621556601</t>
  </si>
  <si>
    <t>ゲンタマイシン硫酸塩軟膏０．１％「イワキ」　１ｍｇ</t>
  </si>
  <si>
    <t>2634710M1085</t>
  </si>
  <si>
    <t>621995701</t>
  </si>
  <si>
    <t>クリンダマイシンリン酸エステルゲル１％「サワイ」</t>
  </si>
  <si>
    <t>2634713M1062</t>
  </si>
  <si>
    <t>620005759</t>
  </si>
  <si>
    <t>ナジフロクリーム１％</t>
  </si>
  <si>
    <t>2639700N1040</t>
  </si>
  <si>
    <t>662630023</t>
  </si>
  <si>
    <t>テラマイシン軟膏（ポリミキシンＢ含有）</t>
  </si>
  <si>
    <t>2639804M1025</t>
  </si>
  <si>
    <t>620003047</t>
  </si>
  <si>
    <t>ナジフロローション１％</t>
  </si>
  <si>
    <t>2639700Q1039</t>
  </si>
  <si>
    <t>621935601</t>
  </si>
  <si>
    <t>クリンダマイシンゲル１％「タイヨー」</t>
  </si>
  <si>
    <t>2634713M1046</t>
  </si>
  <si>
    <t>621816301</t>
  </si>
  <si>
    <t>ナジフロキサシンクリーム１％「トーワ」</t>
  </si>
  <si>
    <t>2639700N1067</t>
  </si>
  <si>
    <t>621706901</t>
  </si>
  <si>
    <t>ナジフロキサシンローション１％「トーワ」</t>
  </si>
  <si>
    <t>2639700Q1063</t>
  </si>
  <si>
    <t>621995601</t>
  </si>
  <si>
    <t>クリンダマイシンリン酸エステルゲル１％「イワキ」</t>
  </si>
  <si>
    <t>2634713M1054</t>
  </si>
  <si>
    <t>662630009</t>
  </si>
  <si>
    <t>クロロマイセチン軟膏２％　２０ｍｇ</t>
  </si>
  <si>
    <t>2634706M1020</t>
  </si>
  <si>
    <t>264</t>
  </si>
  <si>
    <t>鎮痛，鎮痒，収斂，消炎剤</t>
  </si>
  <si>
    <t>620007804</t>
  </si>
  <si>
    <t>モーラステープＬ４０ｍｇ　１０ｃｍ×１４ｃｍ</t>
  </si>
  <si>
    <t>2649729S3084</t>
  </si>
  <si>
    <t>620007805</t>
  </si>
  <si>
    <t>モーラステープ２０ｍｇ　７ｃｍ×１０ｃｍ</t>
  </si>
  <si>
    <t>2649729S2169</t>
  </si>
  <si>
    <t>660407074</t>
  </si>
  <si>
    <t>ＭＳ温シップ「タイホウ」</t>
  </si>
  <si>
    <t>2649843S1039</t>
  </si>
  <si>
    <t>620007813</t>
  </si>
  <si>
    <t>ロキソニンテープ１００ｍｇ　１０ｃｍ×１４ｃｍ</t>
  </si>
  <si>
    <t>2649735S3020</t>
  </si>
  <si>
    <t>620007812</t>
  </si>
  <si>
    <t>ロキソニンテープ５０ｍｇ　７ｃｍ×１０ｃｍ</t>
  </si>
  <si>
    <t>2649735S2024</t>
  </si>
  <si>
    <t>620645301</t>
  </si>
  <si>
    <t>スミルスチック３％</t>
  </si>
  <si>
    <t>2649731M1080</t>
  </si>
  <si>
    <t>660407077</t>
  </si>
  <si>
    <t>ＭＳ冷シップ「タイホウ」</t>
  </si>
  <si>
    <t>2649895S1028</t>
  </si>
  <si>
    <t>620006538</t>
  </si>
  <si>
    <t>モーラスパップ３０ｍｇ　１０ｃｍ×１４ｃｍ</t>
  </si>
  <si>
    <t>2649729S1154</t>
  </si>
  <si>
    <t>620006366</t>
  </si>
  <si>
    <t>アドフィードパップ４０ｍｇ　１０ｃｍ×１４ｃｍ</t>
  </si>
  <si>
    <t>2649732S1130</t>
  </si>
  <si>
    <t>620007662</t>
  </si>
  <si>
    <t>セルタッチパップ７０　１０ｃｍ×１４ｃｍ</t>
  </si>
  <si>
    <t>2649731S1143</t>
  </si>
  <si>
    <t>620007787</t>
  </si>
  <si>
    <t>ボルタレンゲル１％</t>
  </si>
  <si>
    <t>2649734Q1069</t>
  </si>
  <si>
    <t>620007658</t>
  </si>
  <si>
    <t>ゼポラスパップ４０ｍｇ　１０ｃｍ×１４ｃｍ</t>
  </si>
  <si>
    <t>2649732S1164</t>
  </si>
  <si>
    <t>620008965</t>
  </si>
  <si>
    <t>アンテベート軟膏０．０５％</t>
  </si>
  <si>
    <t>2646730M1059</t>
  </si>
  <si>
    <t>622000401</t>
  </si>
  <si>
    <t>ロキソニンゲル１％</t>
  </si>
  <si>
    <t>2649735Q1020</t>
  </si>
  <si>
    <t>662640418</t>
  </si>
  <si>
    <t>リンデロン－ＶＧ軟膏０．１２％</t>
  </si>
  <si>
    <t>2647709M1102</t>
  </si>
  <si>
    <t>620007796</t>
  </si>
  <si>
    <t>ミルタックスパップ３０ｍｇ　１０ｃｍ×１４ｃｍ</t>
  </si>
  <si>
    <t>2649729S1189</t>
  </si>
  <si>
    <t>660407078</t>
  </si>
  <si>
    <t>ＭＳ冷シップ「タカミツ」</t>
  </si>
  <si>
    <t>2649895S1044</t>
  </si>
  <si>
    <t>660407075</t>
  </si>
  <si>
    <t>ＭＳ温シップ「タカミツ」</t>
  </si>
  <si>
    <t>2649843S1055</t>
  </si>
  <si>
    <t>620007811</t>
  </si>
  <si>
    <t>レスタミンコーワクリーム１％</t>
  </si>
  <si>
    <t>2642702N1029</t>
  </si>
  <si>
    <t>620625401</t>
  </si>
  <si>
    <t>マイザー軟膏０．０５％</t>
  </si>
  <si>
    <t>2646725M1201</t>
  </si>
  <si>
    <t>660406045</t>
  </si>
  <si>
    <t>スチックゼノールＡ</t>
  </si>
  <si>
    <t>2649858M1036</t>
  </si>
  <si>
    <t>620002619</t>
  </si>
  <si>
    <t>アズノール軟膏０．０３３％</t>
  </si>
  <si>
    <t>2649716M1042</t>
  </si>
  <si>
    <t>620007709</t>
  </si>
  <si>
    <t>ナパゲルンローション３％</t>
  </si>
  <si>
    <t>2649731Q1065</t>
  </si>
  <si>
    <t>620003477</t>
  </si>
  <si>
    <t>ロキソニンパップ１００ｍｇ　１０ｃｍ×１４ｃｍ</t>
  </si>
  <si>
    <t>2649735S1028</t>
  </si>
  <si>
    <t>620007600</t>
  </si>
  <si>
    <t>インテバンクリーム１％</t>
  </si>
  <si>
    <t>2649719N1106</t>
  </si>
  <si>
    <t>622260301</t>
  </si>
  <si>
    <t>ロキソプロフェンＮａテープ１００ｍｇ「科研」　１０ｃｍ×１４ｃｍ</t>
  </si>
  <si>
    <t>2649735S3136</t>
  </si>
  <si>
    <t>621415301</t>
  </si>
  <si>
    <t>ヤクバンテープ２０ｍｇ　７ｃｍ×１０ｃｍ</t>
  </si>
  <si>
    <t>2649732S3051</t>
  </si>
  <si>
    <t>620006482</t>
  </si>
  <si>
    <t>パテルテープ２０　７ｃｍ×１０ｃｍ</t>
  </si>
  <si>
    <t>2649729S2142</t>
  </si>
  <si>
    <t>620007598</t>
  </si>
  <si>
    <t>インテナースパップ７０ｍｇ　１０ｃｍ×１４ｃｍ</t>
  </si>
  <si>
    <t>2649719S1240</t>
  </si>
  <si>
    <t>620647301</t>
  </si>
  <si>
    <t>ヤクバンテープ４０ｍｇ　１０ｃｍ×１４ｃｍ</t>
  </si>
  <si>
    <t>2649732S2055</t>
  </si>
  <si>
    <t>265</t>
  </si>
  <si>
    <t>寄生性皮ふ疾患用剤</t>
  </si>
  <si>
    <t>620002499</t>
  </si>
  <si>
    <t>ルリコンクリーム１％</t>
  </si>
  <si>
    <t>2655712N1020</t>
  </si>
  <si>
    <t>620005277</t>
  </si>
  <si>
    <t>ニゾラールクリーム２％</t>
  </si>
  <si>
    <t>2655709N1053</t>
  </si>
  <si>
    <t>662650001</t>
  </si>
  <si>
    <t>１０％サリチル酸ワセリン軟膏東豊</t>
  </si>
  <si>
    <t>2652701M2021</t>
  </si>
  <si>
    <t>620005308</t>
  </si>
  <si>
    <t>ラミシールクリーム１％</t>
  </si>
  <si>
    <t>2659710N1152</t>
  </si>
  <si>
    <t>660443004</t>
  </si>
  <si>
    <t>ゼフナートクリーム２％</t>
  </si>
  <si>
    <t>2659712N1020</t>
  </si>
  <si>
    <t>620006514</t>
  </si>
  <si>
    <t>ペキロンクリーム０．５％</t>
  </si>
  <si>
    <t>2659711N1033</t>
  </si>
  <si>
    <t>620000385</t>
  </si>
  <si>
    <t>ニゾラールローション２％</t>
  </si>
  <si>
    <t>2655709Q1025</t>
  </si>
  <si>
    <t>620007802</t>
  </si>
  <si>
    <t>メンタックスクリーム１％</t>
  </si>
  <si>
    <t>2659708N1082</t>
  </si>
  <si>
    <t>620008957</t>
  </si>
  <si>
    <t>アスタットクリーム１％</t>
  </si>
  <si>
    <t>2655710N1030</t>
  </si>
  <si>
    <t>662650002</t>
  </si>
  <si>
    <t>５％サリチル酸ワセリン軟膏東豊</t>
  </si>
  <si>
    <t>2652701M1025</t>
  </si>
  <si>
    <t>620659101</t>
  </si>
  <si>
    <t>マイコスポールクリーム１％</t>
  </si>
  <si>
    <t>2655708N1261</t>
  </si>
  <si>
    <t>620002498</t>
  </si>
  <si>
    <t>ルリコン液１％</t>
  </si>
  <si>
    <t>2655712Q1027</t>
  </si>
  <si>
    <t>620656601</t>
  </si>
  <si>
    <t>エンペシドクリーム１％</t>
  </si>
  <si>
    <t>2655700N1176</t>
  </si>
  <si>
    <t>620008958</t>
  </si>
  <si>
    <t>アスタット軟膏１％</t>
  </si>
  <si>
    <t>2655710M1034</t>
  </si>
  <si>
    <t>620000353</t>
  </si>
  <si>
    <t>アトラントクリーム１％</t>
  </si>
  <si>
    <t>2655711N1034</t>
  </si>
  <si>
    <t>620005743</t>
  </si>
  <si>
    <t>ゼフナート外用液２％</t>
  </si>
  <si>
    <t>2659712Q1026</t>
  </si>
  <si>
    <t>620005306</t>
  </si>
  <si>
    <t>ラミシール外用液１％</t>
  </si>
  <si>
    <t>2659710Q1078</t>
  </si>
  <si>
    <t>620004827</t>
  </si>
  <si>
    <t>フロリードＤクリーム１％</t>
  </si>
  <si>
    <t>2655702N1060</t>
  </si>
  <si>
    <t>620008956</t>
  </si>
  <si>
    <t>アスタット外用液１％</t>
  </si>
  <si>
    <t>2655710Q1036</t>
  </si>
  <si>
    <t>620007801</t>
  </si>
  <si>
    <t>メンタックス外用液１％</t>
  </si>
  <si>
    <t>2659708Q1062</t>
  </si>
  <si>
    <t>620006527</t>
  </si>
  <si>
    <t>ボレークリーム１％</t>
  </si>
  <si>
    <t>2659708N1066</t>
  </si>
  <si>
    <t>621707701</t>
  </si>
  <si>
    <t>テルビナフィン塩酸塩クリーム１％「サワイ」</t>
  </si>
  <si>
    <t>2659710N1209</t>
  </si>
  <si>
    <t>620003848</t>
  </si>
  <si>
    <t>オキナゾールクリーム１％</t>
  </si>
  <si>
    <t>2655706N1041</t>
  </si>
  <si>
    <t>620000352</t>
  </si>
  <si>
    <t>アトラント外用液１％</t>
  </si>
  <si>
    <t>2655711Q1030</t>
  </si>
  <si>
    <t>620000386</t>
  </si>
  <si>
    <t>ニトラゼンクリーム２％</t>
  </si>
  <si>
    <t>2655709N1037</t>
  </si>
  <si>
    <t>620658101</t>
  </si>
  <si>
    <t>アデスタンクリーム１％</t>
  </si>
  <si>
    <t>2655703N1056</t>
  </si>
  <si>
    <t>620000354</t>
  </si>
  <si>
    <t>アトラント軟膏１％</t>
  </si>
  <si>
    <t>2655711M1039</t>
  </si>
  <si>
    <t>621996501</t>
  </si>
  <si>
    <t>ラノコナゾールクリーム１％「イワキ」</t>
  </si>
  <si>
    <t>2655710N1048</t>
  </si>
  <si>
    <t>620002317</t>
  </si>
  <si>
    <t>ニトラゼンローション２％</t>
  </si>
  <si>
    <t>2655709Q1033</t>
  </si>
  <si>
    <t>620005280</t>
  </si>
  <si>
    <t>ハイアラージン軟膏２％</t>
  </si>
  <si>
    <t>2659705M1032</t>
  </si>
  <si>
    <t>266</t>
  </si>
  <si>
    <t>皮ふ軟化剤（腐しょく剤を含む。）</t>
  </si>
  <si>
    <t>620005255</t>
  </si>
  <si>
    <t>ウレパールクリーム１０％</t>
  </si>
  <si>
    <t>2669701N1044</t>
  </si>
  <si>
    <t>620665402</t>
  </si>
  <si>
    <t>ケラチナミンコーワクリーム２０％</t>
  </si>
  <si>
    <t>2669701N2067</t>
  </si>
  <si>
    <t>620005287</t>
  </si>
  <si>
    <t>パスタロンソフト軟膏２０％</t>
  </si>
  <si>
    <t>2669701M2100</t>
  </si>
  <si>
    <t>620005286</t>
  </si>
  <si>
    <t>パスタロンソフト軟膏１０％</t>
  </si>
  <si>
    <t>2669701M1073</t>
  </si>
  <si>
    <t>620006479</t>
  </si>
  <si>
    <t>パスタロンローション１０％</t>
  </si>
  <si>
    <t>2669701Q1059</t>
  </si>
  <si>
    <t>620005256</t>
  </si>
  <si>
    <t>ウレパールローション１０％</t>
  </si>
  <si>
    <t>2669701Q1040</t>
  </si>
  <si>
    <t>662660001</t>
  </si>
  <si>
    <t>イオウ・カンフルローション</t>
  </si>
  <si>
    <t>2669700X1016</t>
  </si>
  <si>
    <t>620665901</t>
  </si>
  <si>
    <t>ベギンクリーム２０％</t>
  </si>
  <si>
    <t>2669701N2083</t>
  </si>
  <si>
    <t>620665701</t>
  </si>
  <si>
    <t>アセチロールクリーム２０％</t>
  </si>
  <si>
    <t>2669701N2075</t>
  </si>
  <si>
    <t>620005284</t>
  </si>
  <si>
    <t>パスタロンクリーム１０％</t>
  </si>
  <si>
    <t>2669701N1052</t>
  </si>
  <si>
    <t>620005285</t>
  </si>
  <si>
    <t>パスタロンクリーム２０％</t>
  </si>
  <si>
    <t>2669701N2040</t>
  </si>
  <si>
    <t>620009079</t>
  </si>
  <si>
    <t>ワイドコールクリーム２０％</t>
  </si>
  <si>
    <t>2669701N2059</t>
  </si>
  <si>
    <t>620665301</t>
  </si>
  <si>
    <t>ベギンクリーム１０％</t>
  </si>
  <si>
    <t>2669701N1087</t>
  </si>
  <si>
    <t>620665201</t>
  </si>
  <si>
    <t>アセチロールクリーム１０％</t>
  </si>
  <si>
    <t>2669701N1079</t>
  </si>
  <si>
    <t>620006419</t>
  </si>
  <si>
    <t>ケラベンス軟膏２０％</t>
  </si>
  <si>
    <t>2669701M2118</t>
  </si>
  <si>
    <t>620008978</t>
  </si>
  <si>
    <t>ウリモックスクリーム１０％</t>
  </si>
  <si>
    <t>2669701N1060</t>
  </si>
  <si>
    <t>620008410</t>
  </si>
  <si>
    <t>イオウ・カンフルローション「東豊」</t>
  </si>
  <si>
    <t>660407065</t>
  </si>
  <si>
    <t>アセチロール軟膏２０　２０％</t>
  </si>
  <si>
    <t>2669701M2061</t>
  </si>
  <si>
    <t>662660004</t>
  </si>
  <si>
    <t>グリセリンカリ液</t>
  </si>
  <si>
    <t>2662701X1010</t>
  </si>
  <si>
    <t>662660057</t>
  </si>
  <si>
    <t>スピール膏Ｍ　２５ｃｍ２</t>
  </si>
  <si>
    <t>2661701X1012</t>
  </si>
  <si>
    <t>620001646</t>
  </si>
  <si>
    <t>グリセリンカリ液（山善）</t>
  </si>
  <si>
    <t>2662701X1206</t>
  </si>
  <si>
    <t>662660009</t>
  </si>
  <si>
    <t>酢酸</t>
  </si>
  <si>
    <t>2661700X1018</t>
  </si>
  <si>
    <t>660407064</t>
  </si>
  <si>
    <t>アセチロール軟膏１０　１０％</t>
  </si>
  <si>
    <t>2669701M1057</t>
  </si>
  <si>
    <t>620007628</t>
  </si>
  <si>
    <t>グリセリンカリ液「マルイシ」</t>
  </si>
  <si>
    <t>2662701X1281</t>
  </si>
  <si>
    <t>620008242</t>
  </si>
  <si>
    <t>グリセリンカリ液「東豊」</t>
  </si>
  <si>
    <t>2662701X1290</t>
  </si>
  <si>
    <t>620001639</t>
  </si>
  <si>
    <t>グリセリンカリ液「ケンエー」</t>
  </si>
  <si>
    <t>2662701X1052</t>
  </si>
  <si>
    <t>662610111</t>
  </si>
  <si>
    <t>尿素</t>
  </si>
  <si>
    <t>2669702X1015</t>
  </si>
  <si>
    <t>620002337</t>
  </si>
  <si>
    <t>尿素「コザカイ・Ｍ」</t>
  </si>
  <si>
    <t>660408059</t>
  </si>
  <si>
    <t>カリ石ケン「ニッコー」</t>
  </si>
  <si>
    <t>2662700X1104</t>
  </si>
  <si>
    <t>662660008</t>
  </si>
  <si>
    <t>硝酸銀</t>
  </si>
  <si>
    <t>2663700X1012</t>
  </si>
  <si>
    <t>267</t>
  </si>
  <si>
    <t>毛髪用剤（発毛剤，脱毛剤，染毛剤，養毛剤）</t>
  </si>
  <si>
    <t>620007769</t>
  </si>
  <si>
    <t>フロジン外用液５％</t>
  </si>
  <si>
    <t>2679701Q1055</t>
  </si>
  <si>
    <t>620666701</t>
  </si>
  <si>
    <t>アロビックス外用液５％</t>
  </si>
  <si>
    <t>2679701Q1063</t>
  </si>
  <si>
    <t>620666801</t>
  </si>
  <si>
    <t>カルプラニン外用液５％</t>
  </si>
  <si>
    <t>2679701Q1071</t>
  </si>
  <si>
    <t>269</t>
  </si>
  <si>
    <t>その他の外皮用薬</t>
  </si>
  <si>
    <t>620008449</t>
  </si>
  <si>
    <t>ディフェリンゲル０．１％</t>
  </si>
  <si>
    <t>2699711Q1027</t>
  </si>
  <si>
    <t>620003846</t>
  </si>
  <si>
    <t>オキサロール軟膏２５μｇ／ｇ　０．００２５％</t>
  </si>
  <si>
    <t>2691702M1036</t>
  </si>
  <si>
    <t>660432014</t>
  </si>
  <si>
    <t>プロトピック軟膏０．１％</t>
  </si>
  <si>
    <t>2699709M1028</t>
  </si>
  <si>
    <t>620004836</t>
  </si>
  <si>
    <t>ユーパスタコーワ軟膏</t>
  </si>
  <si>
    <t>2699801V1106</t>
  </si>
  <si>
    <t>620003256</t>
  </si>
  <si>
    <t>プロスタンディン軟膏０．００３％</t>
  </si>
  <si>
    <t>2699705M1038</t>
  </si>
  <si>
    <t>621297701</t>
  </si>
  <si>
    <t>ドボネックス軟膏５０μｇ／ｇ　０．００５％</t>
  </si>
  <si>
    <t>2691701M1031</t>
  </si>
  <si>
    <t>620000444</t>
  </si>
  <si>
    <t>プロトピック軟膏０．０３％小児用</t>
  </si>
  <si>
    <t>2699709M2024</t>
  </si>
  <si>
    <t>620007581</t>
  </si>
  <si>
    <t>イソジンシュガーパスタ軟膏</t>
  </si>
  <si>
    <t>2699801V1017</t>
  </si>
  <si>
    <t>620007553</t>
  </si>
  <si>
    <t>アクトシン軟膏３％</t>
  </si>
  <si>
    <t>2699703M1039</t>
  </si>
  <si>
    <t>660453014</t>
  </si>
  <si>
    <t>カデックス軟膏０．９％</t>
  </si>
  <si>
    <t>2699704M1025</t>
  </si>
  <si>
    <t>620005258</t>
  </si>
  <si>
    <t>オキサロールローション２５μｇ／ｇ　０．００２５％</t>
  </si>
  <si>
    <t>2691702Q1020</t>
  </si>
  <si>
    <t>622365101</t>
  </si>
  <si>
    <t>ドボベット軟膏</t>
  </si>
  <si>
    <t>2699802M1024</t>
  </si>
  <si>
    <t>660433054</t>
  </si>
  <si>
    <t>ネグミンシュガー軟膏</t>
  </si>
  <si>
    <t>2699801V1068</t>
  </si>
  <si>
    <t>620007621</t>
  </si>
  <si>
    <t>オルセノン軟膏０．２５％</t>
  </si>
  <si>
    <t>2699702M1034</t>
  </si>
  <si>
    <t>622215901</t>
  </si>
  <si>
    <t>マキサカルシトール軟膏２５μｇ／ｇ「イワキ」　０．００２５％</t>
  </si>
  <si>
    <t>2691702M1052</t>
  </si>
  <si>
    <t>660462006</t>
  </si>
  <si>
    <t>ボンアルファハイ軟膏２０μｇ／ｇ　０．００２％</t>
  </si>
  <si>
    <t>2691700M2025</t>
  </si>
  <si>
    <t>620002324</t>
  </si>
  <si>
    <t>ボンアルファ軟膏２μｇ／ｇ　０．０００２％</t>
  </si>
  <si>
    <t>2691700M1053</t>
  </si>
  <si>
    <t>660433031</t>
  </si>
  <si>
    <t>スクロードパスタ</t>
  </si>
  <si>
    <t>2699801V1050</t>
  </si>
  <si>
    <t>622190501</t>
  </si>
  <si>
    <t>マキサカルシトール軟膏２５μｇ／ｇ「タカタ」　０．００２５％</t>
  </si>
  <si>
    <t>2691702M1060</t>
  </si>
  <si>
    <t>622181801</t>
  </si>
  <si>
    <t>タクロリムス軟膏０．１％「イワキ」</t>
  </si>
  <si>
    <t>2699709M1052</t>
  </si>
  <si>
    <t>622166001</t>
  </si>
  <si>
    <t>タクロリムス軟膏０．１％「ＮＰ」</t>
  </si>
  <si>
    <t>2699709M1036</t>
  </si>
  <si>
    <t>622222501</t>
  </si>
  <si>
    <t>マキサカルシトール軟膏２５μｇ／ｇ「ＰＰ」　０．００２５％</t>
  </si>
  <si>
    <t>2691702M1044</t>
  </si>
  <si>
    <t>620002323</t>
  </si>
  <si>
    <t>ボンアルファクリーム２μｇ／ｇ　０．０００２％</t>
  </si>
  <si>
    <t>2691700N1059</t>
  </si>
  <si>
    <t>620003869</t>
  </si>
  <si>
    <t>ボンアルファハイローション２０μｇ／ｇ　０．００２％</t>
  </si>
  <si>
    <t>2691700Q2027</t>
  </si>
  <si>
    <t>620003055</t>
  </si>
  <si>
    <t>ヨードコート軟膏０．９％</t>
  </si>
  <si>
    <t>2699704M1033</t>
  </si>
  <si>
    <t>620004807</t>
  </si>
  <si>
    <t>ソルコセリル軟膏５％</t>
  </si>
  <si>
    <t>2699950M1030</t>
  </si>
  <si>
    <t>621297901</t>
  </si>
  <si>
    <t>ポビドリンパスタ軟膏</t>
  </si>
  <si>
    <t>2699801V1130</t>
  </si>
  <si>
    <t>622146301</t>
  </si>
  <si>
    <t>タクロリムス軟膏０．１％「ＰＰ」</t>
  </si>
  <si>
    <t>2699709M1044</t>
  </si>
  <si>
    <t>620004790</t>
  </si>
  <si>
    <t>アルファタカシル軟膏２μｇ／ｇ　０．０００２％</t>
  </si>
  <si>
    <t>2691700M1061</t>
  </si>
  <si>
    <t>620002325</t>
  </si>
  <si>
    <t>ボンアルファローション２μｇ／ｇ　０．０００２％</t>
  </si>
  <si>
    <t>2691700Q1047</t>
  </si>
  <si>
    <t>642</t>
  </si>
  <si>
    <t>駆虫剤</t>
  </si>
  <si>
    <t>622350401</t>
  </si>
  <si>
    <t>スミスリンローション５％</t>
  </si>
  <si>
    <t>6429700Q1021</t>
  </si>
  <si>
    <t>711</t>
  </si>
  <si>
    <t>賦形剤</t>
  </si>
  <si>
    <t>667110005</t>
  </si>
  <si>
    <t>タルク</t>
  </si>
  <si>
    <t>7113700X1016</t>
  </si>
  <si>
    <t>621168901</t>
  </si>
  <si>
    <t>タルク原末「マルイシ」</t>
  </si>
  <si>
    <t>620001657</t>
  </si>
  <si>
    <t>タルク「ケンエー」</t>
  </si>
  <si>
    <t>7113700X1067</t>
  </si>
  <si>
    <t>667110003</t>
  </si>
  <si>
    <t>カオリン</t>
  </si>
  <si>
    <t>7119701X1014</t>
  </si>
  <si>
    <t>620001667</t>
  </si>
  <si>
    <t>タルク（山善）</t>
  </si>
  <si>
    <t>7113700X1180</t>
  </si>
  <si>
    <t>667110004</t>
  </si>
  <si>
    <t>コレステロール</t>
  </si>
  <si>
    <t>7119702X1019</t>
  </si>
  <si>
    <t>667110002</t>
  </si>
  <si>
    <t>アラビアゴム末</t>
  </si>
  <si>
    <t>7119700L1018</t>
  </si>
  <si>
    <t>712</t>
  </si>
  <si>
    <t>軟膏基剤</t>
  </si>
  <si>
    <t>667120036</t>
  </si>
  <si>
    <t>プロペト</t>
  </si>
  <si>
    <t>7121703X1330</t>
  </si>
  <si>
    <t>667120033</t>
  </si>
  <si>
    <t>白色ワセリン</t>
  </si>
  <si>
    <t>7121703X1011</t>
  </si>
  <si>
    <t>620001717</t>
  </si>
  <si>
    <t>白色ワセリン（日興製薬）</t>
  </si>
  <si>
    <t>7121703X1216</t>
  </si>
  <si>
    <t>620001707</t>
  </si>
  <si>
    <t>白色ワセリン（小堺）</t>
  </si>
  <si>
    <t>7121703X1100</t>
  </si>
  <si>
    <t>620001705</t>
  </si>
  <si>
    <t>白色ワセリン「ケンエー」</t>
  </si>
  <si>
    <t>7121703X1089</t>
  </si>
  <si>
    <t>667120012</t>
  </si>
  <si>
    <t>プラスチベース</t>
  </si>
  <si>
    <t>7129801X1027</t>
  </si>
  <si>
    <t>621169611</t>
  </si>
  <si>
    <t>白色ワセリン「ヨシダ」</t>
  </si>
  <si>
    <t>7121703X1399</t>
  </si>
  <si>
    <t>620001815</t>
  </si>
  <si>
    <t>親水軟膏（日興製薬）</t>
  </si>
  <si>
    <t>7122704X1102</t>
  </si>
  <si>
    <t>621169645</t>
  </si>
  <si>
    <t>白色ワセリン「日医工」</t>
  </si>
  <si>
    <t>7121703X1402</t>
  </si>
  <si>
    <t>620001724</t>
  </si>
  <si>
    <t>白色ワセリン（マイラン）</t>
  </si>
  <si>
    <t>7121703X1364</t>
  </si>
  <si>
    <t>667120001</t>
  </si>
  <si>
    <t>オリブ油</t>
  </si>
  <si>
    <t>7121704X1016</t>
  </si>
  <si>
    <t>667120041</t>
  </si>
  <si>
    <t>ソルベース</t>
  </si>
  <si>
    <t>7123700M1113</t>
  </si>
  <si>
    <t>667120057</t>
  </si>
  <si>
    <t>親水軟膏「ホエイ」</t>
  </si>
  <si>
    <t>7122704X1129</t>
  </si>
  <si>
    <t>667120028</t>
  </si>
  <si>
    <t>親水ワセリン</t>
  </si>
  <si>
    <t>7121702X1017</t>
  </si>
  <si>
    <t>667120029</t>
  </si>
  <si>
    <t>親水クリーム</t>
  </si>
  <si>
    <t>7122704X1013</t>
  </si>
  <si>
    <t>667120034</t>
  </si>
  <si>
    <t>白色軟膏</t>
  </si>
  <si>
    <t>7121700X1018</t>
  </si>
  <si>
    <t>667120025</t>
  </si>
  <si>
    <t>吸水クリーム</t>
  </si>
  <si>
    <t>7122703X1019</t>
  </si>
  <si>
    <t>667120056</t>
  </si>
  <si>
    <t>吸水軟膏「ホエイ」</t>
  </si>
  <si>
    <t>7122703X1051</t>
  </si>
  <si>
    <t>620001710</t>
  </si>
  <si>
    <t>白色ワセリン（シオエ）</t>
  </si>
  <si>
    <t>7121703X1135</t>
  </si>
  <si>
    <t>667120040</t>
  </si>
  <si>
    <t>ソルバノン</t>
  </si>
  <si>
    <t>7123700M1016</t>
  </si>
  <si>
    <t>620001715</t>
  </si>
  <si>
    <t>白色ワセリン（東海製薬）</t>
  </si>
  <si>
    <t>7121703X1194</t>
  </si>
  <si>
    <t>620001814</t>
  </si>
  <si>
    <t>親水軟膏（東豊）</t>
  </si>
  <si>
    <t>7122704X1080</t>
  </si>
  <si>
    <t>620001713</t>
  </si>
  <si>
    <t>白色ワセリン（東豊）</t>
  </si>
  <si>
    <t>7121703X1178</t>
  </si>
  <si>
    <t>667120023</t>
  </si>
  <si>
    <t>黄色ワセリン</t>
  </si>
  <si>
    <t>7121701X1012</t>
  </si>
  <si>
    <t>620001704</t>
  </si>
  <si>
    <t>白色ワセリン「ＯＲＹ」</t>
  </si>
  <si>
    <t>7121703X1070</t>
  </si>
  <si>
    <t>621169712</t>
  </si>
  <si>
    <t>オリブ油「ヨシダ」</t>
  </si>
  <si>
    <t>7121704X1407</t>
  </si>
  <si>
    <t>620001823</t>
  </si>
  <si>
    <t>マクロゴール軟膏（日興製薬）</t>
  </si>
  <si>
    <t>7123700M1059</t>
  </si>
  <si>
    <t>620001693</t>
  </si>
  <si>
    <t>黄色ワセリン（日興製薬）</t>
  </si>
  <si>
    <t>7121701X1098</t>
  </si>
  <si>
    <t>667120016</t>
  </si>
  <si>
    <t>マクロゴール４００</t>
  </si>
  <si>
    <t>7123701X1017</t>
  </si>
  <si>
    <t>667120019</t>
  </si>
  <si>
    <t>マクロゴール軟膏</t>
  </si>
  <si>
    <t>714</t>
  </si>
  <si>
    <t>矯味，矯臭，着色剤</t>
  </si>
  <si>
    <t>667140002</t>
  </si>
  <si>
    <t>ラベンダー油</t>
  </si>
  <si>
    <t>7149701X1013</t>
  </si>
  <si>
    <t>667140004</t>
  </si>
  <si>
    <t>ローズ油</t>
  </si>
  <si>
    <t>7149703X1012</t>
  </si>
  <si>
    <t>667140001</t>
  </si>
  <si>
    <t>ユーカリ油</t>
  </si>
  <si>
    <t>7149700X1019</t>
  </si>
  <si>
    <t>719</t>
  </si>
  <si>
    <t>その他の調剤用薬</t>
  </si>
  <si>
    <t>667190004</t>
  </si>
  <si>
    <t>塩化ナトリウム</t>
  </si>
  <si>
    <t>7190701X1010</t>
  </si>
  <si>
    <t>620001861</t>
  </si>
  <si>
    <t>塩化ナトリウム「オーツカ」</t>
  </si>
  <si>
    <t>7190701X1036</t>
  </si>
  <si>
    <t>621174922</t>
  </si>
  <si>
    <t>塩化ナトリウム「日医工」</t>
  </si>
  <si>
    <t>7190701X1168</t>
  </si>
  <si>
    <t>620001863</t>
  </si>
  <si>
    <t>塩化ナトリウム（山善）</t>
  </si>
  <si>
    <t>7190701X1095</t>
  </si>
  <si>
    <t>620001864</t>
  </si>
  <si>
    <t>塩化ナトリウム「フソー」</t>
  </si>
  <si>
    <t>660408178</t>
  </si>
  <si>
    <t>塩化ナトリウム「ヤクハン」</t>
  </si>
  <si>
    <t>7190701X1109</t>
  </si>
  <si>
    <t>660408176</t>
  </si>
  <si>
    <t>塩化ナトリウム「トミタ」</t>
  </si>
  <si>
    <t>7190701X1087</t>
  </si>
  <si>
    <t>667190002</t>
  </si>
  <si>
    <t>ホスコＨ－１５</t>
  </si>
  <si>
    <t>7190700X1031</t>
  </si>
  <si>
    <t>667140005</t>
  </si>
  <si>
    <t>塩化ナトリウム「イヌイ」</t>
  </si>
  <si>
    <t>7190701X1133</t>
  </si>
  <si>
    <t>667190003</t>
  </si>
  <si>
    <t>ホスコＳ－５５</t>
  </si>
  <si>
    <t>7190700X1040</t>
  </si>
  <si>
    <t>667190012</t>
  </si>
  <si>
    <t>チオ硫酸ナトリウム水和物</t>
  </si>
  <si>
    <t>7190704X1013</t>
  </si>
  <si>
    <t>667190013</t>
  </si>
  <si>
    <t>塩化ナトリウム恵美須</t>
  </si>
  <si>
    <t>621174910</t>
  </si>
  <si>
    <t>塩化ナトリウム（東海製薬）</t>
  </si>
  <si>
    <t>7190701X1079</t>
  </si>
  <si>
    <t>667190001</t>
  </si>
  <si>
    <t>ホスコＥ－７５</t>
  </si>
  <si>
    <t>7190700X1023</t>
  </si>
  <si>
    <t>620001868</t>
  </si>
  <si>
    <t>塩酸（山善）</t>
  </si>
  <si>
    <t>7190702X1090</t>
  </si>
  <si>
    <t>667190005</t>
  </si>
  <si>
    <t>塩酸</t>
  </si>
  <si>
    <t>7190702X1014</t>
  </si>
  <si>
    <t>731</t>
  </si>
  <si>
    <t>防腐剤</t>
  </si>
  <si>
    <t>667310008</t>
  </si>
  <si>
    <t>安息香チンキ（東洋製薬）</t>
  </si>
  <si>
    <t>7319700Q1024</t>
  </si>
  <si>
    <t>667310007</t>
  </si>
  <si>
    <t>安息香チンキ（司生堂）</t>
  </si>
  <si>
    <t>7319700Q1040</t>
  </si>
  <si>
    <t>667310001</t>
  </si>
  <si>
    <t>パラオキシ安息香酸エチル</t>
  </si>
  <si>
    <t>7311700X1012</t>
  </si>
  <si>
    <t>667310003</t>
  </si>
  <si>
    <t>パラオキシ安息香酸プロピル</t>
  </si>
  <si>
    <t>7311702X1011</t>
  </si>
  <si>
    <t>667310002</t>
  </si>
  <si>
    <t>パラオキシ安息香酸ブチル</t>
  </si>
  <si>
    <t>7311701X1017</t>
  </si>
  <si>
    <t>812</t>
  </si>
  <si>
    <t>コカアルカロイド系製剤</t>
  </si>
  <si>
    <t>618120001</t>
  </si>
  <si>
    <t>コカイン塩酸塩</t>
  </si>
  <si>
    <t>8121700X1012</t>
  </si>
  <si>
    <t>620009281</t>
  </si>
  <si>
    <t>コカイン塩酸塩「タケダ」原末</t>
  </si>
  <si>
    <t>628511602</t>
  </si>
  <si>
    <t>コカイン塩酸塩「シオノギ」原末</t>
  </si>
  <si>
    <t>610431104</t>
  </si>
  <si>
    <t>塩酸コカイン「シオノギ」</t>
  </si>
  <si>
    <t>621557001</t>
  </si>
  <si>
    <t>アセトアミノフェン坐剤小児用２００ｍｇ「ＴＹＫ」</t>
  </si>
  <si>
    <t>1141700J3137</t>
  </si>
  <si>
    <t>661140188</t>
  </si>
  <si>
    <t>レペタン坐剤０．２ｍｇ</t>
  </si>
  <si>
    <t>1149703J1020</t>
  </si>
  <si>
    <t>660453032</t>
  </si>
  <si>
    <t>パラセタ坐剤１００　１００ｍｇ</t>
  </si>
  <si>
    <t>1141700J2084</t>
  </si>
  <si>
    <t>620008982</t>
  </si>
  <si>
    <t>オドメール点眼液０．１％</t>
  </si>
  <si>
    <t>1315704Q3134</t>
  </si>
  <si>
    <t>620009022</t>
  </si>
  <si>
    <t>ティアバランス点眼液０．１％　５ｍＬ</t>
  </si>
  <si>
    <t>1319720Q3108</t>
  </si>
  <si>
    <t>622279001</t>
  </si>
  <si>
    <t>アレジオン点眼液０．０５％</t>
  </si>
  <si>
    <t>1319762Q1028</t>
  </si>
  <si>
    <t>620005257</t>
  </si>
  <si>
    <t>エイゾプト懸濁性点眼液１％</t>
  </si>
  <si>
    <t>1319748Q1036</t>
  </si>
  <si>
    <t>621985701</t>
  </si>
  <si>
    <t>ジクアス点眼液３％　５ｍＬ</t>
  </si>
  <si>
    <t>1319758Q1021</t>
  </si>
  <si>
    <t>620008568</t>
  </si>
  <si>
    <t>タプロス点眼液０．００１５％</t>
  </si>
  <si>
    <t>1319756Q1022</t>
  </si>
  <si>
    <t>660432003</t>
  </si>
  <si>
    <t>トルソプト点眼液１％</t>
  </si>
  <si>
    <t>1319738Q2020</t>
  </si>
  <si>
    <t>620004224</t>
  </si>
  <si>
    <t>ツロブテロールテープ０．５ｍｇ「ＨＭＴ」</t>
  </si>
  <si>
    <t>2259707S1055</t>
  </si>
  <si>
    <t>620004233</t>
  </si>
  <si>
    <t>ツロブテロールテープ２「ＥＭＥＣ」　２ｍｇ</t>
  </si>
  <si>
    <t>2259707S3040</t>
  </si>
  <si>
    <t>620000374</t>
  </si>
  <si>
    <t>クリード吸入液１％　２ｍＬ</t>
  </si>
  <si>
    <t>2259701G1055</t>
  </si>
  <si>
    <t>622014501</t>
  </si>
  <si>
    <t>アズマネックスツイストヘラー２００μｇ６０吸入　１２ｍｇ</t>
  </si>
  <si>
    <t>2290703G2026</t>
  </si>
  <si>
    <t>620509101</t>
  </si>
  <si>
    <t>オルテクサー口腔用軟膏０．１％</t>
  </si>
  <si>
    <t>2399707M1057</t>
  </si>
  <si>
    <t>660444002</t>
  </si>
  <si>
    <t>アースレナン坐剤１０　１０ｍｇ</t>
  </si>
  <si>
    <t>2399714J1042</t>
  </si>
  <si>
    <t>660444003</t>
  </si>
  <si>
    <t>アースレナン坐剤３０　３０ｍｇ</t>
  </si>
  <si>
    <t>2399714J2049</t>
  </si>
  <si>
    <t>660444047</t>
  </si>
  <si>
    <t>ミオナゼリン坐剤３０　３０ｍｇ</t>
  </si>
  <si>
    <t>2399714J2057</t>
  </si>
  <si>
    <t>660444046</t>
  </si>
  <si>
    <t>ミオナゼリン坐剤１０　１０ｍｇ</t>
  </si>
  <si>
    <t>2399714J1050</t>
  </si>
  <si>
    <t>622167101</t>
  </si>
  <si>
    <t>メサラジン注腸１ｇ「ＪＧ」</t>
  </si>
  <si>
    <t>2399715X1031</t>
  </si>
  <si>
    <t>622305601</t>
  </si>
  <si>
    <t>フェンタニル３日用テープ１６．８ｍｇ「テルモ」</t>
  </si>
  <si>
    <t>8219700S9056</t>
  </si>
  <si>
    <t>622305401</t>
  </si>
  <si>
    <t>フェンタニル３日用テープ８．４ｍｇ「テルモ」</t>
  </si>
  <si>
    <t>8219700S7053</t>
  </si>
  <si>
    <t>620004261</t>
  </si>
  <si>
    <t>フルナーゼ点鼻液５０μｇ５６噴霧用　４．０８ｍｇ８ｍＬ</t>
  </si>
  <si>
    <t>1329707Q3052</t>
  </si>
  <si>
    <t>620008247</t>
  </si>
  <si>
    <t>スカイロン点鼻液５０μｇ５６噴霧用　４．０８ｍｇ８ｍＬ</t>
  </si>
  <si>
    <t>1329707Q3095</t>
  </si>
  <si>
    <t>620004275</t>
  </si>
  <si>
    <t>ミリカレット点鼻液５０μｇ５６噴霧用　４．０８ｍｇ８ｍＬ</t>
  </si>
  <si>
    <t>1329707Q3079</t>
  </si>
  <si>
    <t>620006464</t>
  </si>
  <si>
    <t>ナイスピー点鼻液５０μｇ　８．５ｍｇ８．５ｇ</t>
  </si>
  <si>
    <t>1329702R3110</t>
  </si>
  <si>
    <t>620007620</t>
  </si>
  <si>
    <t>オラロン含嗽用液７％</t>
  </si>
  <si>
    <t>2260701F1220</t>
  </si>
  <si>
    <t>620001404</t>
  </si>
  <si>
    <t>グリセリン　シオエ</t>
  </si>
  <si>
    <t>2357700X1116</t>
  </si>
  <si>
    <t>620008430</t>
  </si>
  <si>
    <t>グリセリン「ＪＧ」</t>
  </si>
  <si>
    <t>2357700X1485</t>
  </si>
  <si>
    <t>662610266</t>
  </si>
  <si>
    <t>アクリノール０．１％液「ヨシダ」</t>
  </si>
  <si>
    <t>2619700Q1028</t>
  </si>
  <si>
    <t>660421038</t>
  </si>
  <si>
    <t>消毒用エタノール「マルイシ」</t>
  </si>
  <si>
    <t>2615703X1019</t>
  </si>
  <si>
    <t>660407149</t>
  </si>
  <si>
    <t>０．０２％ヘキザック水Ｗ</t>
  </si>
  <si>
    <t>2619702Q8048</t>
  </si>
  <si>
    <t>660422077</t>
  </si>
  <si>
    <t>０．１％アクリノール液「ヤクハン」</t>
  </si>
  <si>
    <t>2619700Q1168</t>
  </si>
  <si>
    <t>660421050</t>
  </si>
  <si>
    <t>０．０５Ｗ／Ｖ％ヂアミトール水　０．０５％</t>
  </si>
  <si>
    <t>2616700Q5048</t>
  </si>
  <si>
    <t>660406048</t>
  </si>
  <si>
    <t>ステリクロンＲ液０．０５　０．０５％</t>
  </si>
  <si>
    <t>2619702Q6029</t>
  </si>
  <si>
    <t>660406124</t>
  </si>
  <si>
    <t>逆性石ケン液０．０２５「ヨシダ」　０．０２５％</t>
  </si>
  <si>
    <t>662610267</t>
  </si>
  <si>
    <t>アクリノール０．２％液「ヨシダ」</t>
  </si>
  <si>
    <t>2619700Q2032</t>
  </si>
  <si>
    <t>660406090</t>
  </si>
  <si>
    <t>プリビーシー液０．０５％</t>
  </si>
  <si>
    <t>2616707Q2024</t>
  </si>
  <si>
    <t>662610073</t>
  </si>
  <si>
    <t>マスキン液（５Ｗ／Ｖ％）　５％</t>
  </si>
  <si>
    <t>2619702Q3160</t>
  </si>
  <si>
    <t>660421054</t>
  </si>
  <si>
    <t>ベゼトン液０．０２　０．０２％</t>
  </si>
  <si>
    <t>2616701Q2019</t>
  </si>
  <si>
    <t>620580601</t>
  </si>
  <si>
    <t>オスバン消毒液０．１％</t>
  </si>
  <si>
    <t>2616700Q6010</t>
  </si>
  <si>
    <t>620007655</t>
  </si>
  <si>
    <t>スルファジアジンパスタ５％「三恵」</t>
  </si>
  <si>
    <t>2633701M1046</t>
  </si>
  <si>
    <t>620005766</t>
  </si>
  <si>
    <t>パテルテープ４０　１０ｃｍ×１４ｃｍ</t>
  </si>
  <si>
    <t>2649729S3068</t>
  </si>
  <si>
    <t>620009078</t>
  </si>
  <si>
    <t>ロコイド軟膏０．１％</t>
  </si>
  <si>
    <t>2646717M1096</t>
  </si>
  <si>
    <t>660463005</t>
  </si>
  <si>
    <t>アンテベートローション０．０５％</t>
  </si>
  <si>
    <t>2646730Q1026</t>
  </si>
  <si>
    <t>622250801</t>
  </si>
  <si>
    <t>ルリコン軟膏１％</t>
  </si>
  <si>
    <t>2655712M1025</t>
  </si>
  <si>
    <t>620002307</t>
  </si>
  <si>
    <t>ケトパミンクリーム２％</t>
  </si>
  <si>
    <t>2655709N1045</t>
  </si>
  <si>
    <t>662660053</t>
  </si>
  <si>
    <t>グリセリンカリ液「ニッコー」</t>
  </si>
  <si>
    <t>2662701X1230</t>
  </si>
  <si>
    <t>620001615</t>
  </si>
  <si>
    <t>酢酸「ケンエー」</t>
  </si>
  <si>
    <t>2661700X1050</t>
  </si>
  <si>
    <t>662660045</t>
  </si>
  <si>
    <t>氷酢酸「ニッコー」</t>
  </si>
  <si>
    <t>2661702X1327</t>
  </si>
  <si>
    <t>662660003</t>
  </si>
  <si>
    <t>カリ石ケン</t>
  </si>
  <si>
    <t>2662700X1015</t>
  </si>
  <si>
    <t>622145501</t>
  </si>
  <si>
    <t>タクロリムス軟膏０．１％「タカタ」</t>
  </si>
  <si>
    <t>2699709M1060</t>
  </si>
  <si>
    <t>667110001</t>
  </si>
  <si>
    <t>アラビアゴム</t>
  </si>
  <si>
    <t>7119700X1010</t>
  </si>
  <si>
    <t>620001743</t>
  </si>
  <si>
    <t>オリブ油（丸石）</t>
  </si>
  <si>
    <t>7121704X1300</t>
  </si>
  <si>
    <t>620001729</t>
  </si>
  <si>
    <t>オリブ油「ケンエー」</t>
  </si>
  <si>
    <t>7121704X1091</t>
  </si>
  <si>
    <t>667120054</t>
  </si>
  <si>
    <t>親水ワセリン「ホエイ」</t>
  </si>
  <si>
    <t>621170910</t>
  </si>
  <si>
    <t>親水軟膏「ヨシダ」</t>
  </si>
  <si>
    <t>7122704X1226</t>
  </si>
  <si>
    <t>620001718</t>
  </si>
  <si>
    <t>白色ワセリン（フヂミ）</t>
  </si>
  <si>
    <t>7121703X1224</t>
  </si>
  <si>
    <t>620001714</t>
  </si>
  <si>
    <t>白色ワセリン（東洋製化）</t>
  </si>
  <si>
    <t>7121703X1186</t>
  </si>
  <si>
    <t>667120031</t>
  </si>
  <si>
    <t>単軟膏</t>
  </si>
  <si>
    <t>7121709X1019</t>
  </si>
  <si>
    <t>745</t>
  </si>
  <si>
    <t>細菌学的検査用薬</t>
  </si>
  <si>
    <t>667260001</t>
  </si>
  <si>
    <t>カンテン</t>
  </si>
  <si>
    <t>7451700X1013</t>
  </si>
  <si>
    <t>620003041</t>
  </si>
  <si>
    <t>セボネス</t>
  </si>
  <si>
    <t>1119702G1038</t>
  </si>
  <si>
    <t>661110007</t>
  </si>
  <si>
    <t>麻酔用エーテル</t>
  </si>
  <si>
    <t>1114700X1016</t>
  </si>
  <si>
    <t>660406117</t>
  </si>
  <si>
    <t>メリカット坐剤２５　２５ｍｇ</t>
  </si>
  <si>
    <t>1147700J2177</t>
  </si>
  <si>
    <t>621362241</t>
  </si>
  <si>
    <t>ジクロフェナクナトリウム坐剤２５ｍｇ「ＣＨ」</t>
  </si>
  <si>
    <t>1147700J2223</t>
  </si>
  <si>
    <t>621362236</t>
  </si>
  <si>
    <t>ジクロフェナクナトリウム坐剤２５ｍｇ「日医工」</t>
  </si>
  <si>
    <t>1147700J2231</t>
  </si>
  <si>
    <t>661140274</t>
  </si>
  <si>
    <t>ボンフェナック坐剤１２．５　１２．５ｍｇ</t>
  </si>
  <si>
    <t>1147700J1090</t>
  </si>
  <si>
    <t>620004805</t>
  </si>
  <si>
    <t>ジクロード点眼液０．１％</t>
  </si>
  <si>
    <t>1319726Q1102</t>
  </si>
  <si>
    <t>620004809</t>
  </si>
  <si>
    <t>タリビッド眼軟膏０．３％</t>
  </si>
  <si>
    <t>1319722M1056</t>
  </si>
  <si>
    <t>620002624</t>
  </si>
  <si>
    <t>点眼・点鼻用リンデロンＡ液</t>
  </si>
  <si>
    <t>1319813Q1049</t>
  </si>
  <si>
    <t>622038501</t>
  </si>
  <si>
    <t>ネバナック懸濁性点眼液０．１％</t>
  </si>
  <si>
    <t>1319759Q1026</t>
  </si>
  <si>
    <t>661310098</t>
  </si>
  <si>
    <t>ネオシネジンコーワ５％点眼液</t>
  </si>
  <si>
    <t>1311702Q1036</t>
  </si>
  <si>
    <t>620000402</t>
  </si>
  <si>
    <t>ベノキシール点眼液０．４％</t>
  </si>
  <si>
    <t>1313700Q2070</t>
  </si>
  <si>
    <t>620003855</t>
  </si>
  <si>
    <t>サンベタゾン眼耳鼻科用液０．１％</t>
  </si>
  <si>
    <t>1315706Q2072</t>
  </si>
  <si>
    <t>620007736</t>
  </si>
  <si>
    <t>ビーエスエスプラス５００眼灌流０．０１８４％　０．４６％２０ｍＬ</t>
  </si>
  <si>
    <t>1319731Q2045</t>
  </si>
  <si>
    <t>620006517</t>
  </si>
  <si>
    <t>ベストロン点眼用０．５％　５ｍｇ（溶解後の液として）</t>
  </si>
  <si>
    <t>1317713Q1038</t>
  </si>
  <si>
    <t>620004810</t>
  </si>
  <si>
    <t>タリビッド点眼液０．３％</t>
  </si>
  <si>
    <t>1319722Q1163</t>
  </si>
  <si>
    <t>661310032</t>
  </si>
  <si>
    <t>エコリシン点眼液</t>
  </si>
  <si>
    <t>1319801Q1020</t>
  </si>
  <si>
    <t>660463036</t>
  </si>
  <si>
    <t>メプチン吸入液ユニット０．５ｍＬ　０．０１％</t>
  </si>
  <si>
    <t>2259704G6026</t>
  </si>
  <si>
    <t>662220006</t>
  </si>
  <si>
    <t>アスプール液（０．５％）</t>
  </si>
  <si>
    <t>2252700G1025</t>
  </si>
  <si>
    <t>620004889</t>
  </si>
  <si>
    <t>オルベスコ１００μｇインヘラー１１２吸入用　１１．２ｍｇ６．６ｇ</t>
  </si>
  <si>
    <t>2290702G2021</t>
  </si>
  <si>
    <t>620510504</t>
  </si>
  <si>
    <t>ドンペリドン坐剤３０ｍｇ「日新」</t>
  </si>
  <si>
    <t>2399714J2073</t>
  </si>
  <si>
    <t>622213201</t>
  </si>
  <si>
    <t>ギリアデル脳内留置用剤７．７ｍｇ</t>
  </si>
  <si>
    <t>4219700X1020</t>
  </si>
  <si>
    <t>660408164</t>
  </si>
  <si>
    <t>石油ベンジン（金田直）</t>
  </si>
  <si>
    <t>7139703X1024</t>
  </si>
  <si>
    <t>622305501</t>
  </si>
  <si>
    <t>フェンタニル３日用テープ１２．６ｍｇ「テルモ」</t>
  </si>
  <si>
    <t>8219700S8050</t>
  </si>
  <si>
    <t>621613701</t>
  </si>
  <si>
    <t>テトラヒドロゾリン鼻用スプレー０．１％「ミナト」</t>
  </si>
  <si>
    <t>1324701R1035</t>
  </si>
  <si>
    <t>620006473</t>
  </si>
  <si>
    <t>ノスラン点鼻液２％　１９０ｍｇ９．５ｍＬ</t>
  </si>
  <si>
    <t>1329700Q1163</t>
  </si>
  <si>
    <t>620228501</t>
  </si>
  <si>
    <t>クロロマイセチン耳科用液０．５％　５ｍｇ</t>
  </si>
  <si>
    <t>1325701Q1037</t>
  </si>
  <si>
    <t>620231701</t>
  </si>
  <si>
    <t>ケトチフェン点鼻液０．０５％「サワイ」　６．０４８ｍｇ８ｍＬ</t>
  </si>
  <si>
    <t>1329705Q1310</t>
  </si>
  <si>
    <t>620007783</t>
  </si>
  <si>
    <t>ポピヨードガーグル液７％</t>
  </si>
  <si>
    <t>2260701F1247</t>
  </si>
  <si>
    <t>620004788</t>
  </si>
  <si>
    <t>アズノール・ガーグル顆粒０．４％</t>
  </si>
  <si>
    <t>2260700C1092</t>
  </si>
  <si>
    <t>620415601</t>
  </si>
  <si>
    <t>ポピラールガーグル７％</t>
  </si>
  <si>
    <t>2260701F1344</t>
  </si>
  <si>
    <t>662350106</t>
  </si>
  <si>
    <t>ビサコジル坐剤　１０ｍｇ</t>
  </si>
  <si>
    <t>662610308</t>
  </si>
  <si>
    <t>ポビドンヨード液１０％「メタル」</t>
  </si>
  <si>
    <t>2612701Q3113</t>
  </si>
  <si>
    <t>620007722</t>
  </si>
  <si>
    <t>ハイポエタノール液２％「ヨシダ」</t>
  </si>
  <si>
    <t>2619819X1106</t>
  </si>
  <si>
    <t>620007723</t>
  </si>
  <si>
    <t>ハイポエタノール外用液２％「アトル」</t>
  </si>
  <si>
    <t>2619819X1114</t>
  </si>
  <si>
    <t>620000405</t>
  </si>
  <si>
    <t>ヤクゾールＥ液０．１　０．１％</t>
  </si>
  <si>
    <t>2616707Q3039</t>
  </si>
  <si>
    <t>620003875</t>
  </si>
  <si>
    <t>硫酸ポリミキシンＢ散５０万単位「ファイザー」</t>
  </si>
  <si>
    <t>2634712X1080</t>
  </si>
  <si>
    <t>660406076</t>
  </si>
  <si>
    <t>ハイセチンＰ軟膏</t>
  </si>
  <si>
    <t>2639802M1034</t>
  </si>
  <si>
    <t>620600201</t>
  </si>
  <si>
    <t>ソフラチュール貼付剤３０ｃｍ　３２．４ｍｇ１０ｃｍ×３０ｃｍ</t>
  </si>
  <si>
    <t>2634711S2034</t>
  </si>
  <si>
    <t>662630040</t>
  </si>
  <si>
    <t>ポリミキシンＢ硫酸塩　５０万単位</t>
  </si>
  <si>
    <t>2634712X1013</t>
  </si>
  <si>
    <t>662640446</t>
  </si>
  <si>
    <t>亜鉛華軟膏</t>
  </si>
  <si>
    <t>2649704M1015</t>
  </si>
  <si>
    <t>620004795</t>
  </si>
  <si>
    <t>オイラックスクリーム１０％</t>
  </si>
  <si>
    <t>2649722N1027</t>
  </si>
  <si>
    <t>662640567</t>
  </si>
  <si>
    <t>亜鉛華（１０％）単軟膏「ホエイ」</t>
  </si>
  <si>
    <t>2649710M2068</t>
  </si>
  <si>
    <t>662640570</t>
  </si>
  <si>
    <t>亜鉛華（１０％）単軟膏「ヨシダ」</t>
  </si>
  <si>
    <t>2649710M2092</t>
  </si>
  <si>
    <t>620005264</t>
  </si>
  <si>
    <t>サトウザルベ軟膏１０％</t>
  </si>
  <si>
    <t>2649710M2122</t>
  </si>
  <si>
    <t>662640043</t>
  </si>
  <si>
    <t>エキザルベ</t>
  </si>
  <si>
    <t>2649852M1020</t>
  </si>
  <si>
    <t>662640566</t>
  </si>
  <si>
    <t>亜鉛華（１０％）単軟膏「ニッコー」</t>
  </si>
  <si>
    <t>2649710M2050</t>
  </si>
  <si>
    <t>620005265</t>
  </si>
  <si>
    <t>サトウザルベ軟膏２０％</t>
  </si>
  <si>
    <t>2649710M1037</t>
  </si>
  <si>
    <t>620004801</t>
  </si>
  <si>
    <t>ザーネ軟膏０．５％　５，０００単位</t>
  </si>
  <si>
    <t>2649724M1039</t>
  </si>
  <si>
    <t>620005275</t>
  </si>
  <si>
    <t>デルモベート軟膏０．０５％</t>
  </si>
  <si>
    <t>2646713M1136</t>
  </si>
  <si>
    <t>620004207</t>
  </si>
  <si>
    <t>塩酸テルビナフィンクリーム１％「ＭＥＥＫ」</t>
  </si>
  <si>
    <t>2659710N1110</t>
  </si>
  <si>
    <t>620004244</t>
  </si>
  <si>
    <t>テルビナフィン塩酸塩クリーム１％「タイヨー」</t>
  </si>
  <si>
    <t>2659710N1136</t>
  </si>
  <si>
    <t>621996601</t>
  </si>
  <si>
    <t>ラノコナゾール軟膏１％「イワキ」</t>
  </si>
  <si>
    <t>2655710M1042</t>
  </si>
  <si>
    <t>622024501</t>
  </si>
  <si>
    <t>ケトコナゾールクリーム２％「ＪＧ」</t>
  </si>
  <si>
    <t>2655709N1070</t>
  </si>
  <si>
    <t>662660011</t>
  </si>
  <si>
    <t>氷酢酸</t>
  </si>
  <si>
    <t>2661702X1017</t>
  </si>
  <si>
    <t>662690008</t>
  </si>
  <si>
    <t>オクソラレンローション０．３％</t>
  </si>
  <si>
    <t>2699701Q1023</t>
  </si>
  <si>
    <t>660463021</t>
  </si>
  <si>
    <t>ドルミジンパスタ</t>
  </si>
  <si>
    <t>2699801V1084</t>
  </si>
  <si>
    <t>620007622</t>
  </si>
  <si>
    <t>カデックス外用散０．９％</t>
  </si>
  <si>
    <t>2699704W1042</t>
  </si>
  <si>
    <t>622331100</t>
  </si>
  <si>
    <t>精製白糖・ポビドンヨード軟膏</t>
  </si>
  <si>
    <t>620007663</t>
  </si>
  <si>
    <t>ソアナース軟膏</t>
  </si>
  <si>
    <t>2699801V1122</t>
  </si>
  <si>
    <t>620009594</t>
  </si>
  <si>
    <t>カデックス軟膏分包１５３ｍｇ　０．９％</t>
  </si>
  <si>
    <t>2699704M3028</t>
  </si>
  <si>
    <t>620009593</t>
  </si>
  <si>
    <t>カデックス軟膏分包４５ｍｇ　０．９％</t>
  </si>
  <si>
    <t>2699704M2021</t>
  </si>
  <si>
    <t>620004276</t>
  </si>
  <si>
    <t>ユーパスタコーワ軟膏分包８ｇ</t>
  </si>
  <si>
    <t>2699801V2030</t>
  </si>
  <si>
    <t>660451001</t>
  </si>
  <si>
    <t>フィブラストスプレー５００　５００μｇ（溶解液付）</t>
  </si>
  <si>
    <t>2699710R2024</t>
  </si>
  <si>
    <t>660454002</t>
  </si>
  <si>
    <t>オクソラレンローション１％</t>
  </si>
  <si>
    <t>2699701Q2038</t>
  </si>
  <si>
    <t>620005883</t>
  </si>
  <si>
    <t>白色ワセリン「ヤクハン」</t>
  </si>
  <si>
    <t>7121703X1380</t>
  </si>
  <si>
    <t>620001741</t>
  </si>
  <si>
    <t>オリブ油（日興製薬）</t>
  </si>
  <si>
    <t>7121704X1253</t>
  </si>
  <si>
    <t>620001749</t>
  </si>
  <si>
    <t>オリブ油（フヂミ）</t>
  </si>
  <si>
    <t>7121704X1385</t>
  </si>
  <si>
    <t>621169745</t>
  </si>
  <si>
    <t>オリブ油「日医工」</t>
  </si>
  <si>
    <t>7121704X1415</t>
  </si>
  <si>
    <t>620001866</t>
  </si>
  <si>
    <t>塩酸「司生堂」</t>
  </si>
  <si>
    <t>7190702X1057</t>
  </si>
  <si>
    <t>667190006</t>
  </si>
  <si>
    <t>酢酸ナトリウム水和物</t>
  </si>
  <si>
    <t>7190703X1019</t>
  </si>
  <si>
    <t>661140190</t>
  </si>
  <si>
    <t>アデフロニックズポ１２．５　１２．５ｍｇ</t>
  </si>
  <si>
    <t>1147700J1022</t>
  </si>
  <si>
    <t>622233201</t>
  </si>
  <si>
    <t>レボフロキサシン点眼液１．５％「ファイザー」</t>
  </si>
  <si>
    <t>1319742Q2140</t>
  </si>
  <si>
    <t>620493609</t>
  </si>
  <si>
    <t>ビサコジル坐剤１０ｍｇ「タナベ」</t>
  </si>
  <si>
    <t>620003044</t>
  </si>
  <si>
    <t>テビーナクリーム１％</t>
  </si>
  <si>
    <t>2659710N1063</t>
  </si>
  <si>
    <t>-</t>
  </si>
  <si>
    <t>薬効
分類</t>
    <phoneticPr fontId="3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</si>
</sst>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#,##0.0_);[Red]\(#,##0.0\)"/>
  </numFmts>
  <fonts count="5"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176" fontId="2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0" fontId="4" fillId="0" borderId="0" xfId="0" applyFont="1" applyBorder="1">
      <alignment vertical="center"/>
    </xf>
    <xf numFmtId="177" fontId="4" fillId="0" borderId="0" xfId="0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176" fontId="2" fillId="0" borderId="4" xfId="0" applyNumberFormat="1" applyFont="1" applyBorder="1">
      <alignment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 shrinkToFit="1"/>
    </xf>
    <xf numFmtId="177" fontId="2" fillId="0" borderId="4" xfId="1" applyNumberFormat="1" applyFont="1" applyBorder="1" applyAlignment="1">
      <alignment vertical="center" shrinkToFit="1"/>
    </xf>
    <xf numFmtId="0" fontId="2" fillId="0" borderId="4" xfId="0" applyFont="1" applyBorder="1" applyAlignment="1">
      <alignment horizontal="center" vertical="center" shrinkToFit="1"/>
    </xf>
    <xf numFmtId="38" fontId="2" fillId="0" borderId="4" xfId="0" applyNumberFormat="1" applyFont="1" applyBorder="1" applyAlignment="1">
      <alignment vertical="center" shrinkToFit="1"/>
    </xf>
    <xf numFmtId="38" fontId="2" fillId="0" borderId="4" xfId="0" applyNumberFormat="1" applyFont="1" applyBorder="1" applyAlignment="1">
      <alignment horizontal="right" vertical="center" shrinkToFit="1"/>
    </xf>
    <xf numFmtId="0" fontId="2" fillId="0" borderId="3" xfId="0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177" fontId="2" fillId="0" borderId="1" xfId="1" applyNumberFormat="1" applyFont="1" applyBorder="1" applyAlignment="1">
      <alignment vertical="center" shrinkToFit="1"/>
    </xf>
    <xf numFmtId="0" fontId="2" fillId="0" borderId="1" xfId="0" applyFont="1" applyBorder="1" applyAlignment="1">
      <alignment horizontal="center" vertical="center" shrinkToFit="1"/>
    </xf>
    <xf numFmtId="38" fontId="2" fillId="0" borderId="1" xfId="0" applyNumberFormat="1" applyFont="1" applyBorder="1" applyAlignment="1">
      <alignment vertical="center" shrinkToFit="1"/>
    </xf>
    <xf numFmtId="38" fontId="2" fillId="0" borderId="1" xfId="0" applyNumberFormat="1" applyFont="1" applyBorder="1" applyAlignment="1">
      <alignment horizontal="right" vertical="center" shrinkToFit="1"/>
    </xf>
    <xf numFmtId="0" fontId="2" fillId="0" borderId="5" xfId="0" applyFont="1" applyBorder="1" applyAlignment="1">
      <alignment vertical="center" shrinkToFit="1"/>
    </xf>
    <xf numFmtId="177" fontId="2" fillId="0" borderId="5" xfId="1" applyNumberFormat="1" applyFont="1" applyBorder="1" applyAlignment="1">
      <alignment vertical="center" shrinkToFit="1"/>
    </xf>
    <xf numFmtId="0" fontId="2" fillId="0" borderId="5" xfId="0" applyFont="1" applyBorder="1" applyAlignment="1">
      <alignment horizontal="center" vertical="center" shrinkToFit="1"/>
    </xf>
    <xf numFmtId="38" fontId="2" fillId="0" borderId="5" xfId="0" applyNumberFormat="1" applyFont="1" applyBorder="1" applyAlignment="1">
      <alignment vertical="center" shrinkToFit="1"/>
    </xf>
    <xf numFmtId="38" fontId="2" fillId="0" borderId="5" xfId="0" applyNumberFormat="1" applyFont="1" applyBorder="1" applyAlignment="1">
      <alignment horizontal="right" vertical="center" shrinkToFit="1"/>
    </xf>
    <xf numFmtId="0" fontId="2" fillId="0" borderId="6" xfId="0" applyFont="1" applyBorder="1" applyAlignment="1">
      <alignment vertical="center" shrinkToFit="1"/>
    </xf>
    <xf numFmtId="177" fontId="2" fillId="0" borderId="6" xfId="1" applyNumberFormat="1" applyFont="1" applyBorder="1" applyAlignment="1">
      <alignment vertical="center" shrinkToFit="1"/>
    </xf>
    <xf numFmtId="0" fontId="2" fillId="0" borderId="6" xfId="0" applyFont="1" applyBorder="1" applyAlignment="1">
      <alignment horizontal="center" vertical="center" shrinkToFit="1"/>
    </xf>
    <xf numFmtId="38" fontId="2" fillId="0" borderId="6" xfId="0" applyNumberFormat="1" applyFont="1" applyBorder="1" applyAlignment="1">
      <alignment vertical="center" shrinkToFit="1"/>
    </xf>
    <xf numFmtId="38" fontId="2" fillId="0" borderId="6" xfId="0" applyNumberFormat="1" applyFont="1" applyBorder="1" applyAlignment="1">
      <alignment horizontal="right" vertical="center" shrinkToFit="1"/>
    </xf>
    <xf numFmtId="0" fontId="2" fillId="0" borderId="2" xfId="0" applyFont="1" applyBorder="1" applyAlignment="1">
      <alignment vertical="center" shrinkToFit="1"/>
    </xf>
  </cellXfs>
  <cellStyles count="2">
    <cellStyle name="桁区切り" xfId="1" builtinId="6"/>
    <cellStyle name="標準" xfId="0" builtinId="0"/>
  </cellStyles>
  <dxfs count="6">
    <dxf>
      <border>
        <top style="thin">
          <color auto="1"/>
        </top>
        <vertical/>
        <horizontal/>
      </border>
    </dxf>
    <dxf>
      <fill>
        <patternFill>
          <bgColor theme="5" tint="0.59996337778862885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5" tint="0.59996337778862885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825"/>
  <sheetViews>
    <sheetView tabSelected="1" view="pageBreakPreview" zoomScaleNormal="100" zoomScaleSheetLayoutView="100" workbookViewId="0"/>
  </sheetViews>
  <sheetFormatPr defaultRowHeight="11.25"/>
  <cols>
    <col min="1" max="1" width="7" style="4" customWidth="1"/>
    <col min="2" max="2" width="38.85546875" style="4" customWidth="1"/>
    <col min="3" max="3" width="9.42578125" style="4" customWidth="1"/>
    <col min="4" max="4" width="54.85546875" style="4" customWidth="1"/>
    <col min="5" max="5" width="12.28515625" style="4" bestFit="1" customWidth="1"/>
    <col min="6" max="6" width="9" style="5" customWidth="1"/>
    <col min="7" max="7" width="6.85546875" style="3" bestFit="1" customWidth="1"/>
    <col min="8" max="8" width="11.42578125" style="4" customWidth="1"/>
    <col min="9" max="55" width="9.28515625" style="4" customWidth="1"/>
    <col min="56" max="16384" width="9.140625" style="4"/>
  </cols>
  <sheetData>
    <row r="1" spans="1:55" s="2" customFormat="1">
      <c r="A1" s="6" t="s">
        <v>191</v>
      </c>
      <c r="B1" s="6"/>
      <c r="C1" s="6"/>
      <c r="D1" s="6"/>
      <c r="E1" s="6"/>
      <c r="F1" s="7"/>
      <c r="G1" s="8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</row>
    <row r="2" spans="1:55" s="2" customFormat="1">
      <c r="A2" s="6"/>
      <c r="B2" s="6"/>
      <c r="C2" s="6"/>
      <c r="D2" s="6"/>
      <c r="E2" s="6"/>
      <c r="F2" s="7"/>
      <c r="G2" s="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</row>
    <row r="3" spans="1:55" s="2" customFormat="1">
      <c r="A3" s="12" t="s">
        <v>3069</v>
      </c>
      <c r="B3" s="15" t="s">
        <v>48</v>
      </c>
      <c r="C3" s="12" t="s">
        <v>188</v>
      </c>
      <c r="D3" s="15" t="s">
        <v>186</v>
      </c>
      <c r="E3" s="12" t="s">
        <v>189</v>
      </c>
      <c r="F3" s="16" t="s">
        <v>187</v>
      </c>
      <c r="G3" s="12" t="s">
        <v>190</v>
      </c>
      <c r="H3" s="10" t="s">
        <v>47</v>
      </c>
      <c r="I3" s="9" t="s">
        <v>0</v>
      </c>
      <c r="J3" s="9" t="s">
        <v>1</v>
      </c>
      <c r="K3" s="9" t="s">
        <v>2</v>
      </c>
      <c r="L3" s="9" t="s">
        <v>3</v>
      </c>
      <c r="M3" s="9" t="s">
        <v>4</v>
      </c>
      <c r="N3" s="9" t="s">
        <v>5</v>
      </c>
      <c r="O3" s="9" t="s">
        <v>6</v>
      </c>
      <c r="P3" s="9" t="s">
        <v>7</v>
      </c>
      <c r="Q3" s="9" t="s">
        <v>8</v>
      </c>
      <c r="R3" s="9" t="s">
        <v>9</v>
      </c>
      <c r="S3" s="9" t="s">
        <v>10</v>
      </c>
      <c r="T3" s="9" t="s">
        <v>11</v>
      </c>
      <c r="U3" s="9" t="s">
        <v>12</v>
      </c>
      <c r="V3" s="9" t="s">
        <v>13</v>
      </c>
      <c r="W3" s="9" t="s">
        <v>14</v>
      </c>
      <c r="X3" s="9" t="s">
        <v>15</v>
      </c>
      <c r="Y3" s="9" t="s">
        <v>16</v>
      </c>
      <c r="Z3" s="9" t="s">
        <v>17</v>
      </c>
      <c r="AA3" s="9" t="s">
        <v>18</v>
      </c>
      <c r="AB3" s="9" t="s">
        <v>19</v>
      </c>
      <c r="AC3" s="9" t="s">
        <v>20</v>
      </c>
      <c r="AD3" s="9" t="s">
        <v>21</v>
      </c>
      <c r="AE3" s="9" t="s">
        <v>22</v>
      </c>
      <c r="AF3" s="9" t="s">
        <v>23</v>
      </c>
      <c r="AG3" s="9" t="s">
        <v>24</v>
      </c>
      <c r="AH3" s="9" t="s">
        <v>25</v>
      </c>
      <c r="AI3" s="9" t="s">
        <v>26</v>
      </c>
      <c r="AJ3" s="9" t="s">
        <v>27</v>
      </c>
      <c r="AK3" s="9" t="s">
        <v>28</v>
      </c>
      <c r="AL3" s="9" t="s">
        <v>29</v>
      </c>
      <c r="AM3" s="9" t="s">
        <v>30</v>
      </c>
      <c r="AN3" s="9" t="s">
        <v>31</v>
      </c>
      <c r="AO3" s="9" t="s">
        <v>32</v>
      </c>
      <c r="AP3" s="9" t="s">
        <v>33</v>
      </c>
      <c r="AQ3" s="9" t="s">
        <v>34</v>
      </c>
      <c r="AR3" s="9" t="s">
        <v>35</v>
      </c>
      <c r="AS3" s="9" t="s">
        <v>36</v>
      </c>
      <c r="AT3" s="9" t="s">
        <v>37</v>
      </c>
      <c r="AU3" s="9" t="s">
        <v>38</v>
      </c>
      <c r="AV3" s="9" t="s">
        <v>39</v>
      </c>
      <c r="AW3" s="9" t="s">
        <v>40</v>
      </c>
      <c r="AX3" s="9" t="s">
        <v>41</v>
      </c>
      <c r="AY3" s="9" t="s">
        <v>42</v>
      </c>
      <c r="AZ3" s="9" t="s">
        <v>43</v>
      </c>
      <c r="BA3" s="9" t="s">
        <v>44</v>
      </c>
      <c r="BB3" s="9" t="s">
        <v>45</v>
      </c>
      <c r="BC3" s="9" t="s">
        <v>46</v>
      </c>
    </row>
    <row r="4" spans="1:55" s="2" customFormat="1">
      <c r="A4" s="14"/>
      <c r="B4" s="14"/>
      <c r="C4" s="13"/>
      <c r="D4" s="14"/>
      <c r="E4" s="13"/>
      <c r="F4" s="17"/>
      <c r="G4" s="13"/>
      <c r="H4" s="11"/>
      <c r="I4" s="1" t="s">
        <v>49</v>
      </c>
      <c r="J4" s="1" t="s">
        <v>50</v>
      </c>
      <c r="K4" s="1" t="s">
        <v>51</v>
      </c>
      <c r="L4" s="1" t="s">
        <v>52</v>
      </c>
      <c r="M4" s="1" t="s">
        <v>53</v>
      </c>
      <c r="N4" s="1" t="s">
        <v>54</v>
      </c>
      <c r="O4" s="1" t="s">
        <v>55</v>
      </c>
      <c r="P4" s="1" t="s">
        <v>56</v>
      </c>
      <c r="Q4" s="1" t="s">
        <v>57</v>
      </c>
      <c r="R4" s="1" t="s">
        <v>58</v>
      </c>
      <c r="S4" s="1" t="s">
        <v>59</v>
      </c>
      <c r="T4" s="1" t="s">
        <v>60</v>
      </c>
      <c r="U4" s="1" t="s">
        <v>61</v>
      </c>
      <c r="V4" s="1" t="s">
        <v>62</v>
      </c>
      <c r="W4" s="1" t="s">
        <v>63</v>
      </c>
      <c r="X4" s="1" t="s">
        <v>64</v>
      </c>
      <c r="Y4" s="1" t="s">
        <v>65</v>
      </c>
      <c r="Z4" s="1" t="s">
        <v>66</v>
      </c>
      <c r="AA4" s="1" t="s">
        <v>67</v>
      </c>
      <c r="AB4" s="1" t="s">
        <v>68</v>
      </c>
      <c r="AC4" s="1" t="s">
        <v>69</v>
      </c>
      <c r="AD4" s="1" t="s">
        <v>70</v>
      </c>
      <c r="AE4" s="1" t="s">
        <v>71</v>
      </c>
      <c r="AF4" s="1" t="s">
        <v>72</v>
      </c>
      <c r="AG4" s="1" t="s">
        <v>73</v>
      </c>
      <c r="AH4" s="1" t="s">
        <v>74</v>
      </c>
      <c r="AI4" s="1" t="s">
        <v>75</v>
      </c>
      <c r="AJ4" s="1" t="s">
        <v>76</v>
      </c>
      <c r="AK4" s="1" t="s">
        <v>77</v>
      </c>
      <c r="AL4" s="1" t="s">
        <v>78</v>
      </c>
      <c r="AM4" s="1" t="s">
        <v>79</v>
      </c>
      <c r="AN4" s="1" t="s">
        <v>80</v>
      </c>
      <c r="AO4" s="1" t="s">
        <v>81</v>
      </c>
      <c r="AP4" s="1" t="s">
        <v>82</v>
      </c>
      <c r="AQ4" s="1" t="s">
        <v>83</v>
      </c>
      <c r="AR4" s="1" t="s">
        <v>84</v>
      </c>
      <c r="AS4" s="1" t="s">
        <v>85</v>
      </c>
      <c r="AT4" s="1" t="s">
        <v>86</v>
      </c>
      <c r="AU4" s="1" t="s">
        <v>87</v>
      </c>
      <c r="AV4" s="1" t="s">
        <v>88</v>
      </c>
      <c r="AW4" s="1" t="s">
        <v>89</v>
      </c>
      <c r="AX4" s="1" t="s">
        <v>90</v>
      </c>
      <c r="AY4" s="1" t="s">
        <v>91</v>
      </c>
      <c r="AZ4" s="1" t="s">
        <v>92</v>
      </c>
      <c r="BA4" s="1" t="s">
        <v>93</v>
      </c>
      <c r="BB4" s="1" t="s">
        <v>94</v>
      </c>
      <c r="BC4" s="1" t="s">
        <v>95</v>
      </c>
    </row>
    <row r="5" spans="1:55">
      <c r="A5" s="18" t="s">
        <v>96</v>
      </c>
      <c r="B5" s="18" t="s">
        <v>97</v>
      </c>
      <c r="C5" s="18" t="s">
        <v>192</v>
      </c>
      <c r="D5" s="18" t="s">
        <v>193</v>
      </c>
      <c r="E5" s="18" t="s">
        <v>194</v>
      </c>
      <c r="F5" s="19">
        <v>3.9</v>
      </c>
      <c r="G5" s="20" t="s">
        <v>98</v>
      </c>
      <c r="H5" s="21">
        <v>789593.31961000012</v>
      </c>
      <c r="I5" s="21">
        <v>89135.494999999995</v>
      </c>
      <c r="J5" s="22" t="s">
        <v>3068</v>
      </c>
      <c r="K5" s="21">
        <v>2002.2049999999999</v>
      </c>
      <c r="L5" s="21">
        <v>23340.651000000002</v>
      </c>
      <c r="M5" s="22" t="s">
        <v>3068</v>
      </c>
      <c r="N5" s="22" t="s">
        <v>3068</v>
      </c>
      <c r="O5" s="22" t="s">
        <v>3068</v>
      </c>
      <c r="P5" s="21">
        <v>18321.21</v>
      </c>
      <c r="Q5" s="22" t="s">
        <v>3068</v>
      </c>
      <c r="R5" s="21">
        <v>1170.73</v>
      </c>
      <c r="S5" s="21">
        <v>5769.07</v>
      </c>
      <c r="T5" s="21">
        <v>35533.614999999998</v>
      </c>
      <c r="U5" s="21">
        <v>96503.1</v>
      </c>
      <c r="V5" s="21">
        <v>44473.45</v>
      </c>
      <c r="W5" s="22" t="s">
        <v>3068</v>
      </c>
      <c r="X5" s="21">
        <v>55945</v>
      </c>
      <c r="Y5" s="21">
        <v>3972.42</v>
      </c>
      <c r="Z5" s="22" t="s">
        <v>3068</v>
      </c>
      <c r="AA5" s="22" t="s">
        <v>3068</v>
      </c>
      <c r="AB5" s="21">
        <v>18323.625</v>
      </c>
      <c r="AC5" s="22" t="s">
        <v>3068</v>
      </c>
      <c r="AD5" s="21">
        <v>3883.009</v>
      </c>
      <c r="AE5" s="21">
        <v>4514.2</v>
      </c>
      <c r="AF5" s="21">
        <v>6492.5</v>
      </c>
      <c r="AG5" s="22" t="s">
        <v>3068</v>
      </c>
      <c r="AH5" s="21">
        <v>114182.23</v>
      </c>
      <c r="AI5" s="21">
        <v>3204.1</v>
      </c>
      <c r="AJ5" s="21">
        <v>109437.37790000001</v>
      </c>
      <c r="AK5" s="22" t="s">
        <v>3068</v>
      </c>
      <c r="AL5" s="22" t="s">
        <v>3068</v>
      </c>
      <c r="AM5" s="21">
        <v>1777.3</v>
      </c>
      <c r="AN5" s="22" t="s">
        <v>3068</v>
      </c>
      <c r="AO5" s="21">
        <v>22220.255000000001</v>
      </c>
      <c r="AP5" s="22" t="s">
        <v>3068</v>
      </c>
      <c r="AQ5" s="22" t="s">
        <v>3068</v>
      </c>
      <c r="AR5" s="21">
        <v>2185.6</v>
      </c>
      <c r="AS5" s="21">
        <v>1403.86169</v>
      </c>
      <c r="AT5" s="21">
        <v>4393.95</v>
      </c>
      <c r="AU5" s="22" t="s">
        <v>3068</v>
      </c>
      <c r="AV5" s="21">
        <v>103309.745</v>
      </c>
      <c r="AW5" s="22" t="s">
        <v>3068</v>
      </c>
      <c r="AX5" s="22" t="s">
        <v>3068</v>
      </c>
      <c r="AY5" s="22" t="s">
        <v>3068</v>
      </c>
      <c r="AZ5" s="21">
        <v>3235.9</v>
      </c>
      <c r="BA5" s="21">
        <v>1335.05</v>
      </c>
      <c r="BB5" s="21">
        <v>8752.7549999999992</v>
      </c>
      <c r="BC5" s="22" t="s">
        <v>3068</v>
      </c>
    </row>
    <row r="6" spans="1:55">
      <c r="A6" s="23"/>
      <c r="B6" s="23"/>
      <c r="C6" s="24" t="s">
        <v>195</v>
      </c>
      <c r="D6" s="24" t="s">
        <v>196</v>
      </c>
      <c r="E6" s="24" t="s">
        <v>197</v>
      </c>
      <c r="F6" s="25">
        <v>4.3</v>
      </c>
      <c r="G6" s="26" t="s">
        <v>98</v>
      </c>
      <c r="H6" s="27">
        <v>750442.76586000004</v>
      </c>
      <c r="I6" s="27">
        <v>62834.080999999998</v>
      </c>
      <c r="J6" s="28" t="s">
        <v>3068</v>
      </c>
      <c r="K6" s="28" t="s">
        <v>3068</v>
      </c>
      <c r="L6" s="27">
        <v>3125.3209000000002</v>
      </c>
      <c r="M6" s="28" t="s">
        <v>3068</v>
      </c>
      <c r="N6" s="28" t="s">
        <v>3068</v>
      </c>
      <c r="O6" s="28" t="s">
        <v>3068</v>
      </c>
      <c r="P6" s="27">
        <v>2939.63</v>
      </c>
      <c r="Q6" s="28" t="s">
        <v>3068</v>
      </c>
      <c r="R6" s="28" t="s">
        <v>3068</v>
      </c>
      <c r="S6" s="27">
        <v>81972.703699999998</v>
      </c>
      <c r="T6" s="27">
        <v>65724.036999999997</v>
      </c>
      <c r="U6" s="27">
        <v>132081.9817</v>
      </c>
      <c r="V6" s="27">
        <v>78804.172000000006</v>
      </c>
      <c r="W6" s="28" t="s">
        <v>3068</v>
      </c>
      <c r="X6" s="27">
        <v>1440</v>
      </c>
      <c r="Y6" s="27">
        <v>1203</v>
      </c>
      <c r="Z6" s="27">
        <v>1058.3638900000001</v>
      </c>
      <c r="AA6" s="27">
        <v>3486.54306</v>
      </c>
      <c r="AB6" s="27">
        <v>3109.58</v>
      </c>
      <c r="AC6" s="28" t="s">
        <v>3068</v>
      </c>
      <c r="AD6" s="27">
        <v>151699.55499999999</v>
      </c>
      <c r="AE6" s="27">
        <v>1531.875</v>
      </c>
      <c r="AF6" s="28" t="s">
        <v>3068</v>
      </c>
      <c r="AG6" s="27">
        <v>29575.901000000002</v>
      </c>
      <c r="AH6" s="27">
        <v>1002</v>
      </c>
      <c r="AI6" s="27">
        <v>6373.7049999999999</v>
      </c>
      <c r="AJ6" s="27">
        <v>4001.55</v>
      </c>
      <c r="AK6" s="28" t="s">
        <v>3068</v>
      </c>
      <c r="AL6" s="27">
        <v>15121.7</v>
      </c>
      <c r="AM6" s="28" t="s">
        <v>3068</v>
      </c>
      <c r="AN6" s="28" t="s">
        <v>3068</v>
      </c>
      <c r="AO6" s="28" t="s">
        <v>3068</v>
      </c>
      <c r="AP6" s="27">
        <v>65077.18</v>
      </c>
      <c r="AQ6" s="28" t="s">
        <v>3068</v>
      </c>
      <c r="AR6" s="28" t="s">
        <v>3068</v>
      </c>
      <c r="AS6" s="28" t="s">
        <v>3068</v>
      </c>
      <c r="AT6" s="27">
        <v>1512.75</v>
      </c>
      <c r="AU6" s="28" t="s">
        <v>3068</v>
      </c>
      <c r="AV6" s="27">
        <v>15675.29</v>
      </c>
      <c r="AW6" s="27">
        <v>3269.875</v>
      </c>
      <c r="AX6" s="28" t="s">
        <v>3068</v>
      </c>
      <c r="AY6" s="28" t="s">
        <v>3068</v>
      </c>
      <c r="AZ6" s="28" t="s">
        <v>3068</v>
      </c>
      <c r="BA6" s="27">
        <v>12160.18</v>
      </c>
      <c r="BB6" s="27">
        <v>1625.35</v>
      </c>
      <c r="BC6" s="28" t="s">
        <v>3068</v>
      </c>
    </row>
    <row r="7" spans="1:55">
      <c r="A7" s="23"/>
      <c r="B7" s="23"/>
      <c r="C7" s="24" t="s">
        <v>198</v>
      </c>
      <c r="D7" s="24" t="s">
        <v>199</v>
      </c>
      <c r="E7" s="24" t="s">
        <v>200</v>
      </c>
      <c r="F7" s="25">
        <v>58.3</v>
      </c>
      <c r="G7" s="26" t="s">
        <v>98</v>
      </c>
      <c r="H7" s="27">
        <v>248462.05849999996</v>
      </c>
      <c r="I7" s="27">
        <v>6746.6629999999996</v>
      </c>
      <c r="J7" s="28" t="s">
        <v>3068</v>
      </c>
      <c r="K7" s="28" t="s">
        <v>3068</v>
      </c>
      <c r="L7" s="27">
        <v>1122.2964999999999</v>
      </c>
      <c r="M7" s="28" t="s">
        <v>3068</v>
      </c>
      <c r="N7" s="28" t="s">
        <v>3068</v>
      </c>
      <c r="O7" s="28" t="s">
        <v>3068</v>
      </c>
      <c r="P7" s="28" t="s">
        <v>3068</v>
      </c>
      <c r="Q7" s="27">
        <v>3126.4</v>
      </c>
      <c r="R7" s="27">
        <v>1028.44</v>
      </c>
      <c r="S7" s="27">
        <v>1363.05</v>
      </c>
      <c r="T7" s="27">
        <v>13532.674999999999</v>
      </c>
      <c r="U7" s="27">
        <v>70278.373000000007</v>
      </c>
      <c r="V7" s="27">
        <v>20248</v>
      </c>
      <c r="W7" s="28" t="s">
        <v>3068</v>
      </c>
      <c r="X7" s="27">
        <v>3299.65</v>
      </c>
      <c r="Y7" s="28" t="s">
        <v>3068</v>
      </c>
      <c r="Z7" s="28" t="s">
        <v>3068</v>
      </c>
      <c r="AA7" s="28" t="s">
        <v>3068</v>
      </c>
      <c r="AB7" s="27">
        <v>4879.7</v>
      </c>
      <c r="AC7" s="28" t="s">
        <v>3068</v>
      </c>
      <c r="AD7" s="27">
        <v>21245.8</v>
      </c>
      <c r="AE7" s="27">
        <v>4075.71</v>
      </c>
      <c r="AF7" s="28" t="s">
        <v>3068</v>
      </c>
      <c r="AG7" s="27">
        <v>4950</v>
      </c>
      <c r="AH7" s="27">
        <v>9770.17</v>
      </c>
      <c r="AI7" s="27">
        <v>10277.450000000001</v>
      </c>
      <c r="AJ7" s="27">
        <v>27380.38</v>
      </c>
      <c r="AK7" s="27">
        <v>1325.3889999999999</v>
      </c>
      <c r="AL7" s="27">
        <v>3069.5</v>
      </c>
      <c r="AM7" s="28" t="s">
        <v>3068</v>
      </c>
      <c r="AN7" s="28" t="s">
        <v>3068</v>
      </c>
      <c r="AO7" s="27">
        <v>3212.36</v>
      </c>
      <c r="AP7" s="28" t="s">
        <v>3068</v>
      </c>
      <c r="AQ7" s="28" t="s">
        <v>3068</v>
      </c>
      <c r="AR7" s="28" t="s">
        <v>3068</v>
      </c>
      <c r="AS7" s="28" t="s">
        <v>3068</v>
      </c>
      <c r="AT7" s="28" t="s">
        <v>3068</v>
      </c>
      <c r="AU7" s="28" t="s">
        <v>3068</v>
      </c>
      <c r="AV7" s="27">
        <v>23062.65</v>
      </c>
      <c r="AW7" s="27">
        <v>2114</v>
      </c>
      <c r="AX7" s="28" t="s">
        <v>3068</v>
      </c>
      <c r="AY7" s="28" t="s">
        <v>3068</v>
      </c>
      <c r="AZ7" s="27">
        <v>1657.74</v>
      </c>
      <c r="BA7" s="28" t="s">
        <v>3068</v>
      </c>
      <c r="BB7" s="27">
        <v>2205.5</v>
      </c>
      <c r="BC7" s="28" t="s">
        <v>3068</v>
      </c>
    </row>
    <row r="8" spans="1:55">
      <c r="A8" s="23"/>
      <c r="B8" s="23"/>
      <c r="C8" s="24" t="s">
        <v>201</v>
      </c>
      <c r="D8" s="24" t="s">
        <v>202</v>
      </c>
      <c r="E8" s="24" t="s">
        <v>194</v>
      </c>
      <c r="F8" s="25">
        <v>3.9</v>
      </c>
      <c r="G8" s="26" t="s">
        <v>98</v>
      </c>
      <c r="H8" s="27">
        <v>151256.53599999999</v>
      </c>
      <c r="I8" s="28" t="s">
        <v>3068</v>
      </c>
      <c r="J8" s="28" t="s">
        <v>3068</v>
      </c>
      <c r="K8" s="28" t="s">
        <v>3068</v>
      </c>
      <c r="L8" s="28" t="s">
        <v>3068</v>
      </c>
      <c r="M8" s="28" t="s">
        <v>3068</v>
      </c>
      <c r="N8" s="28" t="s">
        <v>3068</v>
      </c>
      <c r="O8" s="28" t="s">
        <v>3068</v>
      </c>
      <c r="P8" s="27">
        <v>1225</v>
      </c>
      <c r="Q8" s="28" t="s">
        <v>3068</v>
      </c>
      <c r="R8" s="28" t="s">
        <v>3068</v>
      </c>
      <c r="S8" s="28" t="s">
        <v>3068</v>
      </c>
      <c r="T8" s="28" t="s">
        <v>3068</v>
      </c>
      <c r="U8" s="27">
        <v>1763.3409999999999</v>
      </c>
      <c r="V8" s="28" t="s">
        <v>3068</v>
      </c>
      <c r="W8" s="28" t="s">
        <v>3068</v>
      </c>
      <c r="X8" s="28" t="s">
        <v>3068</v>
      </c>
      <c r="Y8" s="28" t="s">
        <v>3068</v>
      </c>
      <c r="Z8" s="28" t="s">
        <v>3068</v>
      </c>
      <c r="AA8" s="28" t="s">
        <v>3068</v>
      </c>
      <c r="AB8" s="28" t="s">
        <v>3068</v>
      </c>
      <c r="AC8" s="27">
        <v>2708.88</v>
      </c>
      <c r="AD8" s="28" t="s">
        <v>3068</v>
      </c>
      <c r="AE8" s="28" t="s">
        <v>3068</v>
      </c>
      <c r="AF8" s="28" t="s">
        <v>3068</v>
      </c>
      <c r="AG8" s="28" t="s">
        <v>3068</v>
      </c>
      <c r="AH8" s="28" t="s">
        <v>3068</v>
      </c>
      <c r="AI8" s="27">
        <v>1381.3</v>
      </c>
      <c r="AJ8" s="27">
        <v>47031.974999999999</v>
      </c>
      <c r="AK8" s="28" t="s">
        <v>3068</v>
      </c>
      <c r="AL8" s="28" t="s">
        <v>3068</v>
      </c>
      <c r="AM8" s="28" t="s">
        <v>3068</v>
      </c>
      <c r="AN8" s="28" t="s">
        <v>3068</v>
      </c>
      <c r="AO8" s="28" t="s">
        <v>3068</v>
      </c>
      <c r="AP8" s="28" t="s">
        <v>3068</v>
      </c>
      <c r="AQ8" s="28" t="s">
        <v>3068</v>
      </c>
      <c r="AR8" s="28" t="s">
        <v>3068</v>
      </c>
      <c r="AS8" s="28" t="s">
        <v>3068</v>
      </c>
      <c r="AT8" s="28" t="s">
        <v>3068</v>
      </c>
      <c r="AU8" s="27">
        <v>93234.72</v>
      </c>
      <c r="AV8" s="28" t="s">
        <v>3068</v>
      </c>
      <c r="AW8" s="28" t="s">
        <v>3068</v>
      </c>
      <c r="AX8" s="28" t="s">
        <v>3068</v>
      </c>
      <c r="AY8" s="28" t="s">
        <v>3068</v>
      </c>
      <c r="AZ8" s="28" t="s">
        <v>3068</v>
      </c>
      <c r="BA8" s="28" t="s">
        <v>3068</v>
      </c>
      <c r="BB8" s="28" t="s">
        <v>3068</v>
      </c>
      <c r="BC8" s="28" t="s">
        <v>3068</v>
      </c>
    </row>
    <row r="9" spans="1:55">
      <c r="A9" s="23"/>
      <c r="B9" s="23"/>
      <c r="C9" s="24" t="s">
        <v>203</v>
      </c>
      <c r="D9" s="24" t="s">
        <v>204</v>
      </c>
      <c r="E9" s="24" t="s">
        <v>205</v>
      </c>
      <c r="F9" s="25">
        <v>4.3</v>
      </c>
      <c r="G9" s="26" t="s">
        <v>98</v>
      </c>
      <c r="H9" s="27">
        <v>125648.1</v>
      </c>
      <c r="I9" s="28" t="s">
        <v>3068</v>
      </c>
      <c r="J9" s="28" t="s">
        <v>3068</v>
      </c>
      <c r="K9" s="28" t="s">
        <v>3068</v>
      </c>
      <c r="L9" s="28" t="s">
        <v>3068</v>
      </c>
      <c r="M9" s="28" t="s">
        <v>3068</v>
      </c>
      <c r="N9" s="28" t="s">
        <v>3068</v>
      </c>
      <c r="O9" s="28" t="s">
        <v>3068</v>
      </c>
      <c r="P9" s="28" t="s">
        <v>3068</v>
      </c>
      <c r="Q9" s="28" t="s">
        <v>3068</v>
      </c>
      <c r="R9" s="28" t="s">
        <v>3068</v>
      </c>
      <c r="S9" s="28" t="s">
        <v>3068</v>
      </c>
      <c r="T9" s="28" t="s">
        <v>3068</v>
      </c>
      <c r="U9" s="27">
        <v>125016.8</v>
      </c>
      <c r="V9" s="28" t="s">
        <v>3068</v>
      </c>
      <c r="W9" s="28" t="s">
        <v>3068</v>
      </c>
      <c r="X9" s="28" t="s">
        <v>3068</v>
      </c>
      <c r="Y9" s="28" t="s">
        <v>3068</v>
      </c>
      <c r="Z9" s="28" t="s">
        <v>3068</v>
      </c>
      <c r="AA9" s="28" t="s">
        <v>3068</v>
      </c>
      <c r="AB9" s="28" t="s">
        <v>3068</v>
      </c>
      <c r="AC9" s="28" t="s">
        <v>3068</v>
      </c>
      <c r="AD9" s="28" t="s">
        <v>3068</v>
      </c>
      <c r="AE9" s="28" t="s">
        <v>3068</v>
      </c>
      <c r="AF9" s="28" t="s">
        <v>3068</v>
      </c>
      <c r="AG9" s="28" t="s">
        <v>3068</v>
      </c>
      <c r="AH9" s="28" t="s">
        <v>3068</v>
      </c>
      <c r="AI9" s="28" t="s">
        <v>3068</v>
      </c>
      <c r="AJ9" s="28" t="s">
        <v>3068</v>
      </c>
      <c r="AK9" s="28" t="s">
        <v>3068</v>
      </c>
      <c r="AL9" s="28" t="s">
        <v>3068</v>
      </c>
      <c r="AM9" s="28" t="s">
        <v>3068</v>
      </c>
      <c r="AN9" s="28" t="s">
        <v>3068</v>
      </c>
      <c r="AO9" s="28" t="s">
        <v>3068</v>
      </c>
      <c r="AP9" s="28" t="s">
        <v>3068</v>
      </c>
      <c r="AQ9" s="28" t="s">
        <v>3068</v>
      </c>
      <c r="AR9" s="28" t="s">
        <v>3068</v>
      </c>
      <c r="AS9" s="28" t="s">
        <v>3068</v>
      </c>
      <c r="AT9" s="28" t="s">
        <v>3068</v>
      </c>
      <c r="AU9" s="28" t="s">
        <v>3068</v>
      </c>
      <c r="AV9" s="28" t="s">
        <v>3068</v>
      </c>
      <c r="AW9" s="28" t="s">
        <v>3068</v>
      </c>
      <c r="AX9" s="28" t="s">
        <v>3068</v>
      </c>
      <c r="AY9" s="28" t="s">
        <v>3068</v>
      </c>
      <c r="AZ9" s="28" t="s">
        <v>3068</v>
      </c>
      <c r="BA9" s="28" t="s">
        <v>3068</v>
      </c>
      <c r="BB9" s="28" t="s">
        <v>3068</v>
      </c>
      <c r="BC9" s="28" t="s">
        <v>3068</v>
      </c>
    </row>
    <row r="10" spans="1:55">
      <c r="A10" s="23"/>
      <c r="B10" s="23"/>
      <c r="C10" s="24" t="s">
        <v>206</v>
      </c>
      <c r="D10" s="24" t="s">
        <v>207</v>
      </c>
      <c r="E10" s="24" t="s">
        <v>208</v>
      </c>
      <c r="F10" s="25">
        <v>4.3</v>
      </c>
      <c r="G10" s="26" t="s">
        <v>98</v>
      </c>
      <c r="H10" s="27">
        <v>88267.487999999998</v>
      </c>
      <c r="I10" s="28" t="s">
        <v>3068</v>
      </c>
      <c r="J10" s="28" t="s">
        <v>3068</v>
      </c>
      <c r="K10" s="28" t="s">
        <v>3068</v>
      </c>
      <c r="L10" s="28" t="s">
        <v>3068</v>
      </c>
      <c r="M10" s="28" t="s">
        <v>3068</v>
      </c>
      <c r="N10" s="28" t="s">
        <v>3068</v>
      </c>
      <c r="O10" s="28" t="s">
        <v>3068</v>
      </c>
      <c r="P10" s="28" t="s">
        <v>3068</v>
      </c>
      <c r="Q10" s="28" t="s">
        <v>3068</v>
      </c>
      <c r="R10" s="28" t="s">
        <v>3068</v>
      </c>
      <c r="S10" s="28" t="s">
        <v>3068</v>
      </c>
      <c r="T10" s="28" t="s">
        <v>3068</v>
      </c>
      <c r="U10" s="27">
        <v>80508.588000000003</v>
      </c>
      <c r="V10" s="28" t="s">
        <v>3068</v>
      </c>
      <c r="W10" s="28" t="s">
        <v>3068</v>
      </c>
      <c r="X10" s="28" t="s">
        <v>3068</v>
      </c>
      <c r="Y10" s="28" t="s">
        <v>3068</v>
      </c>
      <c r="Z10" s="28" t="s">
        <v>3068</v>
      </c>
      <c r="AA10" s="28" t="s">
        <v>3068</v>
      </c>
      <c r="AB10" s="28" t="s">
        <v>3068</v>
      </c>
      <c r="AC10" s="28" t="s">
        <v>3068</v>
      </c>
      <c r="AD10" s="28" t="s">
        <v>3068</v>
      </c>
      <c r="AE10" s="28" t="s">
        <v>3068</v>
      </c>
      <c r="AF10" s="28" t="s">
        <v>3068</v>
      </c>
      <c r="AG10" s="28" t="s">
        <v>3068</v>
      </c>
      <c r="AH10" s="27">
        <v>1530</v>
      </c>
      <c r="AI10" s="28" t="s">
        <v>3068</v>
      </c>
      <c r="AJ10" s="28" t="s">
        <v>3068</v>
      </c>
      <c r="AK10" s="27">
        <v>5131.7</v>
      </c>
      <c r="AL10" s="28" t="s">
        <v>3068</v>
      </c>
      <c r="AM10" s="28" t="s">
        <v>3068</v>
      </c>
      <c r="AN10" s="28" t="s">
        <v>3068</v>
      </c>
      <c r="AO10" s="28" t="s">
        <v>3068</v>
      </c>
      <c r="AP10" s="28" t="s">
        <v>3068</v>
      </c>
      <c r="AQ10" s="28" t="s">
        <v>3068</v>
      </c>
      <c r="AR10" s="28" t="s">
        <v>3068</v>
      </c>
      <c r="AS10" s="28" t="s">
        <v>3068</v>
      </c>
      <c r="AT10" s="28" t="s">
        <v>3068</v>
      </c>
      <c r="AU10" s="28" t="s">
        <v>3068</v>
      </c>
      <c r="AV10" s="28" t="s">
        <v>3068</v>
      </c>
      <c r="AW10" s="28" t="s">
        <v>3068</v>
      </c>
      <c r="AX10" s="28" t="s">
        <v>3068</v>
      </c>
      <c r="AY10" s="28" t="s">
        <v>3068</v>
      </c>
      <c r="AZ10" s="28" t="s">
        <v>3068</v>
      </c>
      <c r="BA10" s="28" t="s">
        <v>3068</v>
      </c>
      <c r="BB10" s="28" t="s">
        <v>3068</v>
      </c>
      <c r="BC10" s="28" t="s">
        <v>3068</v>
      </c>
    </row>
    <row r="11" spans="1:55">
      <c r="A11" s="23"/>
      <c r="B11" s="23"/>
      <c r="C11" s="24" t="s">
        <v>209</v>
      </c>
      <c r="D11" s="24" t="s">
        <v>210</v>
      </c>
      <c r="E11" s="24" t="s">
        <v>211</v>
      </c>
      <c r="F11" s="25">
        <v>44.9</v>
      </c>
      <c r="G11" s="26" t="s">
        <v>98</v>
      </c>
      <c r="H11" s="27">
        <v>52068.265000000007</v>
      </c>
      <c r="I11" s="28" t="s">
        <v>3068</v>
      </c>
      <c r="J11" s="28" t="s">
        <v>3068</v>
      </c>
      <c r="K11" s="28" t="s">
        <v>3068</v>
      </c>
      <c r="L11" s="27">
        <v>4090</v>
      </c>
      <c r="M11" s="28" t="s">
        <v>3068</v>
      </c>
      <c r="N11" s="28" t="s">
        <v>3068</v>
      </c>
      <c r="O11" s="28" t="s">
        <v>3068</v>
      </c>
      <c r="P11" s="28" t="s">
        <v>3068</v>
      </c>
      <c r="Q11" s="28" t="s">
        <v>3068</v>
      </c>
      <c r="R11" s="28" t="s">
        <v>3068</v>
      </c>
      <c r="S11" s="27">
        <v>1079.9000000000001</v>
      </c>
      <c r="T11" s="27">
        <v>4303.2349999999997</v>
      </c>
      <c r="U11" s="27">
        <v>40168.67</v>
      </c>
      <c r="V11" s="28" t="s">
        <v>3068</v>
      </c>
      <c r="W11" s="28" t="s">
        <v>3068</v>
      </c>
      <c r="X11" s="28" t="s">
        <v>3068</v>
      </c>
      <c r="Y11" s="28" t="s">
        <v>3068</v>
      </c>
      <c r="Z11" s="28" t="s">
        <v>3068</v>
      </c>
      <c r="AA11" s="28" t="s">
        <v>3068</v>
      </c>
      <c r="AB11" s="27">
        <v>1295.3</v>
      </c>
      <c r="AC11" s="28" t="s">
        <v>3068</v>
      </c>
      <c r="AD11" s="28" t="s">
        <v>3068</v>
      </c>
      <c r="AE11" s="28" t="s">
        <v>3068</v>
      </c>
      <c r="AF11" s="28" t="s">
        <v>3068</v>
      </c>
      <c r="AG11" s="28" t="s">
        <v>3068</v>
      </c>
      <c r="AH11" s="28" t="s">
        <v>3068</v>
      </c>
      <c r="AI11" s="28" t="s">
        <v>3068</v>
      </c>
      <c r="AJ11" s="28" t="s">
        <v>3068</v>
      </c>
      <c r="AK11" s="28" t="s">
        <v>3068</v>
      </c>
      <c r="AL11" s="28" t="s">
        <v>3068</v>
      </c>
      <c r="AM11" s="28" t="s">
        <v>3068</v>
      </c>
      <c r="AN11" s="28" t="s">
        <v>3068</v>
      </c>
      <c r="AO11" s="28" t="s">
        <v>3068</v>
      </c>
      <c r="AP11" s="28" t="s">
        <v>3068</v>
      </c>
      <c r="AQ11" s="28" t="s">
        <v>3068</v>
      </c>
      <c r="AR11" s="28" t="s">
        <v>3068</v>
      </c>
      <c r="AS11" s="28" t="s">
        <v>3068</v>
      </c>
      <c r="AT11" s="28" t="s">
        <v>3068</v>
      </c>
      <c r="AU11" s="28" t="s">
        <v>3068</v>
      </c>
      <c r="AV11" s="28" t="s">
        <v>3068</v>
      </c>
      <c r="AW11" s="28" t="s">
        <v>3068</v>
      </c>
      <c r="AX11" s="28" t="s">
        <v>3068</v>
      </c>
      <c r="AY11" s="28" t="s">
        <v>3068</v>
      </c>
      <c r="AZ11" s="28" t="s">
        <v>3068</v>
      </c>
      <c r="BA11" s="28" t="s">
        <v>3068</v>
      </c>
      <c r="BB11" s="28" t="s">
        <v>3068</v>
      </c>
      <c r="BC11" s="28" t="s">
        <v>3068</v>
      </c>
    </row>
    <row r="12" spans="1:55">
      <c r="A12" s="23"/>
      <c r="B12" s="23"/>
      <c r="C12" s="24" t="s">
        <v>212</v>
      </c>
      <c r="D12" s="24" t="s">
        <v>213</v>
      </c>
      <c r="E12" s="24" t="s">
        <v>214</v>
      </c>
      <c r="F12" s="25">
        <v>46.8</v>
      </c>
      <c r="G12" s="26" t="s">
        <v>99</v>
      </c>
      <c r="H12" s="27">
        <v>34720.280000000006</v>
      </c>
      <c r="I12" s="27">
        <v>4743.8999999999996</v>
      </c>
      <c r="J12" s="28" t="s">
        <v>3068</v>
      </c>
      <c r="K12" s="28" t="s">
        <v>3068</v>
      </c>
      <c r="L12" s="27">
        <v>1771</v>
      </c>
      <c r="M12" s="28" t="s">
        <v>3068</v>
      </c>
      <c r="N12" s="28" t="s">
        <v>3068</v>
      </c>
      <c r="O12" s="28" t="s">
        <v>3068</v>
      </c>
      <c r="P12" s="28" t="s">
        <v>3068</v>
      </c>
      <c r="Q12" s="28" t="s">
        <v>3068</v>
      </c>
      <c r="R12" s="28" t="s">
        <v>3068</v>
      </c>
      <c r="S12" s="28" t="s">
        <v>3068</v>
      </c>
      <c r="T12" s="28" t="s">
        <v>3068</v>
      </c>
      <c r="U12" s="27">
        <v>6128.94</v>
      </c>
      <c r="V12" s="27">
        <v>10906.51</v>
      </c>
      <c r="W12" s="28" t="s">
        <v>3068</v>
      </c>
      <c r="X12" s="28" t="s">
        <v>3068</v>
      </c>
      <c r="Y12" s="28" t="s">
        <v>3068</v>
      </c>
      <c r="Z12" s="28" t="s">
        <v>3068</v>
      </c>
      <c r="AA12" s="28" t="s">
        <v>3068</v>
      </c>
      <c r="AB12" s="28" t="s">
        <v>3068</v>
      </c>
      <c r="AC12" s="28" t="s">
        <v>3068</v>
      </c>
      <c r="AD12" s="28" t="s">
        <v>3068</v>
      </c>
      <c r="AE12" s="28" t="s">
        <v>3068</v>
      </c>
      <c r="AF12" s="28" t="s">
        <v>3068</v>
      </c>
      <c r="AG12" s="28" t="s">
        <v>3068</v>
      </c>
      <c r="AH12" s="28" t="s">
        <v>3068</v>
      </c>
      <c r="AI12" s="28" t="s">
        <v>3068</v>
      </c>
      <c r="AJ12" s="27">
        <v>2158.5160000000001</v>
      </c>
      <c r="AK12" s="28" t="s">
        <v>3068</v>
      </c>
      <c r="AL12" s="28" t="s">
        <v>3068</v>
      </c>
      <c r="AM12" s="28" t="s">
        <v>3068</v>
      </c>
      <c r="AN12" s="28" t="s">
        <v>3068</v>
      </c>
      <c r="AO12" s="28" t="s">
        <v>3068</v>
      </c>
      <c r="AP12" s="28" t="s">
        <v>3068</v>
      </c>
      <c r="AQ12" s="28" t="s">
        <v>3068</v>
      </c>
      <c r="AR12" s="28" t="s">
        <v>3068</v>
      </c>
      <c r="AS12" s="28" t="s">
        <v>3068</v>
      </c>
      <c r="AT12" s="28" t="s">
        <v>3068</v>
      </c>
      <c r="AU12" s="28" t="s">
        <v>3068</v>
      </c>
      <c r="AV12" s="28" t="s">
        <v>3068</v>
      </c>
      <c r="AW12" s="28" t="s">
        <v>3068</v>
      </c>
      <c r="AX12" s="28" t="s">
        <v>3068</v>
      </c>
      <c r="AY12" s="28" t="s">
        <v>3068</v>
      </c>
      <c r="AZ12" s="28" t="s">
        <v>3068</v>
      </c>
      <c r="BA12" s="28" t="s">
        <v>3068</v>
      </c>
      <c r="BB12" s="28" t="s">
        <v>3068</v>
      </c>
      <c r="BC12" s="27">
        <v>1052.44</v>
      </c>
    </row>
    <row r="13" spans="1:55">
      <c r="A13" s="23"/>
      <c r="B13" s="23"/>
      <c r="C13" s="24" t="s">
        <v>215</v>
      </c>
      <c r="D13" s="24" t="s">
        <v>216</v>
      </c>
      <c r="E13" s="24" t="s">
        <v>217</v>
      </c>
      <c r="F13" s="25">
        <v>4.3</v>
      </c>
      <c r="G13" s="26" t="s">
        <v>98</v>
      </c>
      <c r="H13" s="27">
        <v>30699.883040000001</v>
      </c>
      <c r="I13" s="28" t="s">
        <v>3068</v>
      </c>
      <c r="J13" s="28" t="s">
        <v>3068</v>
      </c>
      <c r="K13" s="28" t="s">
        <v>3068</v>
      </c>
      <c r="L13" s="28" t="s">
        <v>3068</v>
      </c>
      <c r="M13" s="28" t="s">
        <v>3068</v>
      </c>
      <c r="N13" s="28" t="s">
        <v>3068</v>
      </c>
      <c r="O13" s="28" t="s">
        <v>3068</v>
      </c>
      <c r="P13" s="28" t="s">
        <v>3068</v>
      </c>
      <c r="Q13" s="28" t="s">
        <v>3068</v>
      </c>
      <c r="R13" s="28" t="s">
        <v>3068</v>
      </c>
      <c r="S13" s="28" t="s">
        <v>3068</v>
      </c>
      <c r="T13" s="28" t="s">
        <v>3068</v>
      </c>
      <c r="U13" s="28" t="s">
        <v>3068</v>
      </c>
      <c r="V13" s="28" t="s">
        <v>3068</v>
      </c>
      <c r="W13" s="28" t="s">
        <v>3068</v>
      </c>
      <c r="X13" s="28" t="s">
        <v>3068</v>
      </c>
      <c r="Y13" s="28" t="s">
        <v>3068</v>
      </c>
      <c r="Z13" s="28" t="s">
        <v>3068</v>
      </c>
      <c r="AA13" s="28" t="s">
        <v>3068</v>
      </c>
      <c r="AB13" s="28" t="s">
        <v>3068</v>
      </c>
      <c r="AC13" s="28" t="s">
        <v>3068</v>
      </c>
      <c r="AD13" s="28" t="s">
        <v>3068</v>
      </c>
      <c r="AE13" s="28" t="s">
        <v>3068</v>
      </c>
      <c r="AF13" s="28" t="s">
        <v>3068</v>
      </c>
      <c r="AG13" s="28" t="s">
        <v>3068</v>
      </c>
      <c r="AH13" s="28" t="s">
        <v>3068</v>
      </c>
      <c r="AI13" s="28" t="s">
        <v>3068</v>
      </c>
      <c r="AJ13" s="28" t="s">
        <v>3068</v>
      </c>
      <c r="AK13" s="28" t="s">
        <v>3068</v>
      </c>
      <c r="AL13" s="28" t="s">
        <v>3068</v>
      </c>
      <c r="AM13" s="28" t="s">
        <v>3068</v>
      </c>
      <c r="AN13" s="28" t="s">
        <v>3068</v>
      </c>
      <c r="AO13" s="28" t="s">
        <v>3068</v>
      </c>
      <c r="AP13" s="28" t="s">
        <v>3068</v>
      </c>
      <c r="AQ13" s="28" t="s">
        <v>3068</v>
      </c>
      <c r="AR13" s="28" t="s">
        <v>3068</v>
      </c>
      <c r="AS13" s="28" t="s">
        <v>3068</v>
      </c>
      <c r="AT13" s="28" t="s">
        <v>3068</v>
      </c>
      <c r="AU13" s="28" t="s">
        <v>3068</v>
      </c>
      <c r="AV13" s="28" t="s">
        <v>3068</v>
      </c>
      <c r="AW13" s="28" t="s">
        <v>3068</v>
      </c>
      <c r="AX13" s="28" t="s">
        <v>3068</v>
      </c>
      <c r="AY13" s="27">
        <v>28114</v>
      </c>
      <c r="AZ13" s="28" t="s">
        <v>3068</v>
      </c>
      <c r="BA13" s="28" t="s">
        <v>3068</v>
      </c>
      <c r="BB13" s="28" t="s">
        <v>3068</v>
      </c>
      <c r="BC13" s="28" t="s">
        <v>3068</v>
      </c>
    </row>
    <row r="14" spans="1:55">
      <c r="A14" s="23"/>
      <c r="B14" s="23"/>
      <c r="C14" s="24" t="s">
        <v>218</v>
      </c>
      <c r="D14" s="24" t="s">
        <v>219</v>
      </c>
      <c r="E14" s="24" t="s">
        <v>194</v>
      </c>
      <c r="F14" s="25">
        <v>3.9</v>
      </c>
      <c r="G14" s="26" t="s">
        <v>98</v>
      </c>
      <c r="H14" s="27">
        <v>16664.649000000001</v>
      </c>
      <c r="I14" s="27">
        <v>2222.4250000000002</v>
      </c>
      <c r="J14" s="28" t="s">
        <v>3068</v>
      </c>
      <c r="K14" s="28" t="s">
        <v>3068</v>
      </c>
      <c r="L14" s="28" t="s">
        <v>3068</v>
      </c>
      <c r="M14" s="28" t="s">
        <v>3068</v>
      </c>
      <c r="N14" s="28" t="s">
        <v>3068</v>
      </c>
      <c r="O14" s="28" t="s">
        <v>3068</v>
      </c>
      <c r="P14" s="28" t="s">
        <v>3068</v>
      </c>
      <c r="Q14" s="28" t="s">
        <v>3068</v>
      </c>
      <c r="R14" s="28" t="s">
        <v>3068</v>
      </c>
      <c r="S14" s="28" t="s">
        <v>3068</v>
      </c>
      <c r="T14" s="28" t="s">
        <v>3068</v>
      </c>
      <c r="U14" s="28" t="s">
        <v>3068</v>
      </c>
      <c r="V14" s="28" t="s">
        <v>3068</v>
      </c>
      <c r="W14" s="28" t="s">
        <v>3068</v>
      </c>
      <c r="X14" s="28" t="s">
        <v>3068</v>
      </c>
      <c r="Y14" s="28" t="s">
        <v>3068</v>
      </c>
      <c r="Z14" s="28" t="s">
        <v>3068</v>
      </c>
      <c r="AA14" s="28" t="s">
        <v>3068</v>
      </c>
      <c r="AB14" s="28" t="s">
        <v>3068</v>
      </c>
      <c r="AC14" s="28" t="s">
        <v>3068</v>
      </c>
      <c r="AD14" s="28" t="s">
        <v>3068</v>
      </c>
      <c r="AE14" s="28" t="s">
        <v>3068</v>
      </c>
      <c r="AF14" s="27">
        <v>1879.8</v>
      </c>
      <c r="AG14" s="28" t="s">
        <v>3068</v>
      </c>
      <c r="AH14" s="27">
        <v>1890.249</v>
      </c>
      <c r="AI14" s="27">
        <v>6289</v>
      </c>
      <c r="AJ14" s="28" t="s">
        <v>3068</v>
      </c>
      <c r="AK14" s="28" t="s">
        <v>3068</v>
      </c>
      <c r="AL14" s="28" t="s">
        <v>3068</v>
      </c>
      <c r="AM14" s="28" t="s">
        <v>3068</v>
      </c>
      <c r="AN14" s="28" t="s">
        <v>3068</v>
      </c>
      <c r="AO14" s="28" t="s">
        <v>3068</v>
      </c>
      <c r="AP14" s="28" t="s">
        <v>3068</v>
      </c>
      <c r="AQ14" s="28" t="s">
        <v>3068</v>
      </c>
      <c r="AR14" s="28" t="s">
        <v>3068</v>
      </c>
      <c r="AS14" s="28" t="s">
        <v>3068</v>
      </c>
      <c r="AT14" s="28" t="s">
        <v>3068</v>
      </c>
      <c r="AU14" s="28" t="s">
        <v>3068</v>
      </c>
      <c r="AV14" s="28" t="s">
        <v>3068</v>
      </c>
      <c r="AW14" s="28" t="s">
        <v>3068</v>
      </c>
      <c r="AX14" s="28" t="s">
        <v>3068</v>
      </c>
      <c r="AY14" s="28" t="s">
        <v>3068</v>
      </c>
      <c r="AZ14" s="28" t="s">
        <v>3068</v>
      </c>
      <c r="BA14" s="28" t="s">
        <v>3068</v>
      </c>
      <c r="BB14" s="28" t="s">
        <v>3068</v>
      </c>
      <c r="BC14" s="28" t="s">
        <v>3068</v>
      </c>
    </row>
    <row r="15" spans="1:55">
      <c r="A15" s="23"/>
      <c r="B15" s="23"/>
      <c r="C15" s="24" t="s">
        <v>220</v>
      </c>
      <c r="D15" s="24" t="s">
        <v>221</v>
      </c>
      <c r="E15" s="24" t="s">
        <v>222</v>
      </c>
      <c r="F15" s="25">
        <v>4.3</v>
      </c>
      <c r="G15" s="26" t="s">
        <v>98</v>
      </c>
      <c r="H15" s="27">
        <v>11666.8</v>
      </c>
      <c r="I15" s="27">
        <v>3423</v>
      </c>
      <c r="J15" s="28" t="s">
        <v>3068</v>
      </c>
      <c r="K15" s="28" t="s">
        <v>3068</v>
      </c>
      <c r="L15" s="28" t="s">
        <v>3068</v>
      </c>
      <c r="M15" s="28" t="s">
        <v>3068</v>
      </c>
      <c r="N15" s="28" t="s">
        <v>3068</v>
      </c>
      <c r="O15" s="28" t="s">
        <v>3068</v>
      </c>
      <c r="P15" s="28" t="s">
        <v>3068</v>
      </c>
      <c r="Q15" s="28" t="s">
        <v>3068</v>
      </c>
      <c r="R15" s="28" t="s">
        <v>3068</v>
      </c>
      <c r="S15" s="28" t="s">
        <v>3068</v>
      </c>
      <c r="T15" s="28" t="s">
        <v>3068</v>
      </c>
      <c r="U15" s="27">
        <v>7336</v>
      </c>
      <c r="V15" s="28" t="s">
        <v>3068</v>
      </c>
      <c r="W15" s="28" t="s">
        <v>3068</v>
      </c>
      <c r="X15" s="28" t="s">
        <v>3068</v>
      </c>
      <c r="Y15" s="28" t="s">
        <v>3068</v>
      </c>
      <c r="Z15" s="28" t="s">
        <v>3068</v>
      </c>
      <c r="AA15" s="28" t="s">
        <v>3068</v>
      </c>
      <c r="AB15" s="28" t="s">
        <v>3068</v>
      </c>
      <c r="AC15" s="28" t="s">
        <v>3068</v>
      </c>
      <c r="AD15" s="28" t="s">
        <v>3068</v>
      </c>
      <c r="AE15" s="28" t="s">
        <v>3068</v>
      </c>
      <c r="AF15" s="28" t="s">
        <v>3068</v>
      </c>
      <c r="AG15" s="28" t="s">
        <v>3068</v>
      </c>
      <c r="AH15" s="28" t="s">
        <v>3068</v>
      </c>
      <c r="AI15" s="28" t="s">
        <v>3068</v>
      </c>
      <c r="AJ15" s="28" t="s">
        <v>3068</v>
      </c>
      <c r="AK15" s="28" t="s">
        <v>3068</v>
      </c>
      <c r="AL15" s="28" t="s">
        <v>3068</v>
      </c>
      <c r="AM15" s="28" t="s">
        <v>3068</v>
      </c>
      <c r="AN15" s="28" t="s">
        <v>3068</v>
      </c>
      <c r="AO15" s="28" t="s">
        <v>3068</v>
      </c>
      <c r="AP15" s="28" t="s">
        <v>3068</v>
      </c>
      <c r="AQ15" s="28" t="s">
        <v>3068</v>
      </c>
      <c r="AR15" s="28" t="s">
        <v>3068</v>
      </c>
      <c r="AS15" s="28" t="s">
        <v>3068</v>
      </c>
      <c r="AT15" s="28" t="s">
        <v>3068</v>
      </c>
      <c r="AU15" s="28" t="s">
        <v>3068</v>
      </c>
      <c r="AV15" s="28" t="s">
        <v>3068</v>
      </c>
      <c r="AW15" s="28" t="s">
        <v>3068</v>
      </c>
      <c r="AX15" s="28" t="s">
        <v>3068</v>
      </c>
      <c r="AY15" s="28" t="s">
        <v>3068</v>
      </c>
      <c r="AZ15" s="28" t="s">
        <v>3068</v>
      </c>
      <c r="BA15" s="28" t="s">
        <v>3068</v>
      </c>
      <c r="BB15" s="28" t="s">
        <v>3068</v>
      </c>
      <c r="BC15" s="28" t="s">
        <v>3068</v>
      </c>
    </row>
    <row r="16" spans="1:55">
      <c r="A16" s="23"/>
      <c r="B16" s="23"/>
      <c r="C16" s="24" t="s">
        <v>223</v>
      </c>
      <c r="D16" s="24" t="s">
        <v>224</v>
      </c>
      <c r="E16" s="24" t="s">
        <v>225</v>
      </c>
      <c r="F16" s="25">
        <v>4.3</v>
      </c>
      <c r="G16" s="26" t="s">
        <v>98</v>
      </c>
      <c r="H16" s="27">
        <v>6480.54</v>
      </c>
      <c r="I16" s="28" t="s">
        <v>3068</v>
      </c>
      <c r="J16" s="28" t="s">
        <v>3068</v>
      </c>
      <c r="K16" s="28" t="s">
        <v>3068</v>
      </c>
      <c r="L16" s="28" t="s">
        <v>3068</v>
      </c>
      <c r="M16" s="28" t="s">
        <v>3068</v>
      </c>
      <c r="N16" s="28" t="s">
        <v>3068</v>
      </c>
      <c r="O16" s="28" t="s">
        <v>3068</v>
      </c>
      <c r="P16" s="28" t="s">
        <v>3068</v>
      </c>
      <c r="Q16" s="28" t="s">
        <v>3068</v>
      </c>
      <c r="R16" s="28" t="s">
        <v>3068</v>
      </c>
      <c r="S16" s="27">
        <v>5838.06</v>
      </c>
      <c r="T16" s="28" t="s">
        <v>3068</v>
      </c>
      <c r="U16" s="28" t="s">
        <v>3068</v>
      </c>
      <c r="V16" s="28" t="s">
        <v>3068</v>
      </c>
      <c r="W16" s="28" t="s">
        <v>3068</v>
      </c>
      <c r="X16" s="28" t="s">
        <v>3068</v>
      </c>
      <c r="Y16" s="28" t="s">
        <v>3068</v>
      </c>
      <c r="Z16" s="28" t="s">
        <v>3068</v>
      </c>
      <c r="AA16" s="28" t="s">
        <v>3068</v>
      </c>
      <c r="AB16" s="28" t="s">
        <v>3068</v>
      </c>
      <c r="AC16" s="28" t="s">
        <v>3068</v>
      </c>
      <c r="AD16" s="28" t="s">
        <v>3068</v>
      </c>
      <c r="AE16" s="28" t="s">
        <v>3068</v>
      </c>
      <c r="AF16" s="28" t="s">
        <v>3068</v>
      </c>
      <c r="AG16" s="28" t="s">
        <v>3068</v>
      </c>
      <c r="AH16" s="28" t="s">
        <v>3068</v>
      </c>
      <c r="AI16" s="28" t="s">
        <v>3068</v>
      </c>
      <c r="AJ16" s="28" t="s">
        <v>3068</v>
      </c>
      <c r="AK16" s="28" t="s">
        <v>3068</v>
      </c>
      <c r="AL16" s="28" t="s">
        <v>3068</v>
      </c>
      <c r="AM16" s="28" t="s">
        <v>3068</v>
      </c>
      <c r="AN16" s="28" t="s">
        <v>3068</v>
      </c>
      <c r="AO16" s="28" t="s">
        <v>3068</v>
      </c>
      <c r="AP16" s="28" t="s">
        <v>3068</v>
      </c>
      <c r="AQ16" s="28" t="s">
        <v>3068</v>
      </c>
      <c r="AR16" s="28" t="s">
        <v>3068</v>
      </c>
      <c r="AS16" s="28" t="s">
        <v>3068</v>
      </c>
      <c r="AT16" s="28" t="s">
        <v>3068</v>
      </c>
      <c r="AU16" s="28" t="s">
        <v>3068</v>
      </c>
      <c r="AV16" s="28" t="s">
        <v>3068</v>
      </c>
      <c r="AW16" s="28" t="s">
        <v>3068</v>
      </c>
      <c r="AX16" s="28" t="s">
        <v>3068</v>
      </c>
      <c r="AY16" s="28" t="s">
        <v>3068</v>
      </c>
      <c r="AZ16" s="28" t="s">
        <v>3068</v>
      </c>
      <c r="BA16" s="28" t="s">
        <v>3068</v>
      </c>
      <c r="BB16" s="28" t="s">
        <v>3068</v>
      </c>
      <c r="BC16" s="28" t="s">
        <v>3068</v>
      </c>
    </row>
    <row r="17" spans="1:55">
      <c r="A17" s="23"/>
      <c r="B17" s="23"/>
      <c r="C17" s="24" t="s">
        <v>226</v>
      </c>
      <c r="D17" s="24" t="s">
        <v>227</v>
      </c>
      <c r="E17" s="24" t="s">
        <v>228</v>
      </c>
      <c r="F17" s="25">
        <v>54.4</v>
      </c>
      <c r="G17" s="26" t="s">
        <v>98</v>
      </c>
      <c r="H17" s="28" t="s">
        <v>3068</v>
      </c>
      <c r="I17" s="28" t="s">
        <v>3068</v>
      </c>
      <c r="J17" s="28" t="s">
        <v>3068</v>
      </c>
      <c r="K17" s="28" t="s">
        <v>3068</v>
      </c>
      <c r="L17" s="28" t="s">
        <v>3068</v>
      </c>
      <c r="M17" s="28" t="s">
        <v>3068</v>
      </c>
      <c r="N17" s="28" t="s">
        <v>3068</v>
      </c>
      <c r="O17" s="28" t="s">
        <v>3068</v>
      </c>
      <c r="P17" s="28" t="s">
        <v>3068</v>
      </c>
      <c r="Q17" s="28" t="s">
        <v>3068</v>
      </c>
      <c r="R17" s="28" t="s">
        <v>3068</v>
      </c>
      <c r="S17" s="28" t="s">
        <v>3068</v>
      </c>
      <c r="T17" s="28" t="s">
        <v>3068</v>
      </c>
      <c r="U17" s="28" t="s">
        <v>3068</v>
      </c>
      <c r="V17" s="28" t="s">
        <v>3068</v>
      </c>
      <c r="W17" s="28" t="s">
        <v>3068</v>
      </c>
      <c r="X17" s="28" t="s">
        <v>3068</v>
      </c>
      <c r="Y17" s="28" t="s">
        <v>3068</v>
      </c>
      <c r="Z17" s="28" t="s">
        <v>3068</v>
      </c>
      <c r="AA17" s="28" t="s">
        <v>3068</v>
      </c>
      <c r="AB17" s="28" t="s">
        <v>3068</v>
      </c>
      <c r="AC17" s="28" t="s">
        <v>3068</v>
      </c>
      <c r="AD17" s="28" t="s">
        <v>3068</v>
      </c>
      <c r="AE17" s="28" t="s">
        <v>3068</v>
      </c>
      <c r="AF17" s="28" t="s">
        <v>3068</v>
      </c>
      <c r="AG17" s="28" t="s">
        <v>3068</v>
      </c>
      <c r="AH17" s="28" t="s">
        <v>3068</v>
      </c>
      <c r="AI17" s="28" t="s">
        <v>3068</v>
      </c>
      <c r="AJ17" s="28" t="s">
        <v>3068</v>
      </c>
      <c r="AK17" s="28" t="s">
        <v>3068</v>
      </c>
      <c r="AL17" s="28" t="s">
        <v>3068</v>
      </c>
      <c r="AM17" s="28" t="s">
        <v>3068</v>
      </c>
      <c r="AN17" s="28" t="s">
        <v>3068</v>
      </c>
      <c r="AO17" s="28" t="s">
        <v>3068</v>
      </c>
      <c r="AP17" s="28" t="s">
        <v>3068</v>
      </c>
      <c r="AQ17" s="28" t="s">
        <v>3068</v>
      </c>
      <c r="AR17" s="28" t="s">
        <v>3068</v>
      </c>
      <c r="AS17" s="28" t="s">
        <v>3068</v>
      </c>
      <c r="AT17" s="28" t="s">
        <v>3068</v>
      </c>
      <c r="AU17" s="28" t="s">
        <v>3068</v>
      </c>
      <c r="AV17" s="28" t="s">
        <v>3068</v>
      </c>
      <c r="AW17" s="28" t="s">
        <v>3068</v>
      </c>
      <c r="AX17" s="28" t="s">
        <v>3068</v>
      </c>
      <c r="AY17" s="28" t="s">
        <v>3068</v>
      </c>
      <c r="AZ17" s="28" t="s">
        <v>3068</v>
      </c>
      <c r="BA17" s="28" t="s">
        <v>3068</v>
      </c>
      <c r="BB17" s="28" t="s">
        <v>3068</v>
      </c>
      <c r="BC17" s="28" t="s">
        <v>3068</v>
      </c>
    </row>
    <row r="18" spans="1:55">
      <c r="A18" s="23"/>
      <c r="B18" s="23"/>
      <c r="C18" s="24" t="s">
        <v>229</v>
      </c>
      <c r="D18" s="24" t="s">
        <v>230</v>
      </c>
      <c r="E18" s="24" t="s">
        <v>231</v>
      </c>
      <c r="F18" s="25">
        <v>68.900000000000006</v>
      </c>
      <c r="G18" s="26" t="s">
        <v>98</v>
      </c>
      <c r="H18" s="28" t="s">
        <v>3068</v>
      </c>
      <c r="I18" s="28" t="s">
        <v>3068</v>
      </c>
      <c r="J18" s="28" t="s">
        <v>3068</v>
      </c>
      <c r="K18" s="28" t="s">
        <v>3068</v>
      </c>
      <c r="L18" s="28" t="s">
        <v>3068</v>
      </c>
      <c r="M18" s="28" t="s">
        <v>3068</v>
      </c>
      <c r="N18" s="28" t="s">
        <v>3068</v>
      </c>
      <c r="O18" s="28" t="s">
        <v>3068</v>
      </c>
      <c r="P18" s="28" t="s">
        <v>3068</v>
      </c>
      <c r="Q18" s="28" t="s">
        <v>3068</v>
      </c>
      <c r="R18" s="28" t="s">
        <v>3068</v>
      </c>
      <c r="S18" s="28" t="s">
        <v>3068</v>
      </c>
      <c r="T18" s="28" t="s">
        <v>3068</v>
      </c>
      <c r="U18" s="28" t="s">
        <v>3068</v>
      </c>
      <c r="V18" s="28" t="s">
        <v>3068</v>
      </c>
      <c r="W18" s="28" t="s">
        <v>3068</v>
      </c>
      <c r="X18" s="28" t="s">
        <v>3068</v>
      </c>
      <c r="Y18" s="28" t="s">
        <v>3068</v>
      </c>
      <c r="Z18" s="28" t="s">
        <v>3068</v>
      </c>
      <c r="AA18" s="28" t="s">
        <v>3068</v>
      </c>
      <c r="AB18" s="28" t="s">
        <v>3068</v>
      </c>
      <c r="AC18" s="28" t="s">
        <v>3068</v>
      </c>
      <c r="AD18" s="28" t="s">
        <v>3068</v>
      </c>
      <c r="AE18" s="28" t="s">
        <v>3068</v>
      </c>
      <c r="AF18" s="28" t="s">
        <v>3068</v>
      </c>
      <c r="AG18" s="28" t="s">
        <v>3068</v>
      </c>
      <c r="AH18" s="28" t="s">
        <v>3068</v>
      </c>
      <c r="AI18" s="28" t="s">
        <v>3068</v>
      </c>
      <c r="AJ18" s="28" t="s">
        <v>3068</v>
      </c>
      <c r="AK18" s="28" t="s">
        <v>3068</v>
      </c>
      <c r="AL18" s="28" t="s">
        <v>3068</v>
      </c>
      <c r="AM18" s="28" t="s">
        <v>3068</v>
      </c>
      <c r="AN18" s="28" t="s">
        <v>3068</v>
      </c>
      <c r="AO18" s="28" t="s">
        <v>3068</v>
      </c>
      <c r="AP18" s="28" t="s">
        <v>3068</v>
      </c>
      <c r="AQ18" s="28" t="s">
        <v>3068</v>
      </c>
      <c r="AR18" s="28" t="s">
        <v>3068</v>
      </c>
      <c r="AS18" s="28" t="s">
        <v>3068</v>
      </c>
      <c r="AT18" s="28" t="s">
        <v>3068</v>
      </c>
      <c r="AU18" s="28" t="s">
        <v>3068</v>
      </c>
      <c r="AV18" s="28" t="s">
        <v>3068</v>
      </c>
      <c r="AW18" s="28" t="s">
        <v>3068</v>
      </c>
      <c r="AX18" s="28" t="s">
        <v>3068</v>
      </c>
      <c r="AY18" s="28" t="s">
        <v>3068</v>
      </c>
      <c r="AZ18" s="28" t="s">
        <v>3068</v>
      </c>
      <c r="BA18" s="28" t="s">
        <v>3068</v>
      </c>
      <c r="BB18" s="28" t="s">
        <v>3068</v>
      </c>
      <c r="BC18" s="28" t="s">
        <v>3068</v>
      </c>
    </row>
    <row r="19" spans="1:55">
      <c r="A19" s="23"/>
      <c r="B19" s="23"/>
      <c r="C19" s="24" t="s">
        <v>232</v>
      </c>
      <c r="D19" s="24" t="s">
        <v>233</v>
      </c>
      <c r="E19" s="24" t="s">
        <v>228</v>
      </c>
      <c r="F19" s="25">
        <v>54.4</v>
      </c>
      <c r="G19" s="26" t="s">
        <v>98</v>
      </c>
      <c r="H19" s="28" t="s">
        <v>3068</v>
      </c>
      <c r="I19" s="28" t="s">
        <v>3068</v>
      </c>
      <c r="J19" s="28" t="s">
        <v>3068</v>
      </c>
      <c r="K19" s="28" t="s">
        <v>3068</v>
      </c>
      <c r="L19" s="28" t="s">
        <v>3068</v>
      </c>
      <c r="M19" s="28" t="s">
        <v>3068</v>
      </c>
      <c r="N19" s="28" t="s">
        <v>3068</v>
      </c>
      <c r="O19" s="28" t="s">
        <v>3068</v>
      </c>
      <c r="P19" s="28" t="s">
        <v>3068</v>
      </c>
      <c r="Q19" s="28" t="s">
        <v>3068</v>
      </c>
      <c r="R19" s="28" t="s">
        <v>3068</v>
      </c>
      <c r="S19" s="28" t="s">
        <v>3068</v>
      </c>
      <c r="T19" s="28" t="s">
        <v>3068</v>
      </c>
      <c r="U19" s="28" t="s">
        <v>3068</v>
      </c>
      <c r="V19" s="28" t="s">
        <v>3068</v>
      </c>
      <c r="W19" s="28" t="s">
        <v>3068</v>
      </c>
      <c r="X19" s="28" t="s">
        <v>3068</v>
      </c>
      <c r="Y19" s="28" t="s">
        <v>3068</v>
      </c>
      <c r="Z19" s="28" t="s">
        <v>3068</v>
      </c>
      <c r="AA19" s="28" t="s">
        <v>3068</v>
      </c>
      <c r="AB19" s="28" t="s">
        <v>3068</v>
      </c>
      <c r="AC19" s="28" t="s">
        <v>3068</v>
      </c>
      <c r="AD19" s="28" t="s">
        <v>3068</v>
      </c>
      <c r="AE19" s="28" t="s">
        <v>3068</v>
      </c>
      <c r="AF19" s="28" t="s">
        <v>3068</v>
      </c>
      <c r="AG19" s="28" t="s">
        <v>3068</v>
      </c>
      <c r="AH19" s="28" t="s">
        <v>3068</v>
      </c>
      <c r="AI19" s="28" t="s">
        <v>3068</v>
      </c>
      <c r="AJ19" s="28" t="s">
        <v>3068</v>
      </c>
      <c r="AK19" s="28" t="s">
        <v>3068</v>
      </c>
      <c r="AL19" s="28" t="s">
        <v>3068</v>
      </c>
      <c r="AM19" s="28" t="s">
        <v>3068</v>
      </c>
      <c r="AN19" s="28" t="s">
        <v>3068</v>
      </c>
      <c r="AO19" s="28" t="s">
        <v>3068</v>
      </c>
      <c r="AP19" s="28" t="s">
        <v>3068</v>
      </c>
      <c r="AQ19" s="28" t="s">
        <v>3068</v>
      </c>
      <c r="AR19" s="28" t="s">
        <v>3068</v>
      </c>
      <c r="AS19" s="28" t="s">
        <v>3068</v>
      </c>
      <c r="AT19" s="28" t="s">
        <v>3068</v>
      </c>
      <c r="AU19" s="28" t="s">
        <v>3068</v>
      </c>
      <c r="AV19" s="28" t="s">
        <v>3068</v>
      </c>
      <c r="AW19" s="28" t="s">
        <v>3068</v>
      </c>
      <c r="AX19" s="28" t="s">
        <v>3068</v>
      </c>
      <c r="AY19" s="28" t="s">
        <v>3068</v>
      </c>
      <c r="AZ19" s="28" t="s">
        <v>3068</v>
      </c>
      <c r="BA19" s="28" t="s">
        <v>3068</v>
      </c>
      <c r="BB19" s="28" t="s">
        <v>3068</v>
      </c>
      <c r="BC19" s="28" t="s">
        <v>3068</v>
      </c>
    </row>
    <row r="20" spans="1:55">
      <c r="A20" s="23"/>
      <c r="B20" s="23"/>
      <c r="C20" s="18" t="s">
        <v>234</v>
      </c>
      <c r="D20" s="18" t="s">
        <v>235</v>
      </c>
      <c r="E20" s="18" t="s">
        <v>236</v>
      </c>
      <c r="F20" s="19">
        <v>27</v>
      </c>
      <c r="G20" s="20" t="s">
        <v>99</v>
      </c>
      <c r="H20" s="22" t="s">
        <v>3068</v>
      </c>
      <c r="I20" s="22" t="s">
        <v>3068</v>
      </c>
      <c r="J20" s="22" t="s">
        <v>3068</v>
      </c>
      <c r="K20" s="22" t="s">
        <v>3068</v>
      </c>
      <c r="L20" s="22" t="s">
        <v>3068</v>
      </c>
      <c r="M20" s="22" t="s">
        <v>3068</v>
      </c>
      <c r="N20" s="22" t="s">
        <v>3068</v>
      </c>
      <c r="O20" s="22" t="s">
        <v>3068</v>
      </c>
      <c r="P20" s="22" t="s">
        <v>3068</v>
      </c>
      <c r="Q20" s="22" t="s">
        <v>3068</v>
      </c>
      <c r="R20" s="22" t="s">
        <v>3068</v>
      </c>
      <c r="S20" s="22" t="s">
        <v>3068</v>
      </c>
      <c r="T20" s="22" t="s">
        <v>3068</v>
      </c>
      <c r="U20" s="22" t="s">
        <v>3068</v>
      </c>
      <c r="V20" s="22" t="s">
        <v>3068</v>
      </c>
      <c r="W20" s="22" t="s">
        <v>3068</v>
      </c>
      <c r="X20" s="22" t="s">
        <v>3068</v>
      </c>
      <c r="Y20" s="22" t="s">
        <v>3068</v>
      </c>
      <c r="Z20" s="22" t="s">
        <v>3068</v>
      </c>
      <c r="AA20" s="22" t="s">
        <v>3068</v>
      </c>
      <c r="AB20" s="22" t="s">
        <v>3068</v>
      </c>
      <c r="AC20" s="22" t="s">
        <v>3068</v>
      </c>
      <c r="AD20" s="22" t="s">
        <v>3068</v>
      </c>
      <c r="AE20" s="22" t="s">
        <v>3068</v>
      </c>
      <c r="AF20" s="22" t="s">
        <v>3068</v>
      </c>
      <c r="AG20" s="22" t="s">
        <v>3068</v>
      </c>
      <c r="AH20" s="22" t="s">
        <v>3068</v>
      </c>
      <c r="AI20" s="22" t="s">
        <v>3068</v>
      </c>
      <c r="AJ20" s="22" t="s">
        <v>3068</v>
      </c>
      <c r="AK20" s="22" t="s">
        <v>3068</v>
      </c>
      <c r="AL20" s="22" t="s">
        <v>3068</v>
      </c>
      <c r="AM20" s="22" t="s">
        <v>3068</v>
      </c>
      <c r="AN20" s="22" t="s">
        <v>3068</v>
      </c>
      <c r="AO20" s="22" t="s">
        <v>3068</v>
      </c>
      <c r="AP20" s="22" t="s">
        <v>3068</v>
      </c>
      <c r="AQ20" s="22" t="s">
        <v>3068</v>
      </c>
      <c r="AR20" s="22" t="s">
        <v>3068</v>
      </c>
      <c r="AS20" s="22" t="s">
        <v>3068</v>
      </c>
      <c r="AT20" s="22" t="s">
        <v>3068</v>
      </c>
      <c r="AU20" s="22" t="s">
        <v>3068</v>
      </c>
      <c r="AV20" s="22" t="s">
        <v>3068</v>
      </c>
      <c r="AW20" s="22" t="s">
        <v>3068</v>
      </c>
      <c r="AX20" s="22" t="s">
        <v>3068</v>
      </c>
      <c r="AY20" s="22" t="s">
        <v>3068</v>
      </c>
      <c r="AZ20" s="22" t="s">
        <v>3068</v>
      </c>
      <c r="BA20" s="22" t="s">
        <v>3068</v>
      </c>
      <c r="BB20" s="22" t="s">
        <v>3068</v>
      </c>
      <c r="BC20" s="22" t="s">
        <v>3068</v>
      </c>
    </row>
    <row r="21" spans="1:55">
      <c r="A21" s="29" t="s">
        <v>100</v>
      </c>
      <c r="B21" s="29" t="s">
        <v>101</v>
      </c>
      <c r="C21" s="29" t="s">
        <v>237</v>
      </c>
      <c r="D21" s="29" t="s">
        <v>238</v>
      </c>
      <c r="E21" s="29" t="s">
        <v>239</v>
      </c>
      <c r="F21" s="30">
        <v>70.400000000000006</v>
      </c>
      <c r="G21" s="31" t="s">
        <v>98</v>
      </c>
      <c r="H21" s="32">
        <v>220755.58800000002</v>
      </c>
      <c r="I21" s="32">
        <v>6516.06</v>
      </c>
      <c r="J21" s="32">
        <v>2234.6</v>
      </c>
      <c r="K21" s="32">
        <v>1953</v>
      </c>
      <c r="L21" s="32">
        <v>3793.5</v>
      </c>
      <c r="M21" s="33" t="s">
        <v>3068</v>
      </c>
      <c r="N21" s="32">
        <v>1408.2</v>
      </c>
      <c r="O21" s="32">
        <v>3636</v>
      </c>
      <c r="P21" s="32">
        <v>5082.8999999999996</v>
      </c>
      <c r="Q21" s="32">
        <v>8044.5</v>
      </c>
      <c r="R21" s="32">
        <v>4466.7</v>
      </c>
      <c r="S21" s="32">
        <v>10966.633</v>
      </c>
      <c r="T21" s="32">
        <v>11201.563</v>
      </c>
      <c r="U21" s="32">
        <v>15435.01</v>
      </c>
      <c r="V21" s="32">
        <v>11814.526</v>
      </c>
      <c r="W21" s="32">
        <v>3355.25</v>
      </c>
      <c r="X21" s="32">
        <v>2722.36</v>
      </c>
      <c r="Y21" s="32">
        <v>2978.4119999999998</v>
      </c>
      <c r="Z21" s="32">
        <v>2183</v>
      </c>
      <c r="AA21" s="32">
        <v>1118.3</v>
      </c>
      <c r="AB21" s="32">
        <v>4862.3</v>
      </c>
      <c r="AC21" s="32">
        <v>2508.8000000000002</v>
      </c>
      <c r="AD21" s="32">
        <v>5316.1</v>
      </c>
      <c r="AE21" s="32">
        <v>14559.28</v>
      </c>
      <c r="AF21" s="32">
        <v>2600.66</v>
      </c>
      <c r="AG21" s="32">
        <v>3873.288</v>
      </c>
      <c r="AH21" s="32">
        <v>3928.0459999999998</v>
      </c>
      <c r="AI21" s="32">
        <v>18145.252</v>
      </c>
      <c r="AJ21" s="32">
        <v>8111.3109999999997</v>
      </c>
      <c r="AK21" s="32">
        <v>5016.71</v>
      </c>
      <c r="AL21" s="32">
        <v>3704.5</v>
      </c>
      <c r="AM21" s="33" t="s">
        <v>3068</v>
      </c>
      <c r="AN21" s="32">
        <v>1127.56</v>
      </c>
      <c r="AO21" s="32">
        <v>7027.6</v>
      </c>
      <c r="AP21" s="32">
        <v>9240.2900000000009</v>
      </c>
      <c r="AQ21" s="32">
        <v>1741.3</v>
      </c>
      <c r="AR21" s="32">
        <v>1676</v>
      </c>
      <c r="AS21" s="32">
        <v>2307.42</v>
      </c>
      <c r="AT21" s="32">
        <v>3407.16</v>
      </c>
      <c r="AU21" s="32">
        <v>1105.06</v>
      </c>
      <c r="AV21" s="32">
        <v>8679.9</v>
      </c>
      <c r="AW21" s="33" t="s">
        <v>3068</v>
      </c>
      <c r="AX21" s="32">
        <v>1995</v>
      </c>
      <c r="AY21" s="32">
        <v>2044.8320000000001</v>
      </c>
      <c r="AZ21" s="32">
        <v>1319</v>
      </c>
      <c r="BA21" s="32">
        <v>1704</v>
      </c>
      <c r="BB21" s="32">
        <v>2026.66</v>
      </c>
      <c r="BC21" s="32">
        <v>1392</v>
      </c>
    </row>
    <row r="22" spans="1:55">
      <c r="A22" s="23"/>
      <c r="B22" s="23"/>
      <c r="C22" s="24" t="s">
        <v>240</v>
      </c>
      <c r="D22" s="24" t="s">
        <v>241</v>
      </c>
      <c r="E22" s="24" t="s">
        <v>242</v>
      </c>
      <c r="F22" s="25">
        <v>61.9</v>
      </c>
      <c r="G22" s="26" t="s">
        <v>98</v>
      </c>
      <c r="H22" s="27">
        <v>165828.90300000002</v>
      </c>
      <c r="I22" s="27">
        <v>3099.5</v>
      </c>
      <c r="J22" s="27">
        <v>1917</v>
      </c>
      <c r="K22" s="28" t="s">
        <v>3068</v>
      </c>
      <c r="L22" s="27">
        <v>2826</v>
      </c>
      <c r="M22" s="28" t="s">
        <v>3068</v>
      </c>
      <c r="N22" s="27">
        <v>1049.5</v>
      </c>
      <c r="O22" s="27">
        <v>3102.55</v>
      </c>
      <c r="P22" s="27">
        <v>4296.41</v>
      </c>
      <c r="Q22" s="27">
        <v>4515</v>
      </c>
      <c r="R22" s="27">
        <v>2882.25</v>
      </c>
      <c r="S22" s="27">
        <v>9816.4</v>
      </c>
      <c r="T22" s="27">
        <v>9190.9130000000005</v>
      </c>
      <c r="U22" s="27">
        <v>16101.62</v>
      </c>
      <c r="V22" s="27">
        <v>10615.38</v>
      </c>
      <c r="W22" s="27">
        <v>2326.58</v>
      </c>
      <c r="X22" s="28" t="s">
        <v>3068</v>
      </c>
      <c r="Y22" s="27">
        <v>2100.5</v>
      </c>
      <c r="Z22" s="28" t="s">
        <v>3068</v>
      </c>
      <c r="AA22" s="28" t="s">
        <v>3068</v>
      </c>
      <c r="AB22" s="27">
        <v>2491.9499999999998</v>
      </c>
      <c r="AC22" s="27">
        <v>2044.2</v>
      </c>
      <c r="AD22" s="27">
        <v>3917.17</v>
      </c>
      <c r="AE22" s="27">
        <v>10467.1</v>
      </c>
      <c r="AF22" s="27">
        <v>1153.5</v>
      </c>
      <c r="AG22" s="27">
        <v>1431.16</v>
      </c>
      <c r="AH22" s="27">
        <v>3454.8</v>
      </c>
      <c r="AI22" s="27">
        <v>14752.41</v>
      </c>
      <c r="AJ22" s="27">
        <v>6219.25</v>
      </c>
      <c r="AK22" s="27">
        <v>3590</v>
      </c>
      <c r="AL22" s="27">
        <v>2831.5</v>
      </c>
      <c r="AM22" s="27">
        <v>1036.3499999999999</v>
      </c>
      <c r="AN22" s="28" t="s">
        <v>3068</v>
      </c>
      <c r="AO22" s="27">
        <v>4762.5600000000004</v>
      </c>
      <c r="AP22" s="27">
        <v>8106.8</v>
      </c>
      <c r="AQ22" s="27">
        <v>1122</v>
      </c>
      <c r="AR22" s="27">
        <v>1460.45</v>
      </c>
      <c r="AS22" s="27">
        <v>1316.75</v>
      </c>
      <c r="AT22" s="27">
        <v>2724</v>
      </c>
      <c r="AU22" s="28" t="s">
        <v>3068</v>
      </c>
      <c r="AV22" s="27">
        <v>3299.75</v>
      </c>
      <c r="AW22" s="28" t="s">
        <v>3068</v>
      </c>
      <c r="AX22" s="27">
        <v>2683.25</v>
      </c>
      <c r="AY22" s="27">
        <v>1059.75</v>
      </c>
      <c r="AZ22" s="28" t="s">
        <v>3068</v>
      </c>
      <c r="BA22" s="28" t="s">
        <v>3068</v>
      </c>
      <c r="BB22" s="27">
        <v>2763.25</v>
      </c>
      <c r="BC22" s="27">
        <v>2464.5</v>
      </c>
    </row>
    <row r="23" spans="1:55">
      <c r="A23" s="23"/>
      <c r="B23" s="23"/>
      <c r="C23" s="24" t="s">
        <v>243</v>
      </c>
      <c r="D23" s="24" t="s">
        <v>244</v>
      </c>
      <c r="E23" s="24" t="s">
        <v>245</v>
      </c>
      <c r="F23" s="25">
        <v>82.5</v>
      </c>
      <c r="G23" s="26" t="s">
        <v>98</v>
      </c>
      <c r="H23" s="27">
        <v>81245.335000000006</v>
      </c>
      <c r="I23" s="27">
        <v>3244.85</v>
      </c>
      <c r="J23" s="27">
        <v>1727.6</v>
      </c>
      <c r="K23" s="28" t="s">
        <v>3068</v>
      </c>
      <c r="L23" s="27">
        <v>1355</v>
      </c>
      <c r="M23" s="28" t="s">
        <v>3068</v>
      </c>
      <c r="N23" s="27">
        <v>1258.7</v>
      </c>
      <c r="O23" s="27">
        <v>1515.5</v>
      </c>
      <c r="P23" s="28" t="s">
        <v>3068</v>
      </c>
      <c r="Q23" s="27">
        <v>3886</v>
      </c>
      <c r="R23" s="28" t="s">
        <v>3068</v>
      </c>
      <c r="S23" s="27">
        <v>3685.9</v>
      </c>
      <c r="T23" s="27">
        <v>4460.5420000000004</v>
      </c>
      <c r="U23" s="27">
        <v>5888.15</v>
      </c>
      <c r="V23" s="27">
        <v>3114.6</v>
      </c>
      <c r="W23" s="27">
        <v>1445.96</v>
      </c>
      <c r="X23" s="28" t="s">
        <v>3068</v>
      </c>
      <c r="Y23" s="28" t="s">
        <v>3068</v>
      </c>
      <c r="Z23" s="28" t="s">
        <v>3068</v>
      </c>
      <c r="AA23" s="28" t="s">
        <v>3068</v>
      </c>
      <c r="AB23" s="27">
        <v>1823</v>
      </c>
      <c r="AC23" s="27">
        <v>1387.55</v>
      </c>
      <c r="AD23" s="27">
        <v>1923.05</v>
      </c>
      <c r="AE23" s="27">
        <v>3366.2</v>
      </c>
      <c r="AF23" s="27">
        <v>1484</v>
      </c>
      <c r="AG23" s="27">
        <v>2099.52</v>
      </c>
      <c r="AH23" s="27">
        <v>2008.5</v>
      </c>
      <c r="AI23" s="27">
        <v>4186.8469999999998</v>
      </c>
      <c r="AJ23" s="27">
        <v>2635</v>
      </c>
      <c r="AK23" s="27">
        <v>3274.27</v>
      </c>
      <c r="AL23" s="28" t="s">
        <v>3068</v>
      </c>
      <c r="AM23" s="28" t="s">
        <v>3068</v>
      </c>
      <c r="AN23" s="28" t="s">
        <v>3068</v>
      </c>
      <c r="AO23" s="27">
        <v>1404</v>
      </c>
      <c r="AP23" s="27">
        <v>5700.0460000000003</v>
      </c>
      <c r="AQ23" s="28" t="s">
        <v>3068</v>
      </c>
      <c r="AR23" s="27">
        <v>2249.5</v>
      </c>
      <c r="AS23" s="28" t="s">
        <v>3068</v>
      </c>
      <c r="AT23" s="28" t="s">
        <v>3068</v>
      </c>
      <c r="AU23" s="28" t="s">
        <v>3068</v>
      </c>
      <c r="AV23" s="27">
        <v>2687.1</v>
      </c>
      <c r="AW23" s="28" t="s">
        <v>3068</v>
      </c>
      <c r="AX23" s="27">
        <v>1270.2</v>
      </c>
      <c r="AY23" s="28" t="s">
        <v>3068</v>
      </c>
      <c r="AZ23" s="28" t="s">
        <v>3068</v>
      </c>
      <c r="BA23" s="28" t="s">
        <v>3068</v>
      </c>
      <c r="BB23" s="27">
        <v>1038</v>
      </c>
      <c r="BC23" s="27">
        <v>1362.35</v>
      </c>
    </row>
    <row r="24" spans="1:55">
      <c r="A24" s="23"/>
      <c r="B24" s="23"/>
      <c r="C24" s="24" t="s">
        <v>246</v>
      </c>
      <c r="D24" s="24" t="s">
        <v>247</v>
      </c>
      <c r="E24" s="24" t="s">
        <v>248</v>
      </c>
      <c r="F24" s="25">
        <v>38.6</v>
      </c>
      <c r="G24" s="26" t="s">
        <v>98</v>
      </c>
      <c r="H24" s="27">
        <v>26172.698</v>
      </c>
      <c r="I24" s="28" t="s">
        <v>3068</v>
      </c>
      <c r="J24" s="28" t="s">
        <v>3068</v>
      </c>
      <c r="K24" s="28" t="s">
        <v>3068</v>
      </c>
      <c r="L24" s="28" t="s">
        <v>3068</v>
      </c>
      <c r="M24" s="28" t="s">
        <v>3068</v>
      </c>
      <c r="N24" s="28" t="s">
        <v>3068</v>
      </c>
      <c r="O24" s="28" t="s">
        <v>3068</v>
      </c>
      <c r="P24" s="27">
        <v>1211.5</v>
      </c>
      <c r="Q24" s="28" t="s">
        <v>3068</v>
      </c>
      <c r="R24" s="28" t="s">
        <v>3068</v>
      </c>
      <c r="S24" s="28" t="s">
        <v>3068</v>
      </c>
      <c r="T24" s="28" t="s">
        <v>3068</v>
      </c>
      <c r="U24" s="27">
        <v>3440.9</v>
      </c>
      <c r="V24" s="27">
        <v>2054.5</v>
      </c>
      <c r="W24" s="28" t="s">
        <v>3068</v>
      </c>
      <c r="X24" s="28" t="s">
        <v>3068</v>
      </c>
      <c r="Y24" s="28" t="s">
        <v>3068</v>
      </c>
      <c r="Z24" s="28" t="s">
        <v>3068</v>
      </c>
      <c r="AA24" s="28" t="s">
        <v>3068</v>
      </c>
      <c r="AB24" s="28" t="s">
        <v>3068</v>
      </c>
      <c r="AC24" s="27">
        <v>1059</v>
      </c>
      <c r="AD24" s="28" t="s">
        <v>3068</v>
      </c>
      <c r="AE24" s="27">
        <v>2160.0100000000002</v>
      </c>
      <c r="AF24" s="28" t="s">
        <v>3068</v>
      </c>
      <c r="AG24" s="28" t="s">
        <v>3068</v>
      </c>
      <c r="AH24" s="28" t="s">
        <v>3068</v>
      </c>
      <c r="AI24" s="27">
        <v>1168.7</v>
      </c>
      <c r="AJ24" s="28" t="s">
        <v>3068</v>
      </c>
      <c r="AK24" s="28" t="s">
        <v>3068</v>
      </c>
      <c r="AL24" s="28" t="s">
        <v>3068</v>
      </c>
      <c r="AM24" s="28" t="s">
        <v>3068</v>
      </c>
      <c r="AN24" s="28" t="s">
        <v>3068</v>
      </c>
      <c r="AO24" s="28" t="s">
        <v>3068</v>
      </c>
      <c r="AP24" s="28" t="s">
        <v>3068</v>
      </c>
      <c r="AQ24" s="28" t="s">
        <v>3068</v>
      </c>
      <c r="AR24" s="28" t="s">
        <v>3068</v>
      </c>
      <c r="AS24" s="28" t="s">
        <v>3068</v>
      </c>
      <c r="AT24" s="28" t="s">
        <v>3068</v>
      </c>
      <c r="AU24" s="28" t="s">
        <v>3068</v>
      </c>
      <c r="AV24" s="28" t="s">
        <v>3068</v>
      </c>
      <c r="AW24" s="28" t="s">
        <v>3068</v>
      </c>
      <c r="AX24" s="28" t="s">
        <v>3068</v>
      </c>
      <c r="AY24" s="28" t="s">
        <v>3068</v>
      </c>
      <c r="AZ24" s="28" t="s">
        <v>3068</v>
      </c>
      <c r="BA24" s="28" t="s">
        <v>3068</v>
      </c>
      <c r="BB24" s="28" t="s">
        <v>3068</v>
      </c>
      <c r="BC24" s="28" t="s">
        <v>3068</v>
      </c>
    </row>
    <row r="25" spans="1:55">
      <c r="A25" s="23"/>
      <c r="B25" s="23"/>
      <c r="C25" s="24" t="s">
        <v>249</v>
      </c>
      <c r="D25" s="24" t="s">
        <v>250</v>
      </c>
      <c r="E25" s="24" t="s">
        <v>251</v>
      </c>
      <c r="F25" s="25">
        <v>49.5</v>
      </c>
      <c r="G25" s="26" t="s">
        <v>98</v>
      </c>
      <c r="H25" s="27">
        <v>22876.549999999996</v>
      </c>
      <c r="I25" s="28" t="s">
        <v>3068</v>
      </c>
      <c r="J25" s="28" t="s">
        <v>3068</v>
      </c>
      <c r="K25" s="28" t="s">
        <v>3068</v>
      </c>
      <c r="L25" s="28" t="s">
        <v>3068</v>
      </c>
      <c r="M25" s="28" t="s">
        <v>3068</v>
      </c>
      <c r="N25" s="28" t="s">
        <v>3068</v>
      </c>
      <c r="O25" s="28" t="s">
        <v>3068</v>
      </c>
      <c r="P25" s="28" t="s">
        <v>3068</v>
      </c>
      <c r="Q25" s="27">
        <v>2119</v>
      </c>
      <c r="R25" s="28" t="s">
        <v>3068</v>
      </c>
      <c r="S25" s="28" t="s">
        <v>3068</v>
      </c>
      <c r="T25" s="27">
        <v>1148.9000000000001</v>
      </c>
      <c r="U25" s="27">
        <v>3463.07</v>
      </c>
      <c r="V25" s="27">
        <v>1117.8</v>
      </c>
      <c r="W25" s="28" t="s">
        <v>3068</v>
      </c>
      <c r="X25" s="28" t="s">
        <v>3068</v>
      </c>
      <c r="Y25" s="28" t="s">
        <v>3068</v>
      </c>
      <c r="Z25" s="28" t="s">
        <v>3068</v>
      </c>
      <c r="AA25" s="28" t="s">
        <v>3068</v>
      </c>
      <c r="AB25" s="28" t="s">
        <v>3068</v>
      </c>
      <c r="AC25" s="28" t="s">
        <v>3068</v>
      </c>
      <c r="AD25" s="28" t="s">
        <v>3068</v>
      </c>
      <c r="AE25" s="27">
        <v>1246.76</v>
      </c>
      <c r="AF25" s="28" t="s">
        <v>3068</v>
      </c>
      <c r="AG25" s="28" t="s">
        <v>3068</v>
      </c>
      <c r="AH25" s="28" t="s">
        <v>3068</v>
      </c>
      <c r="AI25" s="28" t="s">
        <v>3068</v>
      </c>
      <c r="AJ25" s="28" t="s">
        <v>3068</v>
      </c>
      <c r="AK25" s="28" t="s">
        <v>3068</v>
      </c>
      <c r="AL25" s="28" t="s">
        <v>3068</v>
      </c>
      <c r="AM25" s="28" t="s">
        <v>3068</v>
      </c>
      <c r="AN25" s="28" t="s">
        <v>3068</v>
      </c>
      <c r="AO25" s="28" t="s">
        <v>3068</v>
      </c>
      <c r="AP25" s="28" t="s">
        <v>3068</v>
      </c>
      <c r="AQ25" s="28" t="s">
        <v>3068</v>
      </c>
      <c r="AR25" s="28" t="s">
        <v>3068</v>
      </c>
      <c r="AS25" s="28" t="s">
        <v>3068</v>
      </c>
      <c r="AT25" s="28" t="s">
        <v>3068</v>
      </c>
      <c r="AU25" s="28" t="s">
        <v>3068</v>
      </c>
      <c r="AV25" s="28" t="s">
        <v>3068</v>
      </c>
      <c r="AW25" s="28" t="s">
        <v>3068</v>
      </c>
      <c r="AX25" s="28" t="s">
        <v>3068</v>
      </c>
      <c r="AY25" s="28" t="s">
        <v>3068</v>
      </c>
      <c r="AZ25" s="28" t="s">
        <v>3068</v>
      </c>
      <c r="BA25" s="28" t="s">
        <v>3068</v>
      </c>
      <c r="BB25" s="28" t="s">
        <v>3068</v>
      </c>
      <c r="BC25" s="28" t="s">
        <v>3068</v>
      </c>
    </row>
    <row r="26" spans="1:55">
      <c r="A26" s="23"/>
      <c r="B26" s="23"/>
      <c r="C26" s="24" t="s">
        <v>252</v>
      </c>
      <c r="D26" s="24" t="s">
        <v>253</v>
      </c>
      <c r="E26" s="24" t="s">
        <v>254</v>
      </c>
      <c r="F26" s="25">
        <v>259.8</v>
      </c>
      <c r="G26" s="26" t="s">
        <v>98</v>
      </c>
      <c r="H26" s="27">
        <v>14833.891999999996</v>
      </c>
      <c r="I26" s="27">
        <v>1746.4</v>
      </c>
      <c r="J26" s="28" t="s">
        <v>3068</v>
      </c>
      <c r="K26" s="27">
        <v>1005.49</v>
      </c>
      <c r="L26" s="28" t="s">
        <v>3068</v>
      </c>
      <c r="M26" s="28" t="s">
        <v>3068</v>
      </c>
      <c r="N26" s="28" t="s">
        <v>3068</v>
      </c>
      <c r="O26" s="28" t="s">
        <v>3068</v>
      </c>
      <c r="P26" s="28" t="s">
        <v>3068</v>
      </c>
      <c r="Q26" s="28" t="s">
        <v>3068</v>
      </c>
      <c r="R26" s="28" t="s">
        <v>3068</v>
      </c>
      <c r="S26" s="27">
        <v>1019.3</v>
      </c>
      <c r="T26" s="28" t="s">
        <v>3068</v>
      </c>
      <c r="U26" s="28" t="s">
        <v>3068</v>
      </c>
      <c r="V26" s="28" t="s">
        <v>3068</v>
      </c>
      <c r="W26" s="28" t="s">
        <v>3068</v>
      </c>
      <c r="X26" s="28" t="s">
        <v>3068</v>
      </c>
      <c r="Y26" s="28" t="s">
        <v>3068</v>
      </c>
      <c r="Z26" s="28" t="s">
        <v>3068</v>
      </c>
      <c r="AA26" s="28" t="s">
        <v>3068</v>
      </c>
      <c r="AB26" s="28" t="s">
        <v>3068</v>
      </c>
      <c r="AC26" s="28" t="s">
        <v>3068</v>
      </c>
      <c r="AD26" s="28" t="s">
        <v>3068</v>
      </c>
      <c r="AE26" s="28" t="s">
        <v>3068</v>
      </c>
      <c r="AF26" s="28" t="s">
        <v>3068</v>
      </c>
      <c r="AG26" s="28" t="s">
        <v>3068</v>
      </c>
      <c r="AH26" s="28" t="s">
        <v>3068</v>
      </c>
      <c r="AI26" s="27">
        <v>3035.6</v>
      </c>
      <c r="AJ26" s="28" t="s">
        <v>3068</v>
      </c>
      <c r="AK26" s="28" t="s">
        <v>3068</v>
      </c>
      <c r="AL26" s="28" t="s">
        <v>3068</v>
      </c>
      <c r="AM26" s="28" t="s">
        <v>3068</v>
      </c>
      <c r="AN26" s="28" t="s">
        <v>3068</v>
      </c>
      <c r="AO26" s="28" t="s">
        <v>3068</v>
      </c>
      <c r="AP26" s="28" t="s">
        <v>3068</v>
      </c>
      <c r="AQ26" s="28" t="s">
        <v>3068</v>
      </c>
      <c r="AR26" s="28" t="s">
        <v>3068</v>
      </c>
      <c r="AS26" s="28" t="s">
        <v>3068</v>
      </c>
      <c r="AT26" s="28" t="s">
        <v>3068</v>
      </c>
      <c r="AU26" s="28" t="s">
        <v>3068</v>
      </c>
      <c r="AV26" s="27">
        <v>1362.95</v>
      </c>
      <c r="AW26" s="28" t="s">
        <v>3068</v>
      </c>
      <c r="AX26" s="28" t="s">
        <v>3068</v>
      </c>
      <c r="AY26" s="28" t="s">
        <v>3068</v>
      </c>
      <c r="AZ26" s="28" t="s">
        <v>3068</v>
      </c>
      <c r="BA26" s="28" t="s">
        <v>3068</v>
      </c>
      <c r="BB26" s="28" t="s">
        <v>3068</v>
      </c>
      <c r="BC26" s="28" t="s">
        <v>3068</v>
      </c>
    </row>
    <row r="27" spans="1:55">
      <c r="A27" s="23"/>
      <c r="B27" s="23"/>
      <c r="C27" s="24" t="s">
        <v>255</v>
      </c>
      <c r="D27" s="24" t="s">
        <v>256</v>
      </c>
      <c r="E27" s="24" t="s">
        <v>257</v>
      </c>
      <c r="F27" s="25">
        <v>59.1</v>
      </c>
      <c r="G27" s="26" t="s">
        <v>98</v>
      </c>
      <c r="H27" s="27">
        <v>9034.5</v>
      </c>
      <c r="I27" s="28" t="s">
        <v>3068</v>
      </c>
      <c r="J27" s="28" t="s">
        <v>3068</v>
      </c>
      <c r="K27" s="28" t="s">
        <v>3068</v>
      </c>
      <c r="L27" s="28" t="s">
        <v>3068</v>
      </c>
      <c r="M27" s="28" t="s">
        <v>3068</v>
      </c>
      <c r="N27" s="28" t="s">
        <v>3068</v>
      </c>
      <c r="O27" s="28" t="s">
        <v>3068</v>
      </c>
      <c r="P27" s="28" t="s">
        <v>3068</v>
      </c>
      <c r="Q27" s="28" t="s">
        <v>3068</v>
      </c>
      <c r="R27" s="28" t="s">
        <v>3068</v>
      </c>
      <c r="S27" s="28" t="s">
        <v>3068</v>
      </c>
      <c r="T27" s="28" t="s">
        <v>3068</v>
      </c>
      <c r="U27" s="28" t="s">
        <v>3068</v>
      </c>
      <c r="V27" s="28" t="s">
        <v>3068</v>
      </c>
      <c r="W27" s="28" t="s">
        <v>3068</v>
      </c>
      <c r="X27" s="28" t="s">
        <v>3068</v>
      </c>
      <c r="Y27" s="28" t="s">
        <v>3068</v>
      </c>
      <c r="Z27" s="28" t="s">
        <v>3068</v>
      </c>
      <c r="AA27" s="28" t="s">
        <v>3068</v>
      </c>
      <c r="AB27" s="28" t="s">
        <v>3068</v>
      </c>
      <c r="AC27" s="28" t="s">
        <v>3068</v>
      </c>
      <c r="AD27" s="28" t="s">
        <v>3068</v>
      </c>
      <c r="AE27" s="28" t="s">
        <v>3068</v>
      </c>
      <c r="AF27" s="28" t="s">
        <v>3068</v>
      </c>
      <c r="AG27" s="28" t="s">
        <v>3068</v>
      </c>
      <c r="AH27" s="28" t="s">
        <v>3068</v>
      </c>
      <c r="AI27" s="27">
        <v>1022</v>
      </c>
      <c r="AJ27" s="27">
        <v>1678</v>
      </c>
      <c r="AK27" s="28" t="s">
        <v>3068</v>
      </c>
      <c r="AL27" s="28" t="s">
        <v>3068</v>
      </c>
      <c r="AM27" s="28" t="s">
        <v>3068</v>
      </c>
      <c r="AN27" s="28" t="s">
        <v>3068</v>
      </c>
      <c r="AO27" s="28" t="s">
        <v>3068</v>
      </c>
      <c r="AP27" s="28" t="s">
        <v>3068</v>
      </c>
      <c r="AQ27" s="28" t="s">
        <v>3068</v>
      </c>
      <c r="AR27" s="28" t="s">
        <v>3068</v>
      </c>
      <c r="AS27" s="28" t="s">
        <v>3068</v>
      </c>
      <c r="AT27" s="28" t="s">
        <v>3068</v>
      </c>
      <c r="AU27" s="28" t="s">
        <v>3068</v>
      </c>
      <c r="AV27" s="28" t="s">
        <v>3068</v>
      </c>
      <c r="AW27" s="28" t="s">
        <v>3068</v>
      </c>
      <c r="AX27" s="28" t="s">
        <v>3068</v>
      </c>
      <c r="AY27" s="28" t="s">
        <v>3068</v>
      </c>
      <c r="AZ27" s="28" t="s">
        <v>3068</v>
      </c>
      <c r="BA27" s="28" t="s">
        <v>3068</v>
      </c>
      <c r="BB27" s="28" t="s">
        <v>3068</v>
      </c>
      <c r="BC27" s="28" t="s">
        <v>3068</v>
      </c>
    </row>
    <row r="28" spans="1:55">
      <c r="A28" s="23"/>
      <c r="B28" s="23"/>
      <c r="C28" s="24" t="s">
        <v>258</v>
      </c>
      <c r="D28" s="24" t="s">
        <v>259</v>
      </c>
      <c r="E28" s="24" t="s">
        <v>260</v>
      </c>
      <c r="F28" s="25">
        <v>47.2</v>
      </c>
      <c r="G28" s="26" t="s">
        <v>98</v>
      </c>
      <c r="H28" s="27">
        <v>5014.5</v>
      </c>
      <c r="I28" s="28" t="s">
        <v>3068</v>
      </c>
      <c r="J28" s="28" t="s">
        <v>3068</v>
      </c>
      <c r="K28" s="28" t="s">
        <v>3068</v>
      </c>
      <c r="L28" s="28" t="s">
        <v>3068</v>
      </c>
      <c r="M28" s="28" t="s">
        <v>3068</v>
      </c>
      <c r="N28" s="28" t="s">
        <v>3068</v>
      </c>
      <c r="O28" s="28" t="s">
        <v>3068</v>
      </c>
      <c r="P28" s="28" t="s">
        <v>3068</v>
      </c>
      <c r="Q28" s="28" t="s">
        <v>3068</v>
      </c>
      <c r="R28" s="28" t="s">
        <v>3068</v>
      </c>
      <c r="S28" s="28" t="s">
        <v>3068</v>
      </c>
      <c r="T28" s="28" t="s">
        <v>3068</v>
      </c>
      <c r="U28" s="28" t="s">
        <v>3068</v>
      </c>
      <c r="V28" s="28" t="s">
        <v>3068</v>
      </c>
      <c r="W28" s="28" t="s">
        <v>3068</v>
      </c>
      <c r="X28" s="28" t="s">
        <v>3068</v>
      </c>
      <c r="Y28" s="28" t="s">
        <v>3068</v>
      </c>
      <c r="Z28" s="28" t="s">
        <v>3068</v>
      </c>
      <c r="AA28" s="28" t="s">
        <v>3068</v>
      </c>
      <c r="AB28" s="28" t="s">
        <v>3068</v>
      </c>
      <c r="AC28" s="28" t="s">
        <v>3068</v>
      </c>
      <c r="AD28" s="28" t="s">
        <v>3068</v>
      </c>
      <c r="AE28" s="28" t="s">
        <v>3068</v>
      </c>
      <c r="AF28" s="28" t="s">
        <v>3068</v>
      </c>
      <c r="AG28" s="28" t="s">
        <v>3068</v>
      </c>
      <c r="AH28" s="28" t="s">
        <v>3068</v>
      </c>
      <c r="AI28" s="28" t="s">
        <v>3068</v>
      </c>
      <c r="AJ28" s="28" t="s">
        <v>3068</v>
      </c>
      <c r="AK28" s="28" t="s">
        <v>3068</v>
      </c>
      <c r="AL28" s="28" t="s">
        <v>3068</v>
      </c>
      <c r="AM28" s="28" t="s">
        <v>3068</v>
      </c>
      <c r="AN28" s="28" t="s">
        <v>3068</v>
      </c>
      <c r="AO28" s="28" t="s">
        <v>3068</v>
      </c>
      <c r="AP28" s="27">
        <v>1017</v>
      </c>
      <c r="AQ28" s="28" t="s">
        <v>3068</v>
      </c>
      <c r="AR28" s="28" t="s">
        <v>3068</v>
      </c>
      <c r="AS28" s="28" t="s">
        <v>3068</v>
      </c>
      <c r="AT28" s="28" t="s">
        <v>3068</v>
      </c>
      <c r="AU28" s="28" t="s">
        <v>3068</v>
      </c>
      <c r="AV28" s="28" t="s">
        <v>3068</v>
      </c>
      <c r="AW28" s="28" t="s">
        <v>3068</v>
      </c>
      <c r="AX28" s="28" t="s">
        <v>3068</v>
      </c>
      <c r="AY28" s="28" t="s">
        <v>3068</v>
      </c>
      <c r="AZ28" s="28" t="s">
        <v>3068</v>
      </c>
      <c r="BA28" s="28" t="s">
        <v>3068</v>
      </c>
      <c r="BB28" s="28" t="s">
        <v>3068</v>
      </c>
      <c r="BC28" s="28" t="s">
        <v>3068</v>
      </c>
    </row>
    <row r="29" spans="1:55">
      <c r="A29" s="23"/>
      <c r="B29" s="23"/>
      <c r="C29" s="24" t="s">
        <v>261</v>
      </c>
      <c r="D29" s="24" t="s">
        <v>262</v>
      </c>
      <c r="E29" s="24" t="s">
        <v>263</v>
      </c>
      <c r="F29" s="25">
        <v>104</v>
      </c>
      <c r="G29" s="26" t="s">
        <v>98</v>
      </c>
      <c r="H29" s="27">
        <v>4865.55</v>
      </c>
      <c r="I29" s="28" t="s">
        <v>3068</v>
      </c>
      <c r="J29" s="28" t="s">
        <v>3068</v>
      </c>
      <c r="K29" s="28" t="s">
        <v>3068</v>
      </c>
      <c r="L29" s="28" t="s">
        <v>3068</v>
      </c>
      <c r="M29" s="28" t="s">
        <v>3068</v>
      </c>
      <c r="N29" s="28" t="s">
        <v>3068</v>
      </c>
      <c r="O29" s="28" t="s">
        <v>3068</v>
      </c>
      <c r="P29" s="28" t="s">
        <v>3068</v>
      </c>
      <c r="Q29" s="28" t="s">
        <v>3068</v>
      </c>
      <c r="R29" s="28" t="s">
        <v>3068</v>
      </c>
      <c r="S29" s="28" t="s">
        <v>3068</v>
      </c>
      <c r="T29" s="28" t="s">
        <v>3068</v>
      </c>
      <c r="U29" s="27">
        <v>1138.75</v>
      </c>
      <c r="V29" s="28" t="s">
        <v>3068</v>
      </c>
      <c r="W29" s="28" t="s">
        <v>3068</v>
      </c>
      <c r="X29" s="28" t="s">
        <v>3068</v>
      </c>
      <c r="Y29" s="28" t="s">
        <v>3068</v>
      </c>
      <c r="Z29" s="28" t="s">
        <v>3068</v>
      </c>
      <c r="AA29" s="28" t="s">
        <v>3068</v>
      </c>
      <c r="AB29" s="28" t="s">
        <v>3068</v>
      </c>
      <c r="AC29" s="28" t="s">
        <v>3068</v>
      </c>
      <c r="AD29" s="28" t="s">
        <v>3068</v>
      </c>
      <c r="AE29" s="28" t="s">
        <v>3068</v>
      </c>
      <c r="AF29" s="28" t="s">
        <v>3068</v>
      </c>
      <c r="AG29" s="28" t="s">
        <v>3068</v>
      </c>
      <c r="AH29" s="28" t="s">
        <v>3068</v>
      </c>
      <c r="AI29" s="28" t="s">
        <v>3068</v>
      </c>
      <c r="AJ29" s="28" t="s">
        <v>3068</v>
      </c>
      <c r="AK29" s="28" t="s">
        <v>3068</v>
      </c>
      <c r="AL29" s="28" t="s">
        <v>3068</v>
      </c>
      <c r="AM29" s="28" t="s">
        <v>3068</v>
      </c>
      <c r="AN29" s="28" t="s">
        <v>3068</v>
      </c>
      <c r="AO29" s="28" t="s">
        <v>3068</v>
      </c>
      <c r="AP29" s="28" t="s">
        <v>3068</v>
      </c>
      <c r="AQ29" s="28" t="s">
        <v>3068</v>
      </c>
      <c r="AR29" s="28" t="s">
        <v>3068</v>
      </c>
      <c r="AS29" s="28" t="s">
        <v>3068</v>
      </c>
      <c r="AT29" s="28" t="s">
        <v>3068</v>
      </c>
      <c r="AU29" s="28" t="s">
        <v>3068</v>
      </c>
      <c r="AV29" s="28" t="s">
        <v>3068</v>
      </c>
      <c r="AW29" s="28" t="s">
        <v>3068</v>
      </c>
      <c r="AX29" s="28" t="s">
        <v>3068</v>
      </c>
      <c r="AY29" s="28" t="s">
        <v>3068</v>
      </c>
      <c r="AZ29" s="28" t="s">
        <v>3068</v>
      </c>
      <c r="BA29" s="28" t="s">
        <v>3068</v>
      </c>
      <c r="BB29" s="28" t="s">
        <v>3068</v>
      </c>
      <c r="BC29" s="28" t="s">
        <v>3068</v>
      </c>
    </row>
    <row r="30" spans="1:55">
      <c r="A30" s="23"/>
      <c r="B30" s="23"/>
      <c r="C30" s="24" t="s">
        <v>264</v>
      </c>
      <c r="D30" s="24" t="s">
        <v>265</v>
      </c>
      <c r="E30" s="24" t="s">
        <v>266</v>
      </c>
      <c r="F30" s="25">
        <v>73.599999999999994</v>
      </c>
      <c r="G30" s="26" t="s">
        <v>98</v>
      </c>
      <c r="H30" s="27">
        <v>2750.1660000000002</v>
      </c>
      <c r="I30" s="28" t="s">
        <v>3068</v>
      </c>
      <c r="J30" s="28" t="s">
        <v>3068</v>
      </c>
      <c r="K30" s="28" t="s">
        <v>3068</v>
      </c>
      <c r="L30" s="28" t="s">
        <v>3068</v>
      </c>
      <c r="M30" s="28" t="s">
        <v>3068</v>
      </c>
      <c r="N30" s="28" t="s">
        <v>3068</v>
      </c>
      <c r="O30" s="28" t="s">
        <v>3068</v>
      </c>
      <c r="P30" s="28" t="s">
        <v>3068</v>
      </c>
      <c r="Q30" s="28" t="s">
        <v>3068</v>
      </c>
      <c r="R30" s="28" t="s">
        <v>3068</v>
      </c>
      <c r="S30" s="28" t="s">
        <v>3068</v>
      </c>
      <c r="T30" s="28" t="s">
        <v>3068</v>
      </c>
      <c r="U30" s="28" t="s">
        <v>3068</v>
      </c>
      <c r="V30" s="28" t="s">
        <v>3068</v>
      </c>
      <c r="W30" s="28" t="s">
        <v>3068</v>
      </c>
      <c r="X30" s="28" t="s">
        <v>3068</v>
      </c>
      <c r="Y30" s="28" t="s">
        <v>3068</v>
      </c>
      <c r="Z30" s="28" t="s">
        <v>3068</v>
      </c>
      <c r="AA30" s="28" t="s">
        <v>3068</v>
      </c>
      <c r="AB30" s="28" t="s">
        <v>3068</v>
      </c>
      <c r="AC30" s="28" t="s">
        <v>3068</v>
      </c>
      <c r="AD30" s="28" t="s">
        <v>3068</v>
      </c>
      <c r="AE30" s="28" t="s">
        <v>3068</v>
      </c>
      <c r="AF30" s="28" t="s">
        <v>3068</v>
      </c>
      <c r="AG30" s="28" t="s">
        <v>3068</v>
      </c>
      <c r="AH30" s="28" t="s">
        <v>3068</v>
      </c>
      <c r="AI30" s="28" t="s">
        <v>3068</v>
      </c>
      <c r="AJ30" s="28" t="s">
        <v>3068</v>
      </c>
      <c r="AK30" s="28" t="s">
        <v>3068</v>
      </c>
      <c r="AL30" s="28" t="s">
        <v>3068</v>
      </c>
      <c r="AM30" s="28" t="s">
        <v>3068</v>
      </c>
      <c r="AN30" s="28" t="s">
        <v>3068</v>
      </c>
      <c r="AO30" s="28" t="s">
        <v>3068</v>
      </c>
      <c r="AP30" s="28" t="s">
        <v>3068</v>
      </c>
      <c r="AQ30" s="28" t="s">
        <v>3068</v>
      </c>
      <c r="AR30" s="28" t="s">
        <v>3068</v>
      </c>
      <c r="AS30" s="28" t="s">
        <v>3068</v>
      </c>
      <c r="AT30" s="28" t="s">
        <v>3068</v>
      </c>
      <c r="AU30" s="28" t="s">
        <v>3068</v>
      </c>
      <c r="AV30" s="28" t="s">
        <v>3068</v>
      </c>
      <c r="AW30" s="28" t="s">
        <v>3068</v>
      </c>
      <c r="AX30" s="28" t="s">
        <v>3068</v>
      </c>
      <c r="AY30" s="28" t="s">
        <v>3068</v>
      </c>
      <c r="AZ30" s="28" t="s">
        <v>3068</v>
      </c>
      <c r="BA30" s="28" t="s">
        <v>3068</v>
      </c>
      <c r="BB30" s="28" t="s">
        <v>3068</v>
      </c>
      <c r="BC30" s="28" t="s">
        <v>3068</v>
      </c>
    </row>
    <row r="31" spans="1:55">
      <c r="A31" s="23"/>
      <c r="B31" s="23"/>
      <c r="C31" s="24" t="s">
        <v>267</v>
      </c>
      <c r="D31" s="24" t="s">
        <v>268</v>
      </c>
      <c r="E31" s="24" t="s">
        <v>269</v>
      </c>
      <c r="F31" s="25">
        <v>55.1</v>
      </c>
      <c r="G31" s="26" t="s">
        <v>98</v>
      </c>
      <c r="H31" s="27">
        <v>2509.5</v>
      </c>
      <c r="I31" s="28" t="s">
        <v>3068</v>
      </c>
      <c r="J31" s="28" t="s">
        <v>3068</v>
      </c>
      <c r="K31" s="28" t="s">
        <v>3068</v>
      </c>
      <c r="L31" s="28" t="s">
        <v>3068</v>
      </c>
      <c r="M31" s="28" t="s">
        <v>3068</v>
      </c>
      <c r="N31" s="28" t="s">
        <v>3068</v>
      </c>
      <c r="O31" s="28" t="s">
        <v>3068</v>
      </c>
      <c r="P31" s="28" t="s">
        <v>3068</v>
      </c>
      <c r="Q31" s="28" t="s">
        <v>3068</v>
      </c>
      <c r="R31" s="28" t="s">
        <v>3068</v>
      </c>
      <c r="S31" s="28" t="s">
        <v>3068</v>
      </c>
      <c r="T31" s="28" t="s">
        <v>3068</v>
      </c>
      <c r="U31" s="28" t="s">
        <v>3068</v>
      </c>
      <c r="V31" s="28" t="s">
        <v>3068</v>
      </c>
      <c r="W31" s="28" t="s">
        <v>3068</v>
      </c>
      <c r="X31" s="28" t="s">
        <v>3068</v>
      </c>
      <c r="Y31" s="28" t="s">
        <v>3068</v>
      </c>
      <c r="Z31" s="28" t="s">
        <v>3068</v>
      </c>
      <c r="AA31" s="28" t="s">
        <v>3068</v>
      </c>
      <c r="AB31" s="28" t="s">
        <v>3068</v>
      </c>
      <c r="AC31" s="28" t="s">
        <v>3068</v>
      </c>
      <c r="AD31" s="28" t="s">
        <v>3068</v>
      </c>
      <c r="AE31" s="28" t="s">
        <v>3068</v>
      </c>
      <c r="AF31" s="28" t="s">
        <v>3068</v>
      </c>
      <c r="AG31" s="28" t="s">
        <v>3068</v>
      </c>
      <c r="AH31" s="28" t="s">
        <v>3068</v>
      </c>
      <c r="AI31" s="28" t="s">
        <v>3068</v>
      </c>
      <c r="AJ31" s="28" t="s">
        <v>3068</v>
      </c>
      <c r="AK31" s="28" t="s">
        <v>3068</v>
      </c>
      <c r="AL31" s="28" t="s">
        <v>3068</v>
      </c>
      <c r="AM31" s="28" t="s">
        <v>3068</v>
      </c>
      <c r="AN31" s="28" t="s">
        <v>3068</v>
      </c>
      <c r="AO31" s="28" t="s">
        <v>3068</v>
      </c>
      <c r="AP31" s="28" t="s">
        <v>3068</v>
      </c>
      <c r="AQ31" s="28" t="s">
        <v>3068</v>
      </c>
      <c r="AR31" s="28" t="s">
        <v>3068</v>
      </c>
      <c r="AS31" s="28" t="s">
        <v>3068</v>
      </c>
      <c r="AT31" s="28" t="s">
        <v>3068</v>
      </c>
      <c r="AU31" s="28" t="s">
        <v>3068</v>
      </c>
      <c r="AV31" s="28" t="s">
        <v>3068</v>
      </c>
      <c r="AW31" s="28" t="s">
        <v>3068</v>
      </c>
      <c r="AX31" s="28" t="s">
        <v>3068</v>
      </c>
      <c r="AY31" s="28" t="s">
        <v>3068</v>
      </c>
      <c r="AZ31" s="28" t="s">
        <v>3068</v>
      </c>
      <c r="BA31" s="28" t="s">
        <v>3068</v>
      </c>
      <c r="BB31" s="28" t="s">
        <v>3068</v>
      </c>
      <c r="BC31" s="28" t="s">
        <v>3068</v>
      </c>
    </row>
    <row r="32" spans="1:55">
      <c r="A32" s="23"/>
      <c r="B32" s="23"/>
      <c r="C32" s="24" t="s">
        <v>270</v>
      </c>
      <c r="D32" s="24" t="s">
        <v>271</v>
      </c>
      <c r="E32" s="24" t="s">
        <v>272</v>
      </c>
      <c r="F32" s="25">
        <v>69.400000000000006</v>
      </c>
      <c r="G32" s="26" t="s">
        <v>98</v>
      </c>
      <c r="H32" s="27">
        <v>1368.5</v>
      </c>
      <c r="I32" s="28" t="s">
        <v>3068</v>
      </c>
      <c r="J32" s="28" t="s">
        <v>3068</v>
      </c>
      <c r="K32" s="28" t="s">
        <v>3068</v>
      </c>
      <c r="L32" s="28" t="s">
        <v>3068</v>
      </c>
      <c r="M32" s="28" t="s">
        <v>3068</v>
      </c>
      <c r="N32" s="28" t="s">
        <v>3068</v>
      </c>
      <c r="O32" s="28" t="s">
        <v>3068</v>
      </c>
      <c r="P32" s="28" t="s">
        <v>3068</v>
      </c>
      <c r="Q32" s="28" t="s">
        <v>3068</v>
      </c>
      <c r="R32" s="28" t="s">
        <v>3068</v>
      </c>
      <c r="S32" s="28" t="s">
        <v>3068</v>
      </c>
      <c r="T32" s="28" t="s">
        <v>3068</v>
      </c>
      <c r="U32" s="28" t="s">
        <v>3068</v>
      </c>
      <c r="V32" s="28" t="s">
        <v>3068</v>
      </c>
      <c r="W32" s="28" t="s">
        <v>3068</v>
      </c>
      <c r="X32" s="28" t="s">
        <v>3068</v>
      </c>
      <c r="Y32" s="28" t="s">
        <v>3068</v>
      </c>
      <c r="Z32" s="28" t="s">
        <v>3068</v>
      </c>
      <c r="AA32" s="28" t="s">
        <v>3068</v>
      </c>
      <c r="AB32" s="28" t="s">
        <v>3068</v>
      </c>
      <c r="AC32" s="28" t="s">
        <v>3068</v>
      </c>
      <c r="AD32" s="28" t="s">
        <v>3068</v>
      </c>
      <c r="AE32" s="28" t="s">
        <v>3068</v>
      </c>
      <c r="AF32" s="28" t="s">
        <v>3068</v>
      </c>
      <c r="AG32" s="28" t="s">
        <v>3068</v>
      </c>
      <c r="AH32" s="28" t="s">
        <v>3068</v>
      </c>
      <c r="AI32" s="28" t="s">
        <v>3068</v>
      </c>
      <c r="AJ32" s="28" t="s">
        <v>3068</v>
      </c>
      <c r="AK32" s="28" t="s">
        <v>3068</v>
      </c>
      <c r="AL32" s="28" t="s">
        <v>3068</v>
      </c>
      <c r="AM32" s="28" t="s">
        <v>3068</v>
      </c>
      <c r="AN32" s="28" t="s">
        <v>3068</v>
      </c>
      <c r="AO32" s="28" t="s">
        <v>3068</v>
      </c>
      <c r="AP32" s="28" t="s">
        <v>3068</v>
      </c>
      <c r="AQ32" s="28" t="s">
        <v>3068</v>
      </c>
      <c r="AR32" s="28" t="s">
        <v>3068</v>
      </c>
      <c r="AS32" s="28" t="s">
        <v>3068</v>
      </c>
      <c r="AT32" s="28" t="s">
        <v>3068</v>
      </c>
      <c r="AU32" s="28" t="s">
        <v>3068</v>
      </c>
      <c r="AV32" s="28" t="s">
        <v>3068</v>
      </c>
      <c r="AW32" s="28" t="s">
        <v>3068</v>
      </c>
      <c r="AX32" s="28" t="s">
        <v>3068</v>
      </c>
      <c r="AY32" s="28" t="s">
        <v>3068</v>
      </c>
      <c r="AZ32" s="28" t="s">
        <v>3068</v>
      </c>
      <c r="BA32" s="28" t="s">
        <v>3068</v>
      </c>
      <c r="BB32" s="28" t="s">
        <v>3068</v>
      </c>
      <c r="BC32" s="28" t="s">
        <v>3068</v>
      </c>
    </row>
    <row r="33" spans="1:55">
      <c r="A33" s="23"/>
      <c r="B33" s="23"/>
      <c r="C33" s="24" t="s">
        <v>273</v>
      </c>
      <c r="D33" s="24" t="s">
        <v>274</v>
      </c>
      <c r="E33" s="24" t="s">
        <v>275</v>
      </c>
      <c r="F33" s="25">
        <v>34</v>
      </c>
      <c r="G33" s="26" t="s">
        <v>98</v>
      </c>
      <c r="H33" s="27">
        <v>1306.0999999999999</v>
      </c>
      <c r="I33" s="28" t="s">
        <v>3068</v>
      </c>
      <c r="J33" s="28" t="s">
        <v>3068</v>
      </c>
      <c r="K33" s="28" t="s">
        <v>3068</v>
      </c>
      <c r="L33" s="28" t="s">
        <v>3068</v>
      </c>
      <c r="M33" s="28" t="s">
        <v>3068</v>
      </c>
      <c r="N33" s="28" t="s">
        <v>3068</v>
      </c>
      <c r="O33" s="28" t="s">
        <v>3068</v>
      </c>
      <c r="P33" s="28" t="s">
        <v>3068</v>
      </c>
      <c r="Q33" s="28" t="s">
        <v>3068</v>
      </c>
      <c r="R33" s="28" t="s">
        <v>3068</v>
      </c>
      <c r="S33" s="28" t="s">
        <v>3068</v>
      </c>
      <c r="T33" s="28" t="s">
        <v>3068</v>
      </c>
      <c r="U33" s="28" t="s">
        <v>3068</v>
      </c>
      <c r="V33" s="28" t="s">
        <v>3068</v>
      </c>
      <c r="W33" s="28" t="s">
        <v>3068</v>
      </c>
      <c r="X33" s="28" t="s">
        <v>3068</v>
      </c>
      <c r="Y33" s="28" t="s">
        <v>3068</v>
      </c>
      <c r="Z33" s="28" t="s">
        <v>3068</v>
      </c>
      <c r="AA33" s="28" t="s">
        <v>3068</v>
      </c>
      <c r="AB33" s="28" t="s">
        <v>3068</v>
      </c>
      <c r="AC33" s="28" t="s">
        <v>3068</v>
      </c>
      <c r="AD33" s="28" t="s">
        <v>3068</v>
      </c>
      <c r="AE33" s="28" t="s">
        <v>3068</v>
      </c>
      <c r="AF33" s="28" t="s">
        <v>3068</v>
      </c>
      <c r="AG33" s="28" t="s">
        <v>3068</v>
      </c>
      <c r="AH33" s="28" t="s">
        <v>3068</v>
      </c>
      <c r="AI33" s="28" t="s">
        <v>3068</v>
      </c>
      <c r="AJ33" s="28" t="s">
        <v>3068</v>
      </c>
      <c r="AK33" s="28" t="s">
        <v>3068</v>
      </c>
      <c r="AL33" s="28" t="s">
        <v>3068</v>
      </c>
      <c r="AM33" s="28" t="s">
        <v>3068</v>
      </c>
      <c r="AN33" s="28" t="s">
        <v>3068</v>
      </c>
      <c r="AO33" s="28" t="s">
        <v>3068</v>
      </c>
      <c r="AP33" s="28" t="s">
        <v>3068</v>
      </c>
      <c r="AQ33" s="28" t="s">
        <v>3068</v>
      </c>
      <c r="AR33" s="28" t="s">
        <v>3068</v>
      </c>
      <c r="AS33" s="28" t="s">
        <v>3068</v>
      </c>
      <c r="AT33" s="28" t="s">
        <v>3068</v>
      </c>
      <c r="AU33" s="28" t="s">
        <v>3068</v>
      </c>
      <c r="AV33" s="28" t="s">
        <v>3068</v>
      </c>
      <c r="AW33" s="28" t="s">
        <v>3068</v>
      </c>
      <c r="AX33" s="28" t="s">
        <v>3068</v>
      </c>
      <c r="AY33" s="28" t="s">
        <v>3068</v>
      </c>
      <c r="AZ33" s="28" t="s">
        <v>3068</v>
      </c>
      <c r="BA33" s="28" t="s">
        <v>3068</v>
      </c>
      <c r="BB33" s="28" t="s">
        <v>3068</v>
      </c>
      <c r="BC33" s="28" t="s">
        <v>3068</v>
      </c>
    </row>
    <row r="34" spans="1:55">
      <c r="A34" s="23"/>
      <c r="B34" s="23"/>
      <c r="C34" s="18" t="s">
        <v>276</v>
      </c>
      <c r="D34" s="18" t="s">
        <v>277</v>
      </c>
      <c r="E34" s="18" t="s">
        <v>278</v>
      </c>
      <c r="F34" s="19">
        <v>40</v>
      </c>
      <c r="G34" s="20" t="s">
        <v>98</v>
      </c>
      <c r="H34" s="22" t="s">
        <v>3068</v>
      </c>
      <c r="I34" s="22" t="s">
        <v>3068</v>
      </c>
      <c r="J34" s="22" t="s">
        <v>3068</v>
      </c>
      <c r="K34" s="22" t="s">
        <v>3068</v>
      </c>
      <c r="L34" s="22" t="s">
        <v>3068</v>
      </c>
      <c r="M34" s="22" t="s">
        <v>3068</v>
      </c>
      <c r="N34" s="22" t="s">
        <v>3068</v>
      </c>
      <c r="O34" s="22" t="s">
        <v>3068</v>
      </c>
      <c r="P34" s="22" t="s">
        <v>3068</v>
      </c>
      <c r="Q34" s="22" t="s">
        <v>3068</v>
      </c>
      <c r="R34" s="22" t="s">
        <v>3068</v>
      </c>
      <c r="S34" s="22" t="s">
        <v>3068</v>
      </c>
      <c r="T34" s="22" t="s">
        <v>3068</v>
      </c>
      <c r="U34" s="22" t="s">
        <v>3068</v>
      </c>
      <c r="V34" s="22" t="s">
        <v>3068</v>
      </c>
      <c r="W34" s="22" t="s">
        <v>3068</v>
      </c>
      <c r="X34" s="22" t="s">
        <v>3068</v>
      </c>
      <c r="Y34" s="22" t="s">
        <v>3068</v>
      </c>
      <c r="Z34" s="22" t="s">
        <v>3068</v>
      </c>
      <c r="AA34" s="22" t="s">
        <v>3068</v>
      </c>
      <c r="AB34" s="22" t="s">
        <v>3068</v>
      </c>
      <c r="AC34" s="22" t="s">
        <v>3068</v>
      </c>
      <c r="AD34" s="22" t="s">
        <v>3068</v>
      </c>
      <c r="AE34" s="22" t="s">
        <v>3068</v>
      </c>
      <c r="AF34" s="22" t="s">
        <v>3068</v>
      </c>
      <c r="AG34" s="22" t="s">
        <v>3068</v>
      </c>
      <c r="AH34" s="22" t="s">
        <v>3068</v>
      </c>
      <c r="AI34" s="22" t="s">
        <v>3068</v>
      </c>
      <c r="AJ34" s="22" t="s">
        <v>3068</v>
      </c>
      <c r="AK34" s="22" t="s">
        <v>3068</v>
      </c>
      <c r="AL34" s="22" t="s">
        <v>3068</v>
      </c>
      <c r="AM34" s="22" t="s">
        <v>3068</v>
      </c>
      <c r="AN34" s="22" t="s">
        <v>3068</v>
      </c>
      <c r="AO34" s="22" t="s">
        <v>3068</v>
      </c>
      <c r="AP34" s="22" t="s">
        <v>3068</v>
      </c>
      <c r="AQ34" s="22" t="s">
        <v>3068</v>
      </c>
      <c r="AR34" s="22" t="s">
        <v>3068</v>
      </c>
      <c r="AS34" s="22" t="s">
        <v>3068</v>
      </c>
      <c r="AT34" s="22" t="s">
        <v>3068</v>
      </c>
      <c r="AU34" s="22" t="s">
        <v>3068</v>
      </c>
      <c r="AV34" s="22" t="s">
        <v>3068</v>
      </c>
      <c r="AW34" s="22" t="s">
        <v>3068</v>
      </c>
      <c r="AX34" s="22" t="s">
        <v>3068</v>
      </c>
      <c r="AY34" s="22" t="s">
        <v>3068</v>
      </c>
      <c r="AZ34" s="22" t="s">
        <v>3068</v>
      </c>
      <c r="BA34" s="22" t="s">
        <v>3068</v>
      </c>
      <c r="BB34" s="22" t="s">
        <v>3068</v>
      </c>
      <c r="BC34" s="22" t="s">
        <v>3068</v>
      </c>
    </row>
    <row r="35" spans="1:55">
      <c r="A35" s="29" t="s">
        <v>102</v>
      </c>
      <c r="B35" s="29" t="s">
        <v>103</v>
      </c>
      <c r="C35" s="29" t="s">
        <v>279</v>
      </c>
      <c r="D35" s="29" t="s">
        <v>280</v>
      </c>
      <c r="E35" s="29" t="s">
        <v>281</v>
      </c>
      <c r="F35" s="30">
        <v>63.1</v>
      </c>
      <c r="G35" s="31" t="s">
        <v>98</v>
      </c>
      <c r="H35" s="32">
        <v>5339042.6464</v>
      </c>
      <c r="I35" s="32">
        <v>278803</v>
      </c>
      <c r="J35" s="32">
        <v>58150</v>
      </c>
      <c r="K35" s="32">
        <v>108919</v>
      </c>
      <c r="L35" s="32">
        <v>70705</v>
      </c>
      <c r="M35" s="32">
        <v>111616</v>
      </c>
      <c r="N35" s="32">
        <v>110262.5</v>
      </c>
      <c r="O35" s="32">
        <v>105589</v>
      </c>
      <c r="P35" s="32">
        <v>96207.02</v>
      </c>
      <c r="Q35" s="32">
        <v>102214</v>
      </c>
      <c r="R35" s="32">
        <v>79085</v>
      </c>
      <c r="S35" s="32">
        <v>210497.5</v>
      </c>
      <c r="T35" s="32">
        <v>203155.12640000001</v>
      </c>
      <c r="U35" s="32">
        <v>424738.5</v>
      </c>
      <c r="V35" s="32">
        <v>191496.5</v>
      </c>
      <c r="W35" s="32">
        <v>97701</v>
      </c>
      <c r="X35" s="32">
        <v>53134</v>
      </c>
      <c r="Y35" s="32">
        <v>42857.5</v>
      </c>
      <c r="Z35" s="32">
        <v>99967</v>
      </c>
      <c r="AA35" s="32">
        <v>39813.5</v>
      </c>
      <c r="AB35" s="32">
        <v>100481</v>
      </c>
      <c r="AC35" s="32">
        <v>76315.5</v>
      </c>
      <c r="AD35" s="32">
        <v>160692</v>
      </c>
      <c r="AE35" s="32">
        <v>383402.3</v>
      </c>
      <c r="AF35" s="32">
        <v>157394.5</v>
      </c>
      <c r="AG35" s="32">
        <v>36703</v>
      </c>
      <c r="AH35" s="32">
        <v>92054.5</v>
      </c>
      <c r="AI35" s="32">
        <v>396074.7</v>
      </c>
      <c r="AJ35" s="32">
        <v>251242.33</v>
      </c>
      <c r="AK35" s="32">
        <v>54053</v>
      </c>
      <c r="AL35" s="32">
        <v>66168</v>
      </c>
      <c r="AM35" s="32">
        <v>43298</v>
      </c>
      <c r="AN35" s="32">
        <v>39402.67</v>
      </c>
      <c r="AO35" s="32">
        <v>93287.5</v>
      </c>
      <c r="AP35" s="32">
        <v>144884.5</v>
      </c>
      <c r="AQ35" s="32">
        <v>58830.5</v>
      </c>
      <c r="AR35" s="32">
        <v>35847</v>
      </c>
      <c r="AS35" s="32">
        <v>40045</v>
      </c>
      <c r="AT35" s="32">
        <v>61987</v>
      </c>
      <c r="AU35" s="32">
        <v>28177</v>
      </c>
      <c r="AV35" s="32">
        <v>170267.5</v>
      </c>
      <c r="AW35" s="32">
        <v>16220</v>
      </c>
      <c r="AX35" s="32">
        <v>41855.5</v>
      </c>
      <c r="AY35" s="32">
        <v>89249</v>
      </c>
      <c r="AZ35" s="32">
        <v>83750</v>
      </c>
      <c r="BA35" s="32">
        <v>39246</v>
      </c>
      <c r="BB35" s="32">
        <v>40694.5</v>
      </c>
      <c r="BC35" s="32">
        <v>52509</v>
      </c>
    </row>
    <row r="36" spans="1:55">
      <c r="A36" s="23"/>
      <c r="B36" s="23"/>
      <c r="C36" s="24" t="s">
        <v>282</v>
      </c>
      <c r="D36" s="24" t="s">
        <v>283</v>
      </c>
      <c r="E36" s="24" t="s">
        <v>284</v>
      </c>
      <c r="F36" s="25">
        <v>51.4</v>
      </c>
      <c r="G36" s="26" t="s">
        <v>98</v>
      </c>
      <c r="H36" s="27">
        <v>4914662.97</v>
      </c>
      <c r="I36" s="27">
        <v>268590.21999999997</v>
      </c>
      <c r="J36" s="27">
        <v>51885.8</v>
      </c>
      <c r="K36" s="27">
        <v>59796</v>
      </c>
      <c r="L36" s="27">
        <v>69855</v>
      </c>
      <c r="M36" s="27">
        <v>92948.5</v>
      </c>
      <c r="N36" s="27">
        <v>81033.5</v>
      </c>
      <c r="O36" s="27">
        <v>185773.5</v>
      </c>
      <c r="P36" s="27">
        <v>87695</v>
      </c>
      <c r="Q36" s="27">
        <v>79882.5</v>
      </c>
      <c r="R36" s="27">
        <v>134512</v>
      </c>
      <c r="S36" s="27">
        <v>143567.25</v>
      </c>
      <c r="T36" s="27">
        <v>171182.5</v>
      </c>
      <c r="U36" s="27">
        <v>270262.5</v>
      </c>
      <c r="V36" s="27">
        <v>114075.5</v>
      </c>
      <c r="W36" s="27">
        <v>156974</v>
      </c>
      <c r="X36" s="27">
        <v>63096.5</v>
      </c>
      <c r="Y36" s="27">
        <v>55523.5</v>
      </c>
      <c r="Z36" s="27">
        <v>67624.5</v>
      </c>
      <c r="AA36" s="27">
        <v>49992</v>
      </c>
      <c r="AB36" s="27">
        <v>149457.5</v>
      </c>
      <c r="AC36" s="27">
        <v>112232.5</v>
      </c>
      <c r="AD36" s="27">
        <v>116878.5</v>
      </c>
      <c r="AE36" s="27">
        <v>323744.5</v>
      </c>
      <c r="AF36" s="27">
        <v>144411.5</v>
      </c>
      <c r="AG36" s="27">
        <v>31063.5</v>
      </c>
      <c r="AH36" s="27">
        <v>77714.5</v>
      </c>
      <c r="AI36" s="27">
        <v>218753.5</v>
      </c>
      <c r="AJ36" s="27">
        <v>207843.5</v>
      </c>
      <c r="AK36" s="27">
        <v>47735</v>
      </c>
      <c r="AL36" s="27">
        <v>75677</v>
      </c>
      <c r="AM36" s="27">
        <v>43645</v>
      </c>
      <c r="AN36" s="27">
        <v>71837.5</v>
      </c>
      <c r="AO36" s="27">
        <v>80646</v>
      </c>
      <c r="AP36" s="27">
        <v>129417</v>
      </c>
      <c r="AQ36" s="27">
        <v>73078</v>
      </c>
      <c r="AR36" s="27">
        <v>102208</v>
      </c>
      <c r="AS36" s="27">
        <v>51423.5</v>
      </c>
      <c r="AT36" s="27">
        <v>77836.5</v>
      </c>
      <c r="AU36" s="27">
        <v>34201</v>
      </c>
      <c r="AV36" s="27">
        <v>144098</v>
      </c>
      <c r="AW36" s="27">
        <v>15625.3</v>
      </c>
      <c r="AX36" s="27">
        <v>79962</v>
      </c>
      <c r="AY36" s="27">
        <v>118042.5</v>
      </c>
      <c r="AZ36" s="27">
        <v>64637.9</v>
      </c>
      <c r="BA36" s="27">
        <v>55475.5</v>
      </c>
      <c r="BB36" s="27">
        <v>54220.5</v>
      </c>
      <c r="BC36" s="27">
        <v>8527</v>
      </c>
    </row>
    <row r="37" spans="1:55">
      <c r="A37" s="23"/>
      <c r="B37" s="23"/>
      <c r="C37" s="24" t="s">
        <v>285</v>
      </c>
      <c r="D37" s="24" t="s">
        <v>286</v>
      </c>
      <c r="E37" s="24" t="s">
        <v>287</v>
      </c>
      <c r="F37" s="25">
        <v>19.3</v>
      </c>
      <c r="G37" s="26" t="s">
        <v>98</v>
      </c>
      <c r="H37" s="27">
        <v>1363491.8920000002</v>
      </c>
      <c r="I37" s="27">
        <v>59080.15</v>
      </c>
      <c r="J37" s="27">
        <v>29274.5</v>
      </c>
      <c r="K37" s="27">
        <v>16000</v>
      </c>
      <c r="L37" s="27">
        <v>23282.9</v>
      </c>
      <c r="M37" s="27">
        <v>9083</v>
      </c>
      <c r="N37" s="27">
        <v>29392.799999999999</v>
      </c>
      <c r="O37" s="27">
        <v>14774.74</v>
      </c>
      <c r="P37" s="27">
        <v>28645.25</v>
      </c>
      <c r="Q37" s="27">
        <v>7679</v>
      </c>
      <c r="R37" s="27">
        <v>21515.75</v>
      </c>
      <c r="S37" s="27">
        <v>43580.1</v>
      </c>
      <c r="T37" s="27">
        <v>31871.5</v>
      </c>
      <c r="U37" s="27">
        <v>77124.240000000005</v>
      </c>
      <c r="V37" s="27">
        <v>35921.589999999997</v>
      </c>
      <c r="W37" s="27">
        <v>23850.1</v>
      </c>
      <c r="X37" s="27">
        <v>17246.166000000001</v>
      </c>
      <c r="Y37" s="27">
        <v>27419.95</v>
      </c>
      <c r="Z37" s="27">
        <v>22965.8</v>
      </c>
      <c r="AA37" s="27">
        <v>3118</v>
      </c>
      <c r="AB37" s="27">
        <v>42368.800000000003</v>
      </c>
      <c r="AC37" s="27">
        <v>30201.9</v>
      </c>
      <c r="AD37" s="27">
        <v>32888.019999999997</v>
      </c>
      <c r="AE37" s="27">
        <v>96932.698000000004</v>
      </c>
      <c r="AF37" s="27">
        <v>25011.3</v>
      </c>
      <c r="AG37" s="27">
        <v>15291.37</v>
      </c>
      <c r="AH37" s="27">
        <v>38035.79</v>
      </c>
      <c r="AI37" s="27">
        <v>92402.817999999999</v>
      </c>
      <c r="AJ37" s="27">
        <v>53627</v>
      </c>
      <c r="AK37" s="27">
        <v>18718.849999999999</v>
      </c>
      <c r="AL37" s="27">
        <v>4006</v>
      </c>
      <c r="AM37" s="27">
        <v>12153.31</v>
      </c>
      <c r="AN37" s="27">
        <v>7902.4</v>
      </c>
      <c r="AO37" s="27">
        <v>18628.5</v>
      </c>
      <c r="AP37" s="27">
        <v>69234.149999999994</v>
      </c>
      <c r="AQ37" s="27">
        <v>24378</v>
      </c>
      <c r="AR37" s="27">
        <v>6731.5</v>
      </c>
      <c r="AS37" s="27">
        <v>21857.75</v>
      </c>
      <c r="AT37" s="27">
        <v>13207.8</v>
      </c>
      <c r="AU37" s="27">
        <v>4602.5</v>
      </c>
      <c r="AV37" s="27">
        <v>44095.95</v>
      </c>
      <c r="AW37" s="27">
        <v>7353.35</v>
      </c>
      <c r="AX37" s="27">
        <v>22288.75</v>
      </c>
      <c r="AY37" s="27">
        <v>33985.300000000003</v>
      </c>
      <c r="AZ37" s="27">
        <v>14206</v>
      </c>
      <c r="BA37" s="27">
        <v>8064.6</v>
      </c>
      <c r="BB37" s="27">
        <v>12286.5</v>
      </c>
      <c r="BC37" s="27">
        <v>71205.45</v>
      </c>
    </row>
    <row r="38" spans="1:55">
      <c r="A38" s="23"/>
      <c r="B38" s="23"/>
      <c r="C38" s="24" t="s">
        <v>288</v>
      </c>
      <c r="D38" s="24" t="s">
        <v>289</v>
      </c>
      <c r="E38" s="24" t="s">
        <v>290</v>
      </c>
      <c r="F38" s="25">
        <v>30</v>
      </c>
      <c r="G38" s="26" t="s">
        <v>98</v>
      </c>
      <c r="H38" s="27">
        <v>1318183.3909999998</v>
      </c>
      <c r="I38" s="28" t="s">
        <v>3068</v>
      </c>
      <c r="J38" s="28" t="s">
        <v>3068</v>
      </c>
      <c r="K38" s="28" t="s">
        <v>3068</v>
      </c>
      <c r="L38" s="28" t="s">
        <v>3068</v>
      </c>
      <c r="M38" s="28" t="s">
        <v>3068</v>
      </c>
      <c r="N38" s="28" t="s">
        <v>3068</v>
      </c>
      <c r="O38" s="28" t="s">
        <v>3068</v>
      </c>
      <c r="P38" s="28" t="s">
        <v>3068</v>
      </c>
      <c r="Q38" s="28" t="s">
        <v>3068</v>
      </c>
      <c r="R38" s="28" t="s">
        <v>3068</v>
      </c>
      <c r="S38" s="28" t="s">
        <v>3068</v>
      </c>
      <c r="T38" s="28" t="s">
        <v>3068</v>
      </c>
      <c r="U38" s="28" t="s">
        <v>3068</v>
      </c>
      <c r="V38" s="28" t="s">
        <v>3068</v>
      </c>
      <c r="W38" s="28" t="s">
        <v>3068</v>
      </c>
      <c r="X38" s="28" t="s">
        <v>3068</v>
      </c>
      <c r="Y38" s="28" t="s">
        <v>3068</v>
      </c>
      <c r="Z38" s="28" t="s">
        <v>3068</v>
      </c>
      <c r="AA38" s="28" t="s">
        <v>3068</v>
      </c>
      <c r="AB38" s="28" t="s">
        <v>3068</v>
      </c>
      <c r="AC38" s="28" t="s">
        <v>3068</v>
      </c>
      <c r="AD38" s="28" t="s">
        <v>3068</v>
      </c>
      <c r="AE38" s="28" t="s">
        <v>3068</v>
      </c>
      <c r="AF38" s="28" t="s">
        <v>3068</v>
      </c>
      <c r="AG38" s="28" t="s">
        <v>3068</v>
      </c>
      <c r="AH38" s="28" t="s">
        <v>3068</v>
      </c>
      <c r="AI38" s="28" t="s">
        <v>3068</v>
      </c>
      <c r="AJ38" s="28" t="s">
        <v>3068</v>
      </c>
      <c r="AK38" s="28" t="s">
        <v>3068</v>
      </c>
      <c r="AL38" s="28" t="s">
        <v>3068</v>
      </c>
      <c r="AM38" s="28" t="s">
        <v>3068</v>
      </c>
      <c r="AN38" s="28" t="s">
        <v>3068</v>
      </c>
      <c r="AO38" s="28" t="s">
        <v>3068</v>
      </c>
      <c r="AP38" s="28" t="s">
        <v>3068</v>
      </c>
      <c r="AQ38" s="28" t="s">
        <v>3068</v>
      </c>
      <c r="AR38" s="28" t="s">
        <v>3068</v>
      </c>
      <c r="AS38" s="28" t="s">
        <v>3068</v>
      </c>
      <c r="AT38" s="28" t="s">
        <v>3068</v>
      </c>
      <c r="AU38" s="28" t="s">
        <v>3068</v>
      </c>
      <c r="AV38" s="28" t="s">
        <v>3068</v>
      </c>
      <c r="AW38" s="28" t="s">
        <v>3068</v>
      </c>
      <c r="AX38" s="28" t="s">
        <v>3068</v>
      </c>
      <c r="AY38" s="28" t="s">
        <v>3068</v>
      </c>
      <c r="AZ38" s="28" t="s">
        <v>3068</v>
      </c>
      <c r="BA38" s="28" t="s">
        <v>3068</v>
      </c>
      <c r="BB38" s="28" t="s">
        <v>3068</v>
      </c>
      <c r="BC38" s="28" t="s">
        <v>3068</v>
      </c>
    </row>
    <row r="39" spans="1:55">
      <c r="A39" s="23"/>
      <c r="B39" s="23"/>
      <c r="C39" s="24" t="s">
        <v>291</v>
      </c>
      <c r="D39" s="24" t="s">
        <v>292</v>
      </c>
      <c r="E39" s="24" t="s">
        <v>293</v>
      </c>
      <c r="F39" s="25">
        <v>19.3</v>
      </c>
      <c r="G39" s="26" t="s">
        <v>98</v>
      </c>
      <c r="H39" s="27">
        <v>882389.65000000026</v>
      </c>
      <c r="I39" s="27">
        <v>9267</v>
      </c>
      <c r="J39" s="27">
        <v>2419</v>
      </c>
      <c r="K39" s="27">
        <v>1106</v>
      </c>
      <c r="L39" s="27">
        <v>10213.25</v>
      </c>
      <c r="M39" s="27">
        <v>3561</v>
      </c>
      <c r="N39" s="27">
        <v>4525</v>
      </c>
      <c r="O39" s="27">
        <v>10349.41</v>
      </c>
      <c r="P39" s="27">
        <v>19452.689999999999</v>
      </c>
      <c r="Q39" s="27">
        <v>14313.9</v>
      </c>
      <c r="R39" s="27">
        <v>11843</v>
      </c>
      <c r="S39" s="27">
        <v>26473.1</v>
      </c>
      <c r="T39" s="27">
        <v>58518.1</v>
      </c>
      <c r="U39" s="27">
        <v>30321.45</v>
      </c>
      <c r="V39" s="27">
        <v>32789.800000000003</v>
      </c>
      <c r="W39" s="27">
        <v>16270.25</v>
      </c>
      <c r="X39" s="27">
        <v>2184</v>
      </c>
      <c r="Y39" s="27">
        <v>11001</v>
      </c>
      <c r="Z39" s="27">
        <v>1205</v>
      </c>
      <c r="AA39" s="28" t="s">
        <v>3068</v>
      </c>
      <c r="AB39" s="27">
        <v>17274.5</v>
      </c>
      <c r="AC39" s="27">
        <v>29573.200000000001</v>
      </c>
      <c r="AD39" s="27">
        <v>28536.9</v>
      </c>
      <c r="AE39" s="27">
        <v>62482.9</v>
      </c>
      <c r="AF39" s="27">
        <v>19328.400000000001</v>
      </c>
      <c r="AG39" s="27">
        <v>31881.96</v>
      </c>
      <c r="AH39" s="27">
        <v>31898.5</v>
      </c>
      <c r="AI39" s="27">
        <v>133208.65</v>
      </c>
      <c r="AJ39" s="27">
        <v>95361.33</v>
      </c>
      <c r="AK39" s="27">
        <v>24529</v>
      </c>
      <c r="AL39" s="27">
        <v>2167</v>
      </c>
      <c r="AM39" s="28" t="s">
        <v>3068</v>
      </c>
      <c r="AN39" s="28" t="s">
        <v>3068</v>
      </c>
      <c r="AO39" s="27">
        <v>28108.16</v>
      </c>
      <c r="AP39" s="27">
        <v>19151.3</v>
      </c>
      <c r="AQ39" s="27">
        <v>2408</v>
      </c>
      <c r="AR39" s="27">
        <v>9598</v>
      </c>
      <c r="AS39" s="27">
        <v>1169.8</v>
      </c>
      <c r="AT39" s="27">
        <v>5905.5</v>
      </c>
      <c r="AU39" s="27">
        <v>15772.55</v>
      </c>
      <c r="AV39" s="27">
        <v>17857</v>
      </c>
      <c r="AW39" s="27">
        <v>2588.3000000000002</v>
      </c>
      <c r="AX39" s="27">
        <v>12671</v>
      </c>
      <c r="AY39" s="27">
        <v>9327.75</v>
      </c>
      <c r="AZ39" s="28" t="s">
        <v>3068</v>
      </c>
      <c r="BA39" s="28" t="s">
        <v>3068</v>
      </c>
      <c r="BB39" s="27">
        <v>3131.75</v>
      </c>
      <c r="BC39" s="27">
        <v>10029</v>
      </c>
    </row>
    <row r="40" spans="1:55">
      <c r="A40" s="23"/>
      <c r="B40" s="23"/>
      <c r="C40" s="24" t="s">
        <v>294</v>
      </c>
      <c r="D40" s="24" t="s">
        <v>295</v>
      </c>
      <c r="E40" s="24" t="s">
        <v>296</v>
      </c>
      <c r="F40" s="25">
        <v>19.3</v>
      </c>
      <c r="G40" s="26" t="s">
        <v>99</v>
      </c>
      <c r="H40" s="27">
        <v>671632.5</v>
      </c>
      <c r="I40" s="27">
        <v>49735</v>
      </c>
      <c r="J40" s="27">
        <v>63357</v>
      </c>
      <c r="K40" s="27">
        <v>13423</v>
      </c>
      <c r="L40" s="27">
        <v>15756</v>
      </c>
      <c r="M40" s="27">
        <v>6323</v>
      </c>
      <c r="N40" s="27">
        <v>67078</v>
      </c>
      <c r="O40" s="27">
        <v>19898</v>
      </c>
      <c r="P40" s="28" t="s">
        <v>3068</v>
      </c>
      <c r="Q40" s="27">
        <v>3451</v>
      </c>
      <c r="R40" s="27">
        <v>15736</v>
      </c>
      <c r="S40" s="27">
        <v>18077</v>
      </c>
      <c r="T40" s="27">
        <v>30122</v>
      </c>
      <c r="U40" s="27">
        <v>28799</v>
      </c>
      <c r="V40" s="27">
        <v>5988</v>
      </c>
      <c r="W40" s="27">
        <v>24126</v>
      </c>
      <c r="X40" s="28" t="s">
        <v>3068</v>
      </c>
      <c r="Y40" s="27">
        <v>1433</v>
      </c>
      <c r="Z40" s="27">
        <v>3894</v>
      </c>
      <c r="AA40" s="27">
        <v>2978</v>
      </c>
      <c r="AB40" s="27">
        <v>28820</v>
      </c>
      <c r="AC40" s="27">
        <v>14958</v>
      </c>
      <c r="AD40" s="27">
        <v>16681</v>
      </c>
      <c r="AE40" s="27">
        <v>11828</v>
      </c>
      <c r="AF40" s="27">
        <v>2910</v>
      </c>
      <c r="AG40" s="27">
        <v>6219.5</v>
      </c>
      <c r="AH40" s="27">
        <v>10659</v>
      </c>
      <c r="AI40" s="27">
        <v>34408.5</v>
      </c>
      <c r="AJ40" s="27">
        <v>13407</v>
      </c>
      <c r="AK40" s="27">
        <v>5410</v>
      </c>
      <c r="AL40" s="27">
        <v>1372</v>
      </c>
      <c r="AM40" s="27">
        <v>8789</v>
      </c>
      <c r="AN40" s="27">
        <v>10877</v>
      </c>
      <c r="AO40" s="27">
        <v>16130</v>
      </c>
      <c r="AP40" s="27">
        <v>6626</v>
      </c>
      <c r="AQ40" s="27">
        <v>7136</v>
      </c>
      <c r="AR40" s="27">
        <v>1014</v>
      </c>
      <c r="AS40" s="27">
        <v>8461</v>
      </c>
      <c r="AT40" s="27">
        <v>13679</v>
      </c>
      <c r="AU40" s="27">
        <v>2584</v>
      </c>
      <c r="AV40" s="27">
        <v>29583.5</v>
      </c>
      <c r="AW40" s="27">
        <v>1091</v>
      </c>
      <c r="AX40" s="27">
        <v>4500</v>
      </c>
      <c r="AY40" s="27">
        <v>7123</v>
      </c>
      <c r="AZ40" s="27">
        <v>8903</v>
      </c>
      <c r="BA40" s="27">
        <v>3456</v>
      </c>
      <c r="BB40" s="27">
        <v>21259</v>
      </c>
      <c r="BC40" s="27">
        <v>2097</v>
      </c>
    </row>
    <row r="41" spans="1:55">
      <c r="A41" s="23"/>
      <c r="B41" s="23"/>
      <c r="C41" s="24" t="s">
        <v>297</v>
      </c>
      <c r="D41" s="24" t="s">
        <v>298</v>
      </c>
      <c r="E41" s="24" t="s">
        <v>299</v>
      </c>
      <c r="F41" s="25">
        <v>30</v>
      </c>
      <c r="G41" s="26" t="s">
        <v>98</v>
      </c>
      <c r="H41" s="27">
        <v>625520.09199999995</v>
      </c>
      <c r="I41" s="27">
        <v>17506.88</v>
      </c>
      <c r="J41" s="27">
        <v>2938</v>
      </c>
      <c r="K41" s="28" t="s">
        <v>3068</v>
      </c>
      <c r="L41" s="27">
        <v>9424.75</v>
      </c>
      <c r="M41" s="27">
        <v>1717.66</v>
      </c>
      <c r="N41" s="27">
        <v>2255.6999999999998</v>
      </c>
      <c r="O41" s="27">
        <v>2199.5</v>
      </c>
      <c r="P41" s="27">
        <v>5317.97</v>
      </c>
      <c r="Q41" s="27">
        <v>1867</v>
      </c>
      <c r="R41" s="27">
        <v>7166.5</v>
      </c>
      <c r="S41" s="27">
        <v>7831.7</v>
      </c>
      <c r="T41" s="27">
        <v>24862.33</v>
      </c>
      <c r="U41" s="27">
        <v>4148.75</v>
      </c>
      <c r="V41" s="27">
        <v>9720.44</v>
      </c>
      <c r="W41" s="27">
        <v>14647.2</v>
      </c>
      <c r="X41" s="27">
        <v>5956</v>
      </c>
      <c r="Y41" s="27">
        <v>4998.5</v>
      </c>
      <c r="Z41" s="27">
        <v>3738</v>
      </c>
      <c r="AA41" s="28" t="s">
        <v>3068</v>
      </c>
      <c r="AB41" s="27">
        <v>9628.6299999999992</v>
      </c>
      <c r="AC41" s="27">
        <v>24041.574000000001</v>
      </c>
      <c r="AD41" s="27">
        <v>13035.61</v>
      </c>
      <c r="AE41" s="27">
        <v>43846.18</v>
      </c>
      <c r="AF41" s="27">
        <v>23181</v>
      </c>
      <c r="AG41" s="27">
        <v>39297.267</v>
      </c>
      <c r="AH41" s="27">
        <v>42712.4</v>
      </c>
      <c r="AI41" s="27">
        <v>63444.440999999999</v>
      </c>
      <c r="AJ41" s="27">
        <v>110206.12</v>
      </c>
      <c r="AK41" s="27">
        <v>13363.5</v>
      </c>
      <c r="AL41" s="27">
        <v>1053.8499999999999</v>
      </c>
      <c r="AM41" s="28" t="s">
        <v>3068</v>
      </c>
      <c r="AN41" s="28" t="s">
        <v>3068</v>
      </c>
      <c r="AO41" s="27">
        <v>13159.8</v>
      </c>
      <c r="AP41" s="27">
        <v>18621.41</v>
      </c>
      <c r="AQ41" s="27">
        <v>2322.75</v>
      </c>
      <c r="AR41" s="27">
        <v>13704.35</v>
      </c>
      <c r="AS41" s="28" t="s">
        <v>3068</v>
      </c>
      <c r="AT41" s="27">
        <v>7085.5</v>
      </c>
      <c r="AU41" s="27">
        <v>5718.08</v>
      </c>
      <c r="AV41" s="27">
        <v>22765.75</v>
      </c>
      <c r="AW41" s="27">
        <v>4176</v>
      </c>
      <c r="AX41" s="27">
        <v>8590.5</v>
      </c>
      <c r="AY41" s="27">
        <v>8856.25</v>
      </c>
      <c r="AZ41" s="28" t="s">
        <v>3068</v>
      </c>
      <c r="BA41" s="28" t="s">
        <v>3068</v>
      </c>
      <c r="BB41" s="27">
        <v>1864.75</v>
      </c>
      <c r="BC41" s="27">
        <v>5421.45</v>
      </c>
    </row>
    <row r="42" spans="1:55">
      <c r="A42" s="23"/>
      <c r="B42" s="23"/>
      <c r="C42" s="24" t="s">
        <v>300</v>
      </c>
      <c r="D42" s="24" t="s">
        <v>301</v>
      </c>
      <c r="E42" s="24" t="s">
        <v>296</v>
      </c>
      <c r="F42" s="25">
        <v>19.3</v>
      </c>
      <c r="G42" s="26" t="s">
        <v>99</v>
      </c>
      <c r="H42" s="27">
        <v>591873.1</v>
      </c>
      <c r="I42" s="28" t="s">
        <v>3068</v>
      </c>
      <c r="J42" s="28" t="s">
        <v>3068</v>
      </c>
      <c r="K42" s="28" t="s">
        <v>3068</v>
      </c>
      <c r="L42" s="28" t="s">
        <v>3068</v>
      </c>
      <c r="M42" s="28" t="s">
        <v>3068</v>
      </c>
      <c r="N42" s="28" t="s">
        <v>3068</v>
      </c>
      <c r="O42" s="28" t="s">
        <v>3068</v>
      </c>
      <c r="P42" s="28" t="s">
        <v>3068</v>
      </c>
      <c r="Q42" s="28" t="s">
        <v>3068</v>
      </c>
      <c r="R42" s="28" t="s">
        <v>3068</v>
      </c>
      <c r="S42" s="28" t="s">
        <v>3068</v>
      </c>
      <c r="T42" s="28" t="s">
        <v>3068</v>
      </c>
      <c r="U42" s="28" t="s">
        <v>3068</v>
      </c>
      <c r="V42" s="28" t="s">
        <v>3068</v>
      </c>
      <c r="W42" s="28" t="s">
        <v>3068</v>
      </c>
      <c r="X42" s="28" t="s">
        <v>3068</v>
      </c>
      <c r="Y42" s="28" t="s">
        <v>3068</v>
      </c>
      <c r="Z42" s="28" t="s">
        <v>3068</v>
      </c>
      <c r="AA42" s="28" t="s">
        <v>3068</v>
      </c>
      <c r="AB42" s="28" t="s">
        <v>3068</v>
      </c>
      <c r="AC42" s="28" t="s">
        <v>3068</v>
      </c>
      <c r="AD42" s="28" t="s">
        <v>3068</v>
      </c>
      <c r="AE42" s="28" t="s">
        <v>3068</v>
      </c>
      <c r="AF42" s="28" t="s">
        <v>3068</v>
      </c>
      <c r="AG42" s="28" t="s">
        <v>3068</v>
      </c>
      <c r="AH42" s="28" t="s">
        <v>3068</v>
      </c>
      <c r="AI42" s="28" t="s">
        <v>3068</v>
      </c>
      <c r="AJ42" s="28" t="s">
        <v>3068</v>
      </c>
      <c r="AK42" s="28" t="s">
        <v>3068</v>
      </c>
      <c r="AL42" s="28" t="s">
        <v>3068</v>
      </c>
      <c r="AM42" s="28" t="s">
        <v>3068</v>
      </c>
      <c r="AN42" s="28" t="s">
        <v>3068</v>
      </c>
      <c r="AO42" s="28" t="s">
        <v>3068</v>
      </c>
      <c r="AP42" s="28" t="s">
        <v>3068</v>
      </c>
      <c r="AQ42" s="28" t="s">
        <v>3068</v>
      </c>
      <c r="AR42" s="28" t="s">
        <v>3068</v>
      </c>
      <c r="AS42" s="28" t="s">
        <v>3068</v>
      </c>
      <c r="AT42" s="28" t="s">
        <v>3068</v>
      </c>
      <c r="AU42" s="28" t="s">
        <v>3068</v>
      </c>
      <c r="AV42" s="28" t="s">
        <v>3068</v>
      </c>
      <c r="AW42" s="28" t="s">
        <v>3068</v>
      </c>
      <c r="AX42" s="28" t="s">
        <v>3068</v>
      </c>
      <c r="AY42" s="28" t="s">
        <v>3068</v>
      </c>
      <c r="AZ42" s="28" t="s">
        <v>3068</v>
      </c>
      <c r="BA42" s="28" t="s">
        <v>3068</v>
      </c>
      <c r="BB42" s="28" t="s">
        <v>3068</v>
      </c>
      <c r="BC42" s="28" t="s">
        <v>3068</v>
      </c>
    </row>
    <row r="43" spans="1:55">
      <c r="A43" s="23"/>
      <c r="B43" s="23"/>
      <c r="C43" s="24" t="s">
        <v>302</v>
      </c>
      <c r="D43" s="24" t="s">
        <v>303</v>
      </c>
      <c r="E43" s="24" t="s">
        <v>304</v>
      </c>
      <c r="F43" s="25">
        <v>19.899999999999999</v>
      </c>
      <c r="G43" s="26" t="s">
        <v>99</v>
      </c>
      <c r="H43" s="27">
        <v>490194.5</v>
      </c>
      <c r="I43" s="27">
        <v>39015.5</v>
      </c>
      <c r="J43" s="27">
        <v>10029</v>
      </c>
      <c r="K43" s="27">
        <v>8458</v>
      </c>
      <c r="L43" s="27">
        <v>9302</v>
      </c>
      <c r="M43" s="27">
        <v>7370</v>
      </c>
      <c r="N43" s="27">
        <v>10634</v>
      </c>
      <c r="O43" s="27">
        <v>19148</v>
      </c>
      <c r="P43" s="27">
        <v>3621</v>
      </c>
      <c r="Q43" s="27">
        <v>5109</v>
      </c>
      <c r="R43" s="27">
        <v>20022</v>
      </c>
      <c r="S43" s="27">
        <v>11111</v>
      </c>
      <c r="T43" s="27">
        <v>4067.5</v>
      </c>
      <c r="U43" s="27">
        <v>16062</v>
      </c>
      <c r="V43" s="27">
        <v>4759</v>
      </c>
      <c r="W43" s="27">
        <v>15915</v>
      </c>
      <c r="X43" s="27">
        <v>19178</v>
      </c>
      <c r="Y43" s="27">
        <v>4421</v>
      </c>
      <c r="Z43" s="27">
        <v>4616</v>
      </c>
      <c r="AA43" s="27">
        <v>5858</v>
      </c>
      <c r="AB43" s="27">
        <v>14410</v>
      </c>
      <c r="AC43" s="27">
        <v>5120</v>
      </c>
      <c r="AD43" s="27">
        <v>10385</v>
      </c>
      <c r="AE43" s="27">
        <v>24825.5</v>
      </c>
      <c r="AF43" s="27">
        <v>17509</v>
      </c>
      <c r="AG43" s="28" t="s">
        <v>3068</v>
      </c>
      <c r="AH43" s="27">
        <v>2746</v>
      </c>
      <c r="AI43" s="27">
        <v>21410.5</v>
      </c>
      <c r="AJ43" s="27">
        <v>17530</v>
      </c>
      <c r="AK43" s="27">
        <v>3374.5</v>
      </c>
      <c r="AL43" s="27">
        <v>5969</v>
      </c>
      <c r="AM43" s="27">
        <v>2854</v>
      </c>
      <c r="AN43" s="27">
        <v>2997</v>
      </c>
      <c r="AO43" s="27">
        <v>8460</v>
      </c>
      <c r="AP43" s="27">
        <v>7510</v>
      </c>
      <c r="AQ43" s="27">
        <v>4603</v>
      </c>
      <c r="AR43" s="27">
        <v>19912</v>
      </c>
      <c r="AS43" s="27">
        <v>3746</v>
      </c>
      <c r="AT43" s="27">
        <v>12750</v>
      </c>
      <c r="AU43" s="27">
        <v>1427</v>
      </c>
      <c r="AV43" s="27">
        <v>5211</v>
      </c>
      <c r="AW43" s="28" t="s">
        <v>3068</v>
      </c>
      <c r="AX43" s="27">
        <v>8447</v>
      </c>
      <c r="AY43" s="27">
        <v>39520</v>
      </c>
      <c r="AZ43" s="27">
        <v>5496</v>
      </c>
      <c r="BA43" s="27">
        <v>15462</v>
      </c>
      <c r="BB43" s="27">
        <v>4995</v>
      </c>
      <c r="BC43" s="27">
        <v>3153</v>
      </c>
    </row>
    <row r="44" spans="1:55">
      <c r="A44" s="23"/>
      <c r="B44" s="23"/>
      <c r="C44" s="24" t="s">
        <v>305</v>
      </c>
      <c r="D44" s="24" t="s">
        <v>306</v>
      </c>
      <c r="E44" s="24" t="s">
        <v>307</v>
      </c>
      <c r="F44" s="25">
        <v>19.899999999999999</v>
      </c>
      <c r="G44" s="26" t="s">
        <v>99</v>
      </c>
      <c r="H44" s="27">
        <v>471011.5</v>
      </c>
      <c r="I44" s="27">
        <v>37714</v>
      </c>
      <c r="J44" s="27">
        <v>28084</v>
      </c>
      <c r="K44" s="27">
        <v>4972</v>
      </c>
      <c r="L44" s="27">
        <v>17796</v>
      </c>
      <c r="M44" s="27">
        <v>2916</v>
      </c>
      <c r="N44" s="27">
        <v>43687.5</v>
      </c>
      <c r="O44" s="27">
        <v>6068</v>
      </c>
      <c r="P44" s="27">
        <v>2348</v>
      </c>
      <c r="Q44" s="27">
        <v>1814</v>
      </c>
      <c r="R44" s="27">
        <v>22599</v>
      </c>
      <c r="S44" s="27">
        <v>6535</v>
      </c>
      <c r="T44" s="27">
        <v>11297.5</v>
      </c>
      <c r="U44" s="27">
        <v>13712.5</v>
      </c>
      <c r="V44" s="27">
        <v>6657</v>
      </c>
      <c r="W44" s="27">
        <v>6061</v>
      </c>
      <c r="X44" s="28" t="s">
        <v>3068</v>
      </c>
      <c r="Y44" s="27">
        <v>1116</v>
      </c>
      <c r="Z44" s="27">
        <v>2844</v>
      </c>
      <c r="AA44" s="27">
        <v>9068</v>
      </c>
      <c r="AB44" s="27">
        <v>22559</v>
      </c>
      <c r="AC44" s="27">
        <v>3928</v>
      </c>
      <c r="AD44" s="27">
        <v>7453</v>
      </c>
      <c r="AE44" s="27">
        <v>11004</v>
      </c>
      <c r="AF44" s="27">
        <v>1560</v>
      </c>
      <c r="AG44" s="27">
        <v>4756</v>
      </c>
      <c r="AH44" s="27">
        <v>4313</v>
      </c>
      <c r="AI44" s="27">
        <v>13953</v>
      </c>
      <c r="AJ44" s="27">
        <v>12261.5</v>
      </c>
      <c r="AK44" s="28" t="s">
        <v>3068</v>
      </c>
      <c r="AL44" s="27">
        <v>1718</v>
      </c>
      <c r="AM44" s="27">
        <v>8720</v>
      </c>
      <c r="AN44" s="27">
        <v>3041</v>
      </c>
      <c r="AO44" s="27">
        <v>4411</v>
      </c>
      <c r="AP44" s="27">
        <v>4105</v>
      </c>
      <c r="AQ44" s="27">
        <v>10476</v>
      </c>
      <c r="AR44" s="27">
        <v>3918</v>
      </c>
      <c r="AS44" s="27">
        <v>2128</v>
      </c>
      <c r="AT44" s="27">
        <v>14546</v>
      </c>
      <c r="AU44" s="27">
        <v>4371</v>
      </c>
      <c r="AV44" s="27">
        <v>13538.5</v>
      </c>
      <c r="AW44" s="27">
        <v>1542</v>
      </c>
      <c r="AX44" s="27">
        <v>15087</v>
      </c>
      <c r="AY44" s="27">
        <v>26039</v>
      </c>
      <c r="AZ44" s="27">
        <v>10798</v>
      </c>
      <c r="BA44" s="27">
        <v>4968</v>
      </c>
      <c r="BB44" s="27">
        <v>32493</v>
      </c>
      <c r="BC44" s="28" t="s">
        <v>3068</v>
      </c>
    </row>
    <row r="45" spans="1:55">
      <c r="A45" s="23"/>
      <c r="B45" s="23"/>
      <c r="C45" s="24" t="s">
        <v>308</v>
      </c>
      <c r="D45" s="24" t="s">
        <v>309</v>
      </c>
      <c r="E45" s="24" t="s">
        <v>310</v>
      </c>
      <c r="F45" s="25">
        <v>44.3</v>
      </c>
      <c r="G45" s="26" t="s">
        <v>98</v>
      </c>
      <c r="H45" s="27">
        <v>297089.5</v>
      </c>
      <c r="I45" s="27">
        <v>15742</v>
      </c>
      <c r="J45" s="27">
        <v>2068</v>
      </c>
      <c r="K45" s="27">
        <v>3958</v>
      </c>
      <c r="L45" s="27">
        <v>4969</v>
      </c>
      <c r="M45" s="27">
        <v>1503</v>
      </c>
      <c r="N45" s="27">
        <v>3326</v>
      </c>
      <c r="O45" s="27">
        <v>5682</v>
      </c>
      <c r="P45" s="27">
        <v>6195</v>
      </c>
      <c r="Q45" s="27">
        <v>1957</v>
      </c>
      <c r="R45" s="27">
        <v>16497</v>
      </c>
      <c r="S45" s="27">
        <v>8692</v>
      </c>
      <c r="T45" s="27">
        <v>3362</v>
      </c>
      <c r="U45" s="27">
        <v>7895</v>
      </c>
      <c r="V45" s="27">
        <v>3014</v>
      </c>
      <c r="W45" s="27">
        <v>8679</v>
      </c>
      <c r="X45" s="27">
        <v>7361</v>
      </c>
      <c r="Y45" s="27">
        <v>6045</v>
      </c>
      <c r="Z45" s="27">
        <v>5132</v>
      </c>
      <c r="AA45" s="27">
        <v>16716.5</v>
      </c>
      <c r="AB45" s="27">
        <v>10736.5</v>
      </c>
      <c r="AC45" s="27">
        <v>11842.5</v>
      </c>
      <c r="AD45" s="27">
        <v>6155.5</v>
      </c>
      <c r="AE45" s="27">
        <v>13787.5</v>
      </c>
      <c r="AF45" s="27">
        <v>7299</v>
      </c>
      <c r="AG45" s="27">
        <v>3096.5</v>
      </c>
      <c r="AH45" s="27">
        <v>3172</v>
      </c>
      <c r="AI45" s="27">
        <v>6593</v>
      </c>
      <c r="AJ45" s="27">
        <v>11508</v>
      </c>
      <c r="AK45" s="27">
        <v>1043</v>
      </c>
      <c r="AL45" s="27">
        <v>3181</v>
      </c>
      <c r="AM45" s="27">
        <v>2408</v>
      </c>
      <c r="AN45" s="27">
        <v>2010</v>
      </c>
      <c r="AO45" s="27">
        <v>3909</v>
      </c>
      <c r="AP45" s="27">
        <v>6462.5</v>
      </c>
      <c r="AQ45" s="27">
        <v>7055</v>
      </c>
      <c r="AR45" s="27">
        <v>18297.5</v>
      </c>
      <c r="AS45" s="27">
        <v>2324.5</v>
      </c>
      <c r="AT45" s="27">
        <v>6828</v>
      </c>
      <c r="AU45" s="27">
        <v>1946</v>
      </c>
      <c r="AV45" s="27">
        <v>7147</v>
      </c>
      <c r="AW45" s="28" t="s">
        <v>3068</v>
      </c>
      <c r="AX45" s="27">
        <v>2631</v>
      </c>
      <c r="AY45" s="27">
        <v>10590</v>
      </c>
      <c r="AZ45" s="27">
        <v>2684</v>
      </c>
      <c r="BA45" s="27">
        <v>10316</v>
      </c>
      <c r="BB45" s="27">
        <v>4236</v>
      </c>
      <c r="BC45" s="28" t="s">
        <v>3068</v>
      </c>
    </row>
    <row r="46" spans="1:55">
      <c r="A46" s="23"/>
      <c r="B46" s="23"/>
      <c r="C46" s="24" t="s">
        <v>311</v>
      </c>
      <c r="D46" s="24" t="s">
        <v>312</v>
      </c>
      <c r="E46" s="24" t="s">
        <v>313</v>
      </c>
      <c r="F46" s="25">
        <v>19.3</v>
      </c>
      <c r="G46" s="26" t="s">
        <v>98</v>
      </c>
      <c r="H46" s="27">
        <v>292190.95</v>
      </c>
      <c r="I46" s="27">
        <v>3063</v>
      </c>
      <c r="J46" s="27">
        <v>3633</v>
      </c>
      <c r="K46" s="27">
        <v>2234</v>
      </c>
      <c r="L46" s="27">
        <v>1213</v>
      </c>
      <c r="M46" s="28" t="s">
        <v>3068</v>
      </c>
      <c r="N46" s="27">
        <v>3738</v>
      </c>
      <c r="O46" s="27">
        <v>2273</v>
      </c>
      <c r="P46" s="27">
        <v>2701</v>
      </c>
      <c r="Q46" s="27">
        <v>7199</v>
      </c>
      <c r="R46" s="27">
        <v>4443</v>
      </c>
      <c r="S46" s="27">
        <v>22913.45</v>
      </c>
      <c r="T46" s="27">
        <v>10851</v>
      </c>
      <c r="U46" s="27">
        <v>42987</v>
      </c>
      <c r="V46" s="27">
        <v>17909</v>
      </c>
      <c r="W46" s="27">
        <v>1490</v>
      </c>
      <c r="X46" s="28" t="s">
        <v>3068</v>
      </c>
      <c r="Y46" s="28" t="s">
        <v>3068</v>
      </c>
      <c r="Z46" s="27">
        <v>1850</v>
      </c>
      <c r="AA46" s="27">
        <v>2153</v>
      </c>
      <c r="AB46" s="27">
        <v>4158</v>
      </c>
      <c r="AC46" s="27">
        <v>3276</v>
      </c>
      <c r="AD46" s="27">
        <v>10308</v>
      </c>
      <c r="AE46" s="27">
        <v>14258</v>
      </c>
      <c r="AF46" s="27">
        <v>6151</v>
      </c>
      <c r="AG46" s="27">
        <v>4901</v>
      </c>
      <c r="AH46" s="27">
        <v>13926</v>
      </c>
      <c r="AI46" s="27">
        <v>20341</v>
      </c>
      <c r="AJ46" s="27">
        <v>13341.5</v>
      </c>
      <c r="AK46" s="27">
        <v>1355</v>
      </c>
      <c r="AL46" s="27">
        <v>2396</v>
      </c>
      <c r="AM46" s="27">
        <v>2858</v>
      </c>
      <c r="AN46" s="28" t="s">
        <v>3068</v>
      </c>
      <c r="AO46" s="27">
        <v>7333</v>
      </c>
      <c r="AP46" s="27">
        <v>8504</v>
      </c>
      <c r="AQ46" s="27">
        <v>1206</v>
      </c>
      <c r="AR46" s="27">
        <v>2009</v>
      </c>
      <c r="AS46" s="27">
        <v>3144</v>
      </c>
      <c r="AT46" s="27">
        <v>1831</v>
      </c>
      <c r="AU46" s="27">
        <v>1544</v>
      </c>
      <c r="AV46" s="27">
        <v>6608</v>
      </c>
      <c r="AW46" s="28" t="s">
        <v>3068</v>
      </c>
      <c r="AX46" s="27">
        <v>7179</v>
      </c>
      <c r="AY46" s="27">
        <v>5507</v>
      </c>
      <c r="AZ46" s="27">
        <v>5556</v>
      </c>
      <c r="BA46" s="27">
        <v>5489</v>
      </c>
      <c r="BB46" s="27">
        <v>1424</v>
      </c>
      <c r="BC46" s="27">
        <v>4967</v>
      </c>
    </row>
    <row r="47" spans="1:55">
      <c r="A47" s="23"/>
      <c r="B47" s="23"/>
      <c r="C47" s="24" t="s">
        <v>314</v>
      </c>
      <c r="D47" s="24" t="s">
        <v>315</v>
      </c>
      <c r="E47" s="24" t="s">
        <v>296</v>
      </c>
      <c r="F47" s="25">
        <v>19.3</v>
      </c>
      <c r="G47" s="26" t="s">
        <v>99</v>
      </c>
      <c r="H47" s="27">
        <v>259771</v>
      </c>
      <c r="I47" s="27">
        <v>10761</v>
      </c>
      <c r="J47" s="28" t="s">
        <v>3068</v>
      </c>
      <c r="K47" s="27">
        <v>12992</v>
      </c>
      <c r="L47" s="28" t="s">
        <v>3068</v>
      </c>
      <c r="M47" s="27">
        <v>1091</v>
      </c>
      <c r="N47" s="27">
        <v>5160</v>
      </c>
      <c r="O47" s="27">
        <v>10606</v>
      </c>
      <c r="P47" s="27">
        <v>5440</v>
      </c>
      <c r="Q47" s="27">
        <v>7621</v>
      </c>
      <c r="R47" s="27">
        <v>4875</v>
      </c>
      <c r="S47" s="27">
        <v>8567</v>
      </c>
      <c r="T47" s="27">
        <v>11328</v>
      </c>
      <c r="U47" s="27">
        <v>8940</v>
      </c>
      <c r="V47" s="27">
        <v>8240</v>
      </c>
      <c r="W47" s="27">
        <v>2042</v>
      </c>
      <c r="X47" s="28" t="s">
        <v>3068</v>
      </c>
      <c r="Y47" s="28" t="s">
        <v>3068</v>
      </c>
      <c r="Z47" s="27">
        <v>1812</v>
      </c>
      <c r="AA47" s="27">
        <v>2204</v>
      </c>
      <c r="AB47" s="27">
        <v>2777</v>
      </c>
      <c r="AC47" s="27">
        <v>4781</v>
      </c>
      <c r="AD47" s="27">
        <v>1736</v>
      </c>
      <c r="AE47" s="27">
        <v>18834</v>
      </c>
      <c r="AF47" s="27">
        <v>5901</v>
      </c>
      <c r="AG47" s="27">
        <v>1243</v>
      </c>
      <c r="AH47" s="27">
        <v>8081</v>
      </c>
      <c r="AI47" s="27">
        <v>45822</v>
      </c>
      <c r="AJ47" s="27">
        <v>10768</v>
      </c>
      <c r="AK47" s="27">
        <v>3069</v>
      </c>
      <c r="AL47" s="27">
        <v>1753</v>
      </c>
      <c r="AM47" s="28" t="s">
        <v>3068</v>
      </c>
      <c r="AN47" s="27">
        <v>5471</v>
      </c>
      <c r="AO47" s="27">
        <v>5351</v>
      </c>
      <c r="AP47" s="27">
        <v>5707</v>
      </c>
      <c r="AQ47" s="27">
        <v>1364</v>
      </c>
      <c r="AR47" s="27">
        <v>4733</v>
      </c>
      <c r="AS47" s="28" t="s">
        <v>3068</v>
      </c>
      <c r="AT47" s="27">
        <v>1641</v>
      </c>
      <c r="AU47" s="27">
        <v>1298</v>
      </c>
      <c r="AV47" s="27">
        <v>8945</v>
      </c>
      <c r="AW47" s="28" t="s">
        <v>3068</v>
      </c>
      <c r="AX47" s="27">
        <v>1852</v>
      </c>
      <c r="AY47" s="27">
        <v>4579</v>
      </c>
      <c r="AZ47" s="27">
        <v>1786</v>
      </c>
      <c r="BA47" s="28" t="s">
        <v>3068</v>
      </c>
      <c r="BB47" s="27">
        <v>5355</v>
      </c>
      <c r="BC47" s="27">
        <v>2237</v>
      </c>
    </row>
    <row r="48" spans="1:55">
      <c r="A48" s="23"/>
      <c r="B48" s="23"/>
      <c r="C48" s="24" t="s">
        <v>316</v>
      </c>
      <c r="D48" s="24" t="s">
        <v>317</v>
      </c>
      <c r="E48" s="24" t="s">
        <v>296</v>
      </c>
      <c r="F48" s="25">
        <v>19.3</v>
      </c>
      <c r="G48" s="26" t="s">
        <v>99</v>
      </c>
      <c r="H48" s="27">
        <v>249680</v>
      </c>
      <c r="I48" s="27">
        <v>3385</v>
      </c>
      <c r="J48" s="27">
        <v>1784</v>
      </c>
      <c r="K48" s="27">
        <v>1669</v>
      </c>
      <c r="L48" s="28" t="s">
        <v>3068</v>
      </c>
      <c r="M48" s="27">
        <v>1089</v>
      </c>
      <c r="N48" s="27">
        <v>4216</v>
      </c>
      <c r="O48" s="27">
        <v>5214</v>
      </c>
      <c r="P48" s="27">
        <v>3448</v>
      </c>
      <c r="Q48" s="27">
        <v>26768</v>
      </c>
      <c r="R48" s="27">
        <v>4213</v>
      </c>
      <c r="S48" s="27">
        <v>4026</v>
      </c>
      <c r="T48" s="27">
        <v>16844</v>
      </c>
      <c r="U48" s="27">
        <v>11990</v>
      </c>
      <c r="V48" s="27">
        <v>13113</v>
      </c>
      <c r="W48" s="27">
        <v>4674</v>
      </c>
      <c r="X48" s="27">
        <v>2672</v>
      </c>
      <c r="Y48" s="27">
        <v>1008</v>
      </c>
      <c r="Z48" s="28" t="s">
        <v>3068</v>
      </c>
      <c r="AA48" s="28" t="s">
        <v>3068</v>
      </c>
      <c r="AB48" s="27">
        <v>7465</v>
      </c>
      <c r="AC48" s="28" t="s">
        <v>3068</v>
      </c>
      <c r="AD48" s="27">
        <v>4658</v>
      </c>
      <c r="AE48" s="27">
        <v>21200</v>
      </c>
      <c r="AF48" s="27">
        <v>2774</v>
      </c>
      <c r="AG48" s="27">
        <v>2898</v>
      </c>
      <c r="AH48" s="27">
        <v>1544</v>
      </c>
      <c r="AI48" s="27">
        <v>25665</v>
      </c>
      <c r="AJ48" s="27">
        <v>11663</v>
      </c>
      <c r="AK48" s="28" t="s">
        <v>3068</v>
      </c>
      <c r="AL48" s="27">
        <v>4359</v>
      </c>
      <c r="AM48" s="27">
        <v>4580</v>
      </c>
      <c r="AN48" s="28" t="s">
        <v>3068</v>
      </c>
      <c r="AO48" s="28" t="s">
        <v>3068</v>
      </c>
      <c r="AP48" s="27">
        <v>8284</v>
      </c>
      <c r="AQ48" s="27">
        <v>14653</v>
      </c>
      <c r="AR48" s="28" t="s">
        <v>3068</v>
      </c>
      <c r="AS48" s="28" t="s">
        <v>3068</v>
      </c>
      <c r="AT48" s="27">
        <v>6368</v>
      </c>
      <c r="AU48" s="28" t="s">
        <v>3068</v>
      </c>
      <c r="AV48" s="27">
        <v>5414</v>
      </c>
      <c r="AW48" s="27">
        <v>1928</v>
      </c>
      <c r="AX48" s="28" t="s">
        <v>3068</v>
      </c>
      <c r="AY48" s="27">
        <v>7013</v>
      </c>
      <c r="AZ48" s="28" t="s">
        <v>3068</v>
      </c>
      <c r="BA48" s="27">
        <v>1030</v>
      </c>
      <c r="BB48" s="28" t="s">
        <v>3068</v>
      </c>
      <c r="BC48" s="27">
        <v>5863</v>
      </c>
    </row>
    <row r="49" spans="1:55">
      <c r="A49" s="23"/>
      <c r="B49" s="23"/>
      <c r="C49" s="24" t="s">
        <v>318</v>
      </c>
      <c r="D49" s="24" t="s">
        <v>319</v>
      </c>
      <c r="E49" s="24" t="s">
        <v>320</v>
      </c>
      <c r="F49" s="25">
        <v>30</v>
      </c>
      <c r="G49" s="26" t="s">
        <v>98</v>
      </c>
      <c r="H49" s="27">
        <v>215372.74100000004</v>
      </c>
      <c r="I49" s="27">
        <v>8381.17</v>
      </c>
      <c r="J49" s="28" t="s">
        <v>3068</v>
      </c>
      <c r="K49" s="28" t="s">
        <v>3068</v>
      </c>
      <c r="L49" s="27">
        <v>4163</v>
      </c>
      <c r="M49" s="28" t="s">
        <v>3068</v>
      </c>
      <c r="N49" s="28" t="s">
        <v>3068</v>
      </c>
      <c r="O49" s="28" t="s">
        <v>3068</v>
      </c>
      <c r="P49" s="28" t="s">
        <v>3068</v>
      </c>
      <c r="Q49" s="28" t="s">
        <v>3068</v>
      </c>
      <c r="R49" s="28" t="s">
        <v>3068</v>
      </c>
      <c r="S49" s="27">
        <v>2041.25</v>
      </c>
      <c r="T49" s="27">
        <v>2414.16</v>
      </c>
      <c r="U49" s="27">
        <v>2239.1</v>
      </c>
      <c r="V49" s="27">
        <v>5533.05</v>
      </c>
      <c r="W49" s="27">
        <v>2896.7</v>
      </c>
      <c r="X49" s="28" t="s">
        <v>3068</v>
      </c>
      <c r="Y49" s="27">
        <v>4130.7299999999996</v>
      </c>
      <c r="Z49" s="27">
        <v>1084</v>
      </c>
      <c r="AA49" s="28" t="s">
        <v>3068</v>
      </c>
      <c r="AB49" s="27">
        <v>1116</v>
      </c>
      <c r="AC49" s="27">
        <v>3477.5</v>
      </c>
      <c r="AD49" s="27">
        <v>2573</v>
      </c>
      <c r="AE49" s="27">
        <v>21820.73</v>
      </c>
      <c r="AF49" s="27">
        <v>3168</v>
      </c>
      <c r="AG49" s="27">
        <v>6212.46</v>
      </c>
      <c r="AH49" s="27">
        <v>30047.61</v>
      </c>
      <c r="AI49" s="27">
        <v>9292.4809999999998</v>
      </c>
      <c r="AJ49" s="27">
        <v>18771.72</v>
      </c>
      <c r="AK49" s="27">
        <v>3502.25</v>
      </c>
      <c r="AL49" s="28" t="s">
        <v>3068</v>
      </c>
      <c r="AM49" s="28" t="s">
        <v>3068</v>
      </c>
      <c r="AN49" s="28" t="s">
        <v>3068</v>
      </c>
      <c r="AO49" s="27">
        <v>5238</v>
      </c>
      <c r="AP49" s="27">
        <v>8380</v>
      </c>
      <c r="AQ49" s="28" t="s">
        <v>3068</v>
      </c>
      <c r="AR49" s="27">
        <v>1373.5</v>
      </c>
      <c r="AS49" s="27">
        <v>16345</v>
      </c>
      <c r="AT49" s="27">
        <v>12874.5</v>
      </c>
      <c r="AU49" s="27">
        <v>3112.67</v>
      </c>
      <c r="AV49" s="27">
        <v>11587.75</v>
      </c>
      <c r="AW49" s="28" t="s">
        <v>3068</v>
      </c>
      <c r="AX49" s="27">
        <v>2222</v>
      </c>
      <c r="AY49" s="27">
        <v>5606.5</v>
      </c>
      <c r="AZ49" s="27">
        <v>2260</v>
      </c>
      <c r="BA49" s="27">
        <v>2221</v>
      </c>
      <c r="BB49" s="27">
        <v>1785.5</v>
      </c>
      <c r="BC49" s="27">
        <v>2297.9499999999998</v>
      </c>
    </row>
    <row r="50" spans="1:55">
      <c r="A50" s="23"/>
      <c r="B50" s="23"/>
      <c r="C50" s="24" t="s">
        <v>321</v>
      </c>
      <c r="D50" s="24" t="s">
        <v>322</v>
      </c>
      <c r="E50" s="24" t="s">
        <v>323</v>
      </c>
      <c r="F50" s="25">
        <v>19.899999999999999</v>
      </c>
      <c r="G50" s="26" t="s">
        <v>99</v>
      </c>
      <c r="H50" s="27">
        <v>202784.5</v>
      </c>
      <c r="I50" s="27">
        <v>6370</v>
      </c>
      <c r="J50" s="27">
        <v>1313</v>
      </c>
      <c r="K50" s="28" t="s">
        <v>3068</v>
      </c>
      <c r="L50" s="28" t="s">
        <v>3068</v>
      </c>
      <c r="M50" s="27">
        <v>1067</v>
      </c>
      <c r="N50" s="27">
        <v>4228</v>
      </c>
      <c r="O50" s="27">
        <v>4918</v>
      </c>
      <c r="P50" s="28" t="s">
        <v>3068</v>
      </c>
      <c r="Q50" s="27">
        <v>9001</v>
      </c>
      <c r="R50" s="27">
        <v>10115</v>
      </c>
      <c r="S50" s="27">
        <v>3484</v>
      </c>
      <c r="T50" s="27">
        <v>14061</v>
      </c>
      <c r="U50" s="27">
        <v>9493</v>
      </c>
      <c r="V50" s="27">
        <v>5053</v>
      </c>
      <c r="W50" s="27">
        <v>6671</v>
      </c>
      <c r="X50" s="27">
        <v>6065</v>
      </c>
      <c r="Y50" s="27">
        <v>1904</v>
      </c>
      <c r="Z50" s="28" t="s">
        <v>3068</v>
      </c>
      <c r="AA50" s="28" t="s">
        <v>3068</v>
      </c>
      <c r="AB50" s="27">
        <v>8139</v>
      </c>
      <c r="AC50" s="27">
        <v>3997</v>
      </c>
      <c r="AD50" s="27">
        <v>6433</v>
      </c>
      <c r="AE50" s="27">
        <v>23709</v>
      </c>
      <c r="AF50" s="27">
        <v>3747</v>
      </c>
      <c r="AG50" s="27">
        <v>1309</v>
      </c>
      <c r="AH50" s="27">
        <v>3609</v>
      </c>
      <c r="AI50" s="27">
        <v>13311.5</v>
      </c>
      <c r="AJ50" s="27">
        <v>7192</v>
      </c>
      <c r="AK50" s="28" t="s">
        <v>3068</v>
      </c>
      <c r="AL50" s="27">
        <v>4130</v>
      </c>
      <c r="AM50" s="27">
        <v>2657</v>
      </c>
      <c r="AN50" s="27">
        <v>1459</v>
      </c>
      <c r="AO50" s="28" t="s">
        <v>3068</v>
      </c>
      <c r="AP50" s="27">
        <v>6791</v>
      </c>
      <c r="AQ50" s="27">
        <v>1100</v>
      </c>
      <c r="AR50" s="28" t="s">
        <v>3068</v>
      </c>
      <c r="AS50" s="28" t="s">
        <v>3068</v>
      </c>
      <c r="AT50" s="27">
        <v>3420</v>
      </c>
      <c r="AU50" s="27">
        <v>2158</v>
      </c>
      <c r="AV50" s="27">
        <v>3855</v>
      </c>
      <c r="AW50" s="28" t="s">
        <v>3068</v>
      </c>
      <c r="AX50" s="27">
        <v>3609</v>
      </c>
      <c r="AY50" s="27">
        <v>6991</v>
      </c>
      <c r="AZ50" s="28" t="s">
        <v>3068</v>
      </c>
      <c r="BA50" s="27">
        <v>1840</v>
      </c>
      <c r="BB50" s="27">
        <v>1906</v>
      </c>
      <c r="BC50" s="27">
        <v>2324</v>
      </c>
    </row>
    <row r="51" spans="1:55">
      <c r="A51" s="23"/>
      <c r="B51" s="23"/>
      <c r="C51" s="24" t="s">
        <v>324</v>
      </c>
      <c r="D51" s="24" t="s">
        <v>325</v>
      </c>
      <c r="E51" s="24" t="s">
        <v>326</v>
      </c>
      <c r="F51" s="25">
        <v>19.899999999999999</v>
      </c>
      <c r="G51" s="26" t="s">
        <v>99</v>
      </c>
      <c r="H51" s="27">
        <v>178611.5</v>
      </c>
      <c r="I51" s="27">
        <v>12215</v>
      </c>
      <c r="J51" s="28" t="s">
        <v>3068</v>
      </c>
      <c r="K51" s="27">
        <v>3355</v>
      </c>
      <c r="L51" s="28" t="s">
        <v>3068</v>
      </c>
      <c r="M51" s="27">
        <v>1314</v>
      </c>
      <c r="N51" s="27">
        <v>6217</v>
      </c>
      <c r="O51" s="27">
        <v>4121</v>
      </c>
      <c r="P51" s="27">
        <v>4719.5</v>
      </c>
      <c r="Q51" s="28" t="s">
        <v>3068</v>
      </c>
      <c r="R51" s="27">
        <v>5319</v>
      </c>
      <c r="S51" s="27">
        <v>4682</v>
      </c>
      <c r="T51" s="27">
        <v>7756</v>
      </c>
      <c r="U51" s="27">
        <v>5798.5</v>
      </c>
      <c r="V51" s="27">
        <v>1052</v>
      </c>
      <c r="W51" s="27">
        <v>7535</v>
      </c>
      <c r="X51" s="28" t="s">
        <v>3068</v>
      </c>
      <c r="Y51" s="28" t="s">
        <v>3068</v>
      </c>
      <c r="Z51" s="27">
        <v>1152</v>
      </c>
      <c r="AA51" s="27">
        <v>1916</v>
      </c>
      <c r="AB51" s="28" t="s">
        <v>3068</v>
      </c>
      <c r="AC51" s="27">
        <v>4015</v>
      </c>
      <c r="AD51" s="27">
        <v>2304</v>
      </c>
      <c r="AE51" s="27">
        <v>9633</v>
      </c>
      <c r="AF51" s="27">
        <v>1988</v>
      </c>
      <c r="AG51" s="28" t="s">
        <v>3068</v>
      </c>
      <c r="AH51" s="27">
        <v>5297.5</v>
      </c>
      <c r="AI51" s="27">
        <v>11816</v>
      </c>
      <c r="AJ51" s="27">
        <v>3964</v>
      </c>
      <c r="AK51" s="27">
        <v>3602</v>
      </c>
      <c r="AL51" s="28" t="s">
        <v>3068</v>
      </c>
      <c r="AM51" s="27">
        <v>1443</v>
      </c>
      <c r="AN51" s="27">
        <v>4303</v>
      </c>
      <c r="AO51" s="27">
        <v>7498</v>
      </c>
      <c r="AP51" s="27">
        <v>6038</v>
      </c>
      <c r="AQ51" s="27">
        <v>1247</v>
      </c>
      <c r="AR51" s="27">
        <v>12957</v>
      </c>
      <c r="AS51" s="28" t="s">
        <v>3068</v>
      </c>
      <c r="AT51" s="27">
        <v>2989</v>
      </c>
      <c r="AU51" s="27">
        <v>1674</v>
      </c>
      <c r="AV51" s="27">
        <v>8212</v>
      </c>
      <c r="AW51" s="28" t="s">
        <v>3068</v>
      </c>
      <c r="AX51" s="27">
        <v>1350.5</v>
      </c>
      <c r="AY51" s="27">
        <v>1312</v>
      </c>
      <c r="AZ51" s="27">
        <v>3367</v>
      </c>
      <c r="BA51" s="27">
        <v>3344</v>
      </c>
      <c r="BB51" s="27">
        <v>7057</v>
      </c>
      <c r="BC51" s="27">
        <v>1540.5</v>
      </c>
    </row>
    <row r="52" spans="1:55">
      <c r="A52" s="23"/>
      <c r="B52" s="23"/>
      <c r="C52" s="24" t="s">
        <v>327</v>
      </c>
      <c r="D52" s="24" t="s">
        <v>328</v>
      </c>
      <c r="E52" s="24" t="s">
        <v>329</v>
      </c>
      <c r="F52" s="25">
        <v>19.3</v>
      </c>
      <c r="G52" s="26" t="s">
        <v>98</v>
      </c>
      <c r="H52" s="27">
        <v>176300.25999999998</v>
      </c>
      <c r="I52" s="27">
        <v>2019</v>
      </c>
      <c r="J52" s="28" t="s">
        <v>3068</v>
      </c>
      <c r="K52" s="28" t="s">
        <v>3068</v>
      </c>
      <c r="L52" s="27">
        <v>7308</v>
      </c>
      <c r="M52" s="28" t="s">
        <v>3068</v>
      </c>
      <c r="N52" s="28" t="s">
        <v>3068</v>
      </c>
      <c r="O52" s="28" t="s">
        <v>3068</v>
      </c>
      <c r="P52" s="27">
        <v>1227.5</v>
      </c>
      <c r="Q52" s="28" t="s">
        <v>3068</v>
      </c>
      <c r="R52" s="28" t="s">
        <v>3068</v>
      </c>
      <c r="S52" s="27">
        <v>2058</v>
      </c>
      <c r="T52" s="27">
        <v>4551.5</v>
      </c>
      <c r="U52" s="27">
        <v>6307</v>
      </c>
      <c r="V52" s="27">
        <v>8936.5</v>
      </c>
      <c r="W52" s="27">
        <v>2439</v>
      </c>
      <c r="X52" s="28" t="s">
        <v>3068</v>
      </c>
      <c r="Y52" s="27">
        <v>3872</v>
      </c>
      <c r="Z52" s="27">
        <v>2134</v>
      </c>
      <c r="AA52" s="28" t="s">
        <v>3068</v>
      </c>
      <c r="AB52" s="28" t="s">
        <v>3068</v>
      </c>
      <c r="AC52" s="27">
        <v>3110</v>
      </c>
      <c r="AD52" s="27">
        <v>2082</v>
      </c>
      <c r="AE52" s="27">
        <v>8528.5</v>
      </c>
      <c r="AF52" s="27">
        <v>4348</v>
      </c>
      <c r="AG52" s="27">
        <v>6013</v>
      </c>
      <c r="AH52" s="27">
        <v>23015.15</v>
      </c>
      <c r="AI52" s="27">
        <v>12267.75</v>
      </c>
      <c r="AJ52" s="27">
        <v>5958.25</v>
      </c>
      <c r="AK52" s="27">
        <v>2621</v>
      </c>
      <c r="AL52" s="28" t="s">
        <v>3068</v>
      </c>
      <c r="AM52" s="28" t="s">
        <v>3068</v>
      </c>
      <c r="AN52" s="28" t="s">
        <v>3068</v>
      </c>
      <c r="AO52" s="27">
        <v>9988.5</v>
      </c>
      <c r="AP52" s="27">
        <v>2339.1999999999998</v>
      </c>
      <c r="AQ52" s="28" t="s">
        <v>3068</v>
      </c>
      <c r="AR52" s="27">
        <v>1985</v>
      </c>
      <c r="AS52" s="27">
        <v>1270</v>
      </c>
      <c r="AT52" s="27">
        <v>9520</v>
      </c>
      <c r="AU52" s="27">
        <v>2665.75</v>
      </c>
      <c r="AV52" s="27">
        <v>12181.41</v>
      </c>
      <c r="AW52" s="28" t="s">
        <v>3068</v>
      </c>
      <c r="AX52" s="27">
        <v>9511.5</v>
      </c>
      <c r="AY52" s="27">
        <v>2424.5</v>
      </c>
      <c r="AZ52" s="27">
        <v>1102</v>
      </c>
      <c r="BA52" s="28" t="s">
        <v>3068</v>
      </c>
      <c r="BB52" s="27">
        <v>3365</v>
      </c>
      <c r="BC52" s="27">
        <v>3169.5</v>
      </c>
    </row>
    <row r="53" spans="1:55">
      <c r="A53" s="23"/>
      <c r="B53" s="23"/>
      <c r="C53" s="24" t="s">
        <v>330</v>
      </c>
      <c r="D53" s="24" t="s">
        <v>331</v>
      </c>
      <c r="E53" s="24" t="s">
        <v>332</v>
      </c>
      <c r="F53" s="25">
        <v>1572.8</v>
      </c>
      <c r="G53" s="26" t="s">
        <v>98</v>
      </c>
      <c r="H53" s="27">
        <v>172400.65</v>
      </c>
      <c r="I53" s="27">
        <v>9820</v>
      </c>
      <c r="J53" s="27">
        <v>1736</v>
      </c>
      <c r="K53" s="27">
        <v>2798</v>
      </c>
      <c r="L53" s="27">
        <v>6079</v>
      </c>
      <c r="M53" s="27">
        <v>1404</v>
      </c>
      <c r="N53" s="27">
        <v>3247</v>
      </c>
      <c r="O53" s="27">
        <v>1389</v>
      </c>
      <c r="P53" s="27">
        <v>1541.5</v>
      </c>
      <c r="Q53" s="27">
        <v>5426</v>
      </c>
      <c r="R53" s="27">
        <v>3734</v>
      </c>
      <c r="S53" s="27">
        <v>7145.4</v>
      </c>
      <c r="T53" s="27">
        <v>4055</v>
      </c>
      <c r="U53" s="27">
        <v>10250</v>
      </c>
      <c r="V53" s="27">
        <v>3782</v>
      </c>
      <c r="W53" s="27">
        <v>2140</v>
      </c>
      <c r="X53" s="27">
        <v>2325</v>
      </c>
      <c r="Y53" s="27">
        <v>1607</v>
      </c>
      <c r="Z53" s="27">
        <v>3887</v>
      </c>
      <c r="AA53" s="28" t="s">
        <v>3068</v>
      </c>
      <c r="AB53" s="27">
        <v>2558</v>
      </c>
      <c r="AC53" s="27">
        <v>2759</v>
      </c>
      <c r="AD53" s="27">
        <v>7601.5</v>
      </c>
      <c r="AE53" s="27">
        <v>12478.5</v>
      </c>
      <c r="AF53" s="27">
        <v>3721</v>
      </c>
      <c r="AG53" s="27">
        <v>1088</v>
      </c>
      <c r="AH53" s="27">
        <v>4023</v>
      </c>
      <c r="AI53" s="27">
        <v>11059</v>
      </c>
      <c r="AJ53" s="27">
        <v>3791.5</v>
      </c>
      <c r="AK53" s="27">
        <v>3257</v>
      </c>
      <c r="AL53" s="27">
        <v>2594.5</v>
      </c>
      <c r="AM53" s="28" t="s">
        <v>3068</v>
      </c>
      <c r="AN53" s="28" t="s">
        <v>3068</v>
      </c>
      <c r="AO53" s="27">
        <v>2348</v>
      </c>
      <c r="AP53" s="27">
        <v>2526</v>
      </c>
      <c r="AQ53" s="27">
        <v>2025</v>
      </c>
      <c r="AR53" s="27">
        <v>3488</v>
      </c>
      <c r="AS53" s="27">
        <v>4261</v>
      </c>
      <c r="AT53" s="27">
        <v>5236</v>
      </c>
      <c r="AU53" s="27">
        <v>1322</v>
      </c>
      <c r="AV53" s="27">
        <v>10518.25</v>
      </c>
      <c r="AW53" s="28" t="s">
        <v>3068</v>
      </c>
      <c r="AX53" s="28" t="s">
        <v>3068</v>
      </c>
      <c r="AY53" s="27">
        <v>2628</v>
      </c>
      <c r="AZ53" s="27">
        <v>2760</v>
      </c>
      <c r="BA53" s="28" t="s">
        <v>3068</v>
      </c>
      <c r="BB53" s="27">
        <v>3445</v>
      </c>
      <c r="BC53" s="28" t="s">
        <v>3068</v>
      </c>
    </row>
    <row r="54" spans="1:55">
      <c r="A54" s="23"/>
      <c r="B54" s="23"/>
      <c r="C54" s="24" t="s">
        <v>333</v>
      </c>
      <c r="D54" s="24" t="s">
        <v>334</v>
      </c>
      <c r="E54" s="24" t="s">
        <v>335</v>
      </c>
      <c r="F54" s="25">
        <v>27.5</v>
      </c>
      <c r="G54" s="26" t="s">
        <v>99</v>
      </c>
      <c r="H54" s="27">
        <v>146911.5</v>
      </c>
      <c r="I54" s="27">
        <v>23731</v>
      </c>
      <c r="J54" s="28" t="s">
        <v>3068</v>
      </c>
      <c r="K54" s="27">
        <v>13952</v>
      </c>
      <c r="L54" s="28" t="s">
        <v>3068</v>
      </c>
      <c r="M54" s="27">
        <v>27300</v>
      </c>
      <c r="N54" s="28" t="s">
        <v>3068</v>
      </c>
      <c r="O54" s="27">
        <v>1910</v>
      </c>
      <c r="P54" s="28" t="s">
        <v>3068</v>
      </c>
      <c r="Q54" s="27">
        <v>1420</v>
      </c>
      <c r="R54" s="28" t="s">
        <v>3068</v>
      </c>
      <c r="S54" s="27">
        <v>12432</v>
      </c>
      <c r="T54" s="28" t="s">
        <v>3068</v>
      </c>
      <c r="U54" s="27">
        <v>2635</v>
      </c>
      <c r="V54" s="27">
        <v>6374</v>
      </c>
      <c r="W54" s="27">
        <v>1043</v>
      </c>
      <c r="X54" s="27">
        <v>1102</v>
      </c>
      <c r="Y54" s="28" t="s">
        <v>3068</v>
      </c>
      <c r="Z54" s="28" t="s">
        <v>3068</v>
      </c>
      <c r="AA54" s="28" t="s">
        <v>3068</v>
      </c>
      <c r="AB54" s="27">
        <v>2324</v>
      </c>
      <c r="AC54" s="28" t="s">
        <v>3068</v>
      </c>
      <c r="AD54" s="27">
        <v>1089</v>
      </c>
      <c r="AE54" s="27">
        <v>2165</v>
      </c>
      <c r="AF54" s="28" t="s">
        <v>3068</v>
      </c>
      <c r="AG54" s="28" t="s">
        <v>3068</v>
      </c>
      <c r="AH54" s="27">
        <v>8006</v>
      </c>
      <c r="AI54" s="27">
        <v>2379</v>
      </c>
      <c r="AJ54" s="27">
        <v>7751</v>
      </c>
      <c r="AK54" s="27">
        <v>1387</v>
      </c>
      <c r="AL54" s="28" t="s">
        <v>3068</v>
      </c>
      <c r="AM54" s="27">
        <v>1787</v>
      </c>
      <c r="AN54" s="28" t="s">
        <v>3068</v>
      </c>
      <c r="AO54" s="28" t="s">
        <v>3068</v>
      </c>
      <c r="AP54" s="28" t="s">
        <v>3068</v>
      </c>
      <c r="AQ54" s="27">
        <v>3108</v>
      </c>
      <c r="AR54" s="28" t="s">
        <v>3068</v>
      </c>
      <c r="AS54" s="27">
        <v>1400</v>
      </c>
      <c r="AT54" s="27">
        <v>1784</v>
      </c>
      <c r="AU54" s="28" t="s">
        <v>3068</v>
      </c>
      <c r="AV54" s="27">
        <v>9465</v>
      </c>
      <c r="AW54" s="28" t="s">
        <v>3068</v>
      </c>
      <c r="AX54" s="27">
        <v>1712.5</v>
      </c>
      <c r="AY54" s="28" t="s">
        <v>3068</v>
      </c>
      <c r="AZ54" s="27">
        <v>2312</v>
      </c>
      <c r="BA54" s="28" t="s">
        <v>3068</v>
      </c>
      <c r="BB54" s="27">
        <v>1459</v>
      </c>
      <c r="BC54" s="28" t="s">
        <v>3068</v>
      </c>
    </row>
    <row r="55" spans="1:55">
      <c r="A55" s="23"/>
      <c r="B55" s="23"/>
      <c r="C55" s="24" t="s">
        <v>336</v>
      </c>
      <c r="D55" s="24" t="s">
        <v>337</v>
      </c>
      <c r="E55" s="24" t="s">
        <v>338</v>
      </c>
      <c r="F55" s="25">
        <v>19.3</v>
      </c>
      <c r="G55" s="26" t="s">
        <v>98</v>
      </c>
      <c r="H55" s="27">
        <v>128832</v>
      </c>
      <c r="I55" s="27">
        <v>3210</v>
      </c>
      <c r="J55" s="28" t="s">
        <v>3068</v>
      </c>
      <c r="K55" s="28" t="s">
        <v>3068</v>
      </c>
      <c r="L55" s="27">
        <v>2520</v>
      </c>
      <c r="M55" s="27">
        <v>1141</v>
      </c>
      <c r="N55" s="28" t="s">
        <v>3068</v>
      </c>
      <c r="O55" s="27">
        <v>1781</v>
      </c>
      <c r="P55" s="27">
        <v>4267</v>
      </c>
      <c r="Q55" s="27">
        <v>3750</v>
      </c>
      <c r="R55" s="27">
        <v>2747</v>
      </c>
      <c r="S55" s="27">
        <v>6276</v>
      </c>
      <c r="T55" s="27">
        <v>2514</v>
      </c>
      <c r="U55" s="27">
        <v>10609</v>
      </c>
      <c r="V55" s="27">
        <v>7121</v>
      </c>
      <c r="W55" s="27">
        <v>1794</v>
      </c>
      <c r="X55" s="27">
        <v>1022</v>
      </c>
      <c r="Y55" s="28" t="s">
        <v>3068</v>
      </c>
      <c r="Z55" s="27">
        <v>1106</v>
      </c>
      <c r="AA55" s="27">
        <v>2062</v>
      </c>
      <c r="AB55" s="27">
        <v>2708</v>
      </c>
      <c r="AC55" s="27">
        <v>1989</v>
      </c>
      <c r="AD55" s="27">
        <v>4779</v>
      </c>
      <c r="AE55" s="27">
        <v>8610</v>
      </c>
      <c r="AF55" s="27">
        <v>3983</v>
      </c>
      <c r="AG55" s="27">
        <v>1988</v>
      </c>
      <c r="AH55" s="27">
        <v>3505</v>
      </c>
      <c r="AI55" s="27">
        <v>7082</v>
      </c>
      <c r="AJ55" s="27">
        <v>6371</v>
      </c>
      <c r="AK55" s="28" t="s">
        <v>3068</v>
      </c>
      <c r="AL55" s="27">
        <v>1921</v>
      </c>
      <c r="AM55" s="28" t="s">
        <v>3068</v>
      </c>
      <c r="AN55" s="27">
        <v>2853</v>
      </c>
      <c r="AO55" s="27">
        <v>1843</v>
      </c>
      <c r="AP55" s="27">
        <v>1513.5</v>
      </c>
      <c r="AQ55" s="28" t="s">
        <v>3068</v>
      </c>
      <c r="AR55" s="27">
        <v>1249</v>
      </c>
      <c r="AS55" s="27">
        <v>1250</v>
      </c>
      <c r="AT55" s="27">
        <v>2174</v>
      </c>
      <c r="AU55" s="28" t="s">
        <v>3068</v>
      </c>
      <c r="AV55" s="27">
        <v>1917</v>
      </c>
      <c r="AW55" s="28" t="s">
        <v>3068</v>
      </c>
      <c r="AX55" s="27">
        <v>5985.5</v>
      </c>
      <c r="AY55" s="27">
        <v>2087</v>
      </c>
      <c r="AZ55" s="27">
        <v>6545</v>
      </c>
      <c r="BA55" s="28" t="s">
        <v>3068</v>
      </c>
      <c r="BB55" s="27">
        <v>1068</v>
      </c>
      <c r="BC55" s="28" t="s">
        <v>3068</v>
      </c>
    </row>
    <row r="56" spans="1:55">
      <c r="A56" s="23"/>
      <c r="B56" s="23"/>
      <c r="C56" s="24" t="s">
        <v>339</v>
      </c>
      <c r="D56" s="24" t="s">
        <v>340</v>
      </c>
      <c r="E56" s="24" t="s">
        <v>341</v>
      </c>
      <c r="F56" s="25">
        <v>19.899999999999999</v>
      </c>
      <c r="G56" s="26" t="s">
        <v>99</v>
      </c>
      <c r="H56" s="27">
        <v>126017.5</v>
      </c>
      <c r="I56" s="27">
        <v>20437</v>
      </c>
      <c r="J56" s="28" t="s">
        <v>3068</v>
      </c>
      <c r="K56" s="27">
        <v>14459</v>
      </c>
      <c r="L56" s="28" t="s">
        <v>3068</v>
      </c>
      <c r="M56" s="27">
        <v>11494</v>
      </c>
      <c r="N56" s="28" t="s">
        <v>3068</v>
      </c>
      <c r="O56" s="27">
        <v>1935</v>
      </c>
      <c r="P56" s="28" t="s">
        <v>3068</v>
      </c>
      <c r="Q56" s="27">
        <v>1027</v>
      </c>
      <c r="R56" s="27">
        <v>1141</v>
      </c>
      <c r="S56" s="27">
        <v>10982</v>
      </c>
      <c r="T56" s="28" t="s">
        <v>3068</v>
      </c>
      <c r="U56" s="27">
        <v>4675</v>
      </c>
      <c r="V56" s="27">
        <v>1862</v>
      </c>
      <c r="W56" s="27">
        <v>1320</v>
      </c>
      <c r="X56" s="27">
        <v>3914</v>
      </c>
      <c r="Y56" s="27">
        <v>2095</v>
      </c>
      <c r="Z56" s="28" t="s">
        <v>3068</v>
      </c>
      <c r="AA56" s="28" t="s">
        <v>3068</v>
      </c>
      <c r="AB56" s="27">
        <v>1667</v>
      </c>
      <c r="AC56" s="28" t="s">
        <v>3068</v>
      </c>
      <c r="AD56" s="28" t="s">
        <v>3068</v>
      </c>
      <c r="AE56" s="28" t="s">
        <v>3068</v>
      </c>
      <c r="AF56" s="28" t="s">
        <v>3068</v>
      </c>
      <c r="AG56" s="28" t="s">
        <v>3068</v>
      </c>
      <c r="AH56" s="27">
        <v>4540</v>
      </c>
      <c r="AI56" s="27">
        <v>1834</v>
      </c>
      <c r="AJ56" s="27">
        <v>2570</v>
      </c>
      <c r="AK56" s="28" t="s">
        <v>3068</v>
      </c>
      <c r="AL56" s="27">
        <v>1139</v>
      </c>
      <c r="AM56" s="27">
        <v>1560</v>
      </c>
      <c r="AN56" s="27">
        <v>1223</v>
      </c>
      <c r="AO56" s="28" t="s">
        <v>3068</v>
      </c>
      <c r="AP56" s="28" t="s">
        <v>3068</v>
      </c>
      <c r="AQ56" s="27">
        <v>3597</v>
      </c>
      <c r="AR56" s="28" t="s">
        <v>3068</v>
      </c>
      <c r="AS56" s="27">
        <v>2250</v>
      </c>
      <c r="AT56" s="27">
        <v>7431</v>
      </c>
      <c r="AU56" s="28" t="s">
        <v>3068</v>
      </c>
      <c r="AV56" s="27">
        <v>5225</v>
      </c>
      <c r="AW56" s="28" t="s">
        <v>3068</v>
      </c>
      <c r="AX56" s="27">
        <v>5394</v>
      </c>
      <c r="AY56" s="28" t="s">
        <v>3068</v>
      </c>
      <c r="AZ56" s="27">
        <v>4129</v>
      </c>
      <c r="BA56" s="28" t="s">
        <v>3068</v>
      </c>
      <c r="BB56" s="27">
        <v>1348</v>
      </c>
      <c r="BC56" s="28" t="s">
        <v>3068</v>
      </c>
    </row>
    <row r="57" spans="1:55">
      <c r="A57" s="23"/>
      <c r="B57" s="23"/>
      <c r="C57" s="24" t="s">
        <v>342</v>
      </c>
      <c r="D57" s="24" t="s">
        <v>343</v>
      </c>
      <c r="E57" s="24" t="s">
        <v>344</v>
      </c>
      <c r="F57" s="25">
        <v>19.3</v>
      </c>
      <c r="G57" s="26" t="s">
        <v>98</v>
      </c>
      <c r="H57" s="27">
        <v>108336.81</v>
      </c>
      <c r="I57" s="27">
        <v>1577</v>
      </c>
      <c r="J57" s="28" t="s">
        <v>3068</v>
      </c>
      <c r="K57" s="28" t="s">
        <v>3068</v>
      </c>
      <c r="L57" s="27">
        <v>1149</v>
      </c>
      <c r="M57" s="28" t="s">
        <v>3068</v>
      </c>
      <c r="N57" s="28" t="s">
        <v>3068</v>
      </c>
      <c r="O57" s="28" t="s">
        <v>3068</v>
      </c>
      <c r="P57" s="27">
        <v>4118</v>
      </c>
      <c r="Q57" s="28" t="s">
        <v>3068</v>
      </c>
      <c r="R57" s="27">
        <v>3676.64</v>
      </c>
      <c r="S57" s="27">
        <v>6718.4</v>
      </c>
      <c r="T57" s="28" t="s">
        <v>3068</v>
      </c>
      <c r="U57" s="27">
        <v>2577.4</v>
      </c>
      <c r="V57" s="27">
        <v>1826</v>
      </c>
      <c r="W57" s="28" t="s">
        <v>3068</v>
      </c>
      <c r="X57" s="28" t="s">
        <v>3068</v>
      </c>
      <c r="Y57" s="27">
        <v>1217.82</v>
      </c>
      <c r="Z57" s="28" t="s">
        <v>3068</v>
      </c>
      <c r="AA57" s="28" t="s">
        <v>3068</v>
      </c>
      <c r="AB57" s="28" t="s">
        <v>3068</v>
      </c>
      <c r="AC57" s="27">
        <v>1307.5</v>
      </c>
      <c r="AD57" s="28" t="s">
        <v>3068</v>
      </c>
      <c r="AE57" s="27">
        <v>10567</v>
      </c>
      <c r="AF57" s="28" t="s">
        <v>3068</v>
      </c>
      <c r="AG57" s="27">
        <v>2614.75</v>
      </c>
      <c r="AH57" s="27">
        <v>3286</v>
      </c>
      <c r="AI57" s="27">
        <v>10779</v>
      </c>
      <c r="AJ57" s="27">
        <v>13083.8</v>
      </c>
      <c r="AK57" s="28" t="s">
        <v>3068</v>
      </c>
      <c r="AL57" s="28" t="s">
        <v>3068</v>
      </c>
      <c r="AM57" s="28" t="s">
        <v>3068</v>
      </c>
      <c r="AN57" s="27">
        <v>1677</v>
      </c>
      <c r="AO57" s="28" t="s">
        <v>3068</v>
      </c>
      <c r="AP57" s="27">
        <v>4042</v>
      </c>
      <c r="AQ57" s="28" t="s">
        <v>3068</v>
      </c>
      <c r="AR57" s="28" t="s">
        <v>3068</v>
      </c>
      <c r="AS57" s="28" t="s">
        <v>3068</v>
      </c>
      <c r="AT57" s="27">
        <v>2537</v>
      </c>
      <c r="AU57" s="28" t="s">
        <v>3068</v>
      </c>
      <c r="AV57" s="27">
        <v>9710</v>
      </c>
      <c r="AW57" s="28" t="s">
        <v>3068</v>
      </c>
      <c r="AX57" s="28" t="s">
        <v>3068</v>
      </c>
      <c r="AY57" s="27">
        <v>1474</v>
      </c>
      <c r="AZ57" s="28" t="s">
        <v>3068</v>
      </c>
      <c r="BA57" s="28" t="s">
        <v>3068</v>
      </c>
      <c r="BB57" s="28" t="s">
        <v>3068</v>
      </c>
      <c r="BC57" s="27">
        <v>16624.5</v>
      </c>
    </row>
    <row r="58" spans="1:55">
      <c r="A58" s="23"/>
      <c r="B58" s="23"/>
      <c r="C58" s="24" t="s">
        <v>345</v>
      </c>
      <c r="D58" s="24" t="s">
        <v>346</v>
      </c>
      <c r="E58" s="24" t="s">
        <v>313</v>
      </c>
      <c r="F58" s="25">
        <v>19.3</v>
      </c>
      <c r="G58" s="26" t="s">
        <v>98</v>
      </c>
      <c r="H58" s="27">
        <v>106328</v>
      </c>
      <c r="I58" s="27">
        <v>4088</v>
      </c>
      <c r="J58" s="27">
        <v>4881.5</v>
      </c>
      <c r="K58" s="27">
        <v>1107</v>
      </c>
      <c r="L58" s="28" t="s">
        <v>3068</v>
      </c>
      <c r="M58" s="28" t="s">
        <v>3068</v>
      </c>
      <c r="N58" s="28" t="s">
        <v>3068</v>
      </c>
      <c r="O58" s="28" t="s">
        <v>3068</v>
      </c>
      <c r="P58" s="27">
        <v>2300</v>
      </c>
      <c r="Q58" s="27">
        <v>1704</v>
      </c>
      <c r="R58" s="27">
        <v>8862</v>
      </c>
      <c r="S58" s="27">
        <v>4053</v>
      </c>
      <c r="T58" s="27">
        <v>7408</v>
      </c>
      <c r="U58" s="27">
        <v>5952</v>
      </c>
      <c r="V58" s="27">
        <v>8733</v>
      </c>
      <c r="W58" s="28" t="s">
        <v>3068</v>
      </c>
      <c r="X58" s="28" t="s">
        <v>3068</v>
      </c>
      <c r="Y58" s="28" t="s">
        <v>3068</v>
      </c>
      <c r="Z58" s="28" t="s">
        <v>3068</v>
      </c>
      <c r="AA58" s="28" t="s">
        <v>3068</v>
      </c>
      <c r="AB58" s="27">
        <v>2489</v>
      </c>
      <c r="AC58" s="28" t="s">
        <v>3068</v>
      </c>
      <c r="AD58" s="27">
        <v>2465</v>
      </c>
      <c r="AE58" s="27">
        <v>2529</v>
      </c>
      <c r="AF58" s="27">
        <v>1068</v>
      </c>
      <c r="AG58" s="28" t="s">
        <v>3068</v>
      </c>
      <c r="AH58" s="27">
        <v>3126</v>
      </c>
      <c r="AI58" s="27">
        <v>9846</v>
      </c>
      <c r="AJ58" s="27">
        <v>5280</v>
      </c>
      <c r="AK58" s="28" t="s">
        <v>3068</v>
      </c>
      <c r="AL58" s="27">
        <v>1268</v>
      </c>
      <c r="AM58" s="28" t="s">
        <v>3068</v>
      </c>
      <c r="AN58" s="28" t="s">
        <v>3068</v>
      </c>
      <c r="AO58" s="27">
        <v>3197</v>
      </c>
      <c r="AP58" s="27">
        <v>4555.5</v>
      </c>
      <c r="AQ58" s="27">
        <v>1310</v>
      </c>
      <c r="AR58" s="28" t="s">
        <v>3068</v>
      </c>
      <c r="AS58" s="28" t="s">
        <v>3068</v>
      </c>
      <c r="AT58" s="27">
        <v>3910</v>
      </c>
      <c r="AU58" s="28" t="s">
        <v>3068</v>
      </c>
      <c r="AV58" s="27">
        <v>2089</v>
      </c>
      <c r="AW58" s="28" t="s">
        <v>3068</v>
      </c>
      <c r="AX58" s="28" t="s">
        <v>3068</v>
      </c>
      <c r="AY58" s="27">
        <v>2981</v>
      </c>
      <c r="AZ58" s="28" t="s">
        <v>3068</v>
      </c>
      <c r="BA58" s="27">
        <v>1332</v>
      </c>
      <c r="BB58" s="27">
        <v>1657</v>
      </c>
      <c r="BC58" s="28" t="s">
        <v>3068</v>
      </c>
    </row>
    <row r="59" spans="1:55">
      <c r="A59" s="23"/>
      <c r="B59" s="23"/>
      <c r="C59" s="24" t="s">
        <v>347</v>
      </c>
      <c r="D59" s="24" t="s">
        <v>348</v>
      </c>
      <c r="E59" s="24" t="s">
        <v>349</v>
      </c>
      <c r="F59" s="25">
        <v>19.3</v>
      </c>
      <c r="G59" s="26" t="s">
        <v>98</v>
      </c>
      <c r="H59" s="27">
        <v>105661.5</v>
      </c>
      <c r="I59" s="27">
        <v>1075</v>
      </c>
      <c r="J59" s="28" t="s">
        <v>3068</v>
      </c>
      <c r="K59" s="28" t="s">
        <v>3068</v>
      </c>
      <c r="L59" s="27">
        <v>3124.5</v>
      </c>
      <c r="M59" s="28" t="s">
        <v>3068</v>
      </c>
      <c r="N59" s="27">
        <v>1222</v>
      </c>
      <c r="O59" s="27">
        <v>1390</v>
      </c>
      <c r="P59" s="27">
        <v>4041.5</v>
      </c>
      <c r="Q59" s="27">
        <v>3792</v>
      </c>
      <c r="R59" s="27">
        <v>1658</v>
      </c>
      <c r="S59" s="27">
        <v>4122</v>
      </c>
      <c r="T59" s="27">
        <v>9099</v>
      </c>
      <c r="U59" s="27">
        <v>6939</v>
      </c>
      <c r="V59" s="27">
        <v>4972</v>
      </c>
      <c r="W59" s="27">
        <v>1668</v>
      </c>
      <c r="X59" s="28" t="s">
        <v>3068</v>
      </c>
      <c r="Y59" s="27">
        <v>1017</v>
      </c>
      <c r="Z59" s="28" t="s">
        <v>3068</v>
      </c>
      <c r="AA59" s="28" t="s">
        <v>3068</v>
      </c>
      <c r="AB59" s="27">
        <v>3014</v>
      </c>
      <c r="AC59" s="27">
        <v>2968</v>
      </c>
      <c r="AD59" s="27">
        <v>6502.5</v>
      </c>
      <c r="AE59" s="27">
        <v>3689</v>
      </c>
      <c r="AF59" s="27">
        <v>2730</v>
      </c>
      <c r="AG59" s="27">
        <v>1497</v>
      </c>
      <c r="AH59" s="27">
        <v>1589</v>
      </c>
      <c r="AI59" s="27">
        <v>15343</v>
      </c>
      <c r="AJ59" s="27">
        <v>9142</v>
      </c>
      <c r="AK59" s="27">
        <v>2587</v>
      </c>
      <c r="AL59" s="28" t="s">
        <v>3068</v>
      </c>
      <c r="AM59" s="28" t="s">
        <v>3068</v>
      </c>
      <c r="AN59" s="28" t="s">
        <v>3068</v>
      </c>
      <c r="AO59" s="27">
        <v>3386</v>
      </c>
      <c r="AP59" s="28" t="s">
        <v>3068</v>
      </c>
      <c r="AQ59" s="28" t="s">
        <v>3068</v>
      </c>
      <c r="AR59" s="28" t="s">
        <v>3068</v>
      </c>
      <c r="AS59" s="28" t="s">
        <v>3068</v>
      </c>
      <c r="AT59" s="28" t="s">
        <v>3068</v>
      </c>
      <c r="AU59" s="28" t="s">
        <v>3068</v>
      </c>
      <c r="AV59" s="28" t="s">
        <v>3068</v>
      </c>
      <c r="AW59" s="28" t="s">
        <v>3068</v>
      </c>
      <c r="AX59" s="28" t="s">
        <v>3068</v>
      </c>
      <c r="AY59" s="27">
        <v>1376</v>
      </c>
      <c r="AZ59" s="28" t="s">
        <v>3068</v>
      </c>
      <c r="BA59" s="28" t="s">
        <v>3068</v>
      </c>
      <c r="BB59" s="28" t="s">
        <v>3068</v>
      </c>
      <c r="BC59" s="28" t="s">
        <v>3068</v>
      </c>
    </row>
    <row r="60" spans="1:55">
      <c r="A60" s="23"/>
      <c r="B60" s="23"/>
      <c r="C60" s="24" t="s">
        <v>350</v>
      </c>
      <c r="D60" s="24" t="s">
        <v>351</v>
      </c>
      <c r="E60" s="24" t="s">
        <v>352</v>
      </c>
      <c r="F60" s="25">
        <v>19.899999999999999</v>
      </c>
      <c r="G60" s="26" t="s">
        <v>99</v>
      </c>
      <c r="H60" s="27">
        <v>102998.43</v>
      </c>
      <c r="I60" s="27">
        <v>11786</v>
      </c>
      <c r="J60" s="28" t="s">
        <v>3068</v>
      </c>
      <c r="K60" s="28" t="s">
        <v>3068</v>
      </c>
      <c r="L60" s="28" t="s">
        <v>3068</v>
      </c>
      <c r="M60" s="28" t="s">
        <v>3068</v>
      </c>
      <c r="N60" s="28" t="s">
        <v>3068</v>
      </c>
      <c r="O60" s="27">
        <v>1388</v>
      </c>
      <c r="P60" s="27">
        <v>2468</v>
      </c>
      <c r="Q60" s="28" t="s">
        <v>3068</v>
      </c>
      <c r="R60" s="27">
        <v>2399.8200000000002</v>
      </c>
      <c r="S60" s="27">
        <v>2741</v>
      </c>
      <c r="T60" s="27">
        <v>1856.75</v>
      </c>
      <c r="U60" s="27">
        <v>1548.18</v>
      </c>
      <c r="V60" s="27">
        <v>1243</v>
      </c>
      <c r="W60" s="27">
        <v>2055</v>
      </c>
      <c r="X60" s="28" t="s">
        <v>3068</v>
      </c>
      <c r="Y60" s="28" t="s">
        <v>3068</v>
      </c>
      <c r="Z60" s="27">
        <v>1201</v>
      </c>
      <c r="AA60" s="28" t="s">
        <v>3068</v>
      </c>
      <c r="AB60" s="28" t="s">
        <v>3068</v>
      </c>
      <c r="AC60" s="27">
        <v>3135</v>
      </c>
      <c r="AD60" s="28" t="s">
        <v>3068</v>
      </c>
      <c r="AE60" s="27">
        <v>8011</v>
      </c>
      <c r="AF60" s="27">
        <v>1195</v>
      </c>
      <c r="AG60" s="27">
        <v>5292.25</v>
      </c>
      <c r="AH60" s="27">
        <v>3527.25</v>
      </c>
      <c r="AI60" s="27">
        <v>6669.1</v>
      </c>
      <c r="AJ60" s="27">
        <v>6940</v>
      </c>
      <c r="AK60" s="28" t="s">
        <v>3068</v>
      </c>
      <c r="AL60" s="28" t="s">
        <v>3068</v>
      </c>
      <c r="AM60" s="28" t="s">
        <v>3068</v>
      </c>
      <c r="AN60" s="28" t="s">
        <v>3068</v>
      </c>
      <c r="AO60" s="28" t="s">
        <v>3068</v>
      </c>
      <c r="AP60" s="27">
        <v>3218</v>
      </c>
      <c r="AQ60" s="28" t="s">
        <v>3068</v>
      </c>
      <c r="AR60" s="28" t="s">
        <v>3068</v>
      </c>
      <c r="AS60" s="28" t="s">
        <v>3068</v>
      </c>
      <c r="AT60" s="27">
        <v>2387</v>
      </c>
      <c r="AU60" s="28" t="s">
        <v>3068</v>
      </c>
      <c r="AV60" s="27">
        <v>11102</v>
      </c>
      <c r="AW60" s="28" t="s">
        <v>3068</v>
      </c>
      <c r="AX60" s="28" t="s">
        <v>3068</v>
      </c>
      <c r="AY60" s="27">
        <v>8009</v>
      </c>
      <c r="AZ60" s="28" t="s">
        <v>3068</v>
      </c>
      <c r="BA60" s="28" t="s">
        <v>3068</v>
      </c>
      <c r="BB60" s="28" t="s">
        <v>3068</v>
      </c>
      <c r="BC60" s="27">
        <v>4785.47</v>
      </c>
    </row>
    <row r="61" spans="1:55">
      <c r="A61" s="23"/>
      <c r="B61" s="23"/>
      <c r="C61" s="24" t="s">
        <v>353</v>
      </c>
      <c r="D61" s="24" t="s">
        <v>354</v>
      </c>
      <c r="E61" s="24" t="s">
        <v>296</v>
      </c>
      <c r="F61" s="25">
        <v>19.3</v>
      </c>
      <c r="G61" s="26" t="s">
        <v>99</v>
      </c>
      <c r="H61" s="27">
        <v>90685</v>
      </c>
      <c r="I61" s="27">
        <v>7428</v>
      </c>
      <c r="J61" s="27">
        <v>3069</v>
      </c>
      <c r="K61" s="28" t="s">
        <v>3068</v>
      </c>
      <c r="L61" s="27">
        <v>2625</v>
      </c>
      <c r="M61" s="28" t="s">
        <v>3068</v>
      </c>
      <c r="N61" s="27">
        <v>6960</v>
      </c>
      <c r="O61" s="27">
        <v>7049</v>
      </c>
      <c r="P61" s="27">
        <v>2286</v>
      </c>
      <c r="Q61" s="27">
        <v>2778</v>
      </c>
      <c r="R61" s="28" t="s">
        <v>3068</v>
      </c>
      <c r="S61" s="27">
        <v>4744</v>
      </c>
      <c r="T61" s="27">
        <v>1618</v>
      </c>
      <c r="U61" s="27">
        <v>8631</v>
      </c>
      <c r="V61" s="28" t="s">
        <v>3068</v>
      </c>
      <c r="W61" s="28" t="s">
        <v>3068</v>
      </c>
      <c r="X61" s="28" t="s">
        <v>3068</v>
      </c>
      <c r="Y61" s="28" t="s">
        <v>3068</v>
      </c>
      <c r="Z61" s="27">
        <v>2113</v>
      </c>
      <c r="AA61" s="28" t="s">
        <v>3068</v>
      </c>
      <c r="AB61" s="27">
        <v>1051</v>
      </c>
      <c r="AC61" s="27">
        <v>2437</v>
      </c>
      <c r="AD61" s="28" t="s">
        <v>3068</v>
      </c>
      <c r="AE61" s="27">
        <v>1601</v>
      </c>
      <c r="AF61" s="27">
        <v>1435</v>
      </c>
      <c r="AG61" s="27">
        <v>1283</v>
      </c>
      <c r="AH61" s="27">
        <v>1693</v>
      </c>
      <c r="AI61" s="27">
        <v>5091</v>
      </c>
      <c r="AJ61" s="27">
        <v>2546</v>
      </c>
      <c r="AK61" s="28" t="s">
        <v>3068</v>
      </c>
      <c r="AL61" s="28" t="s">
        <v>3068</v>
      </c>
      <c r="AM61" s="28" t="s">
        <v>3068</v>
      </c>
      <c r="AN61" s="28" t="s">
        <v>3068</v>
      </c>
      <c r="AO61" s="27">
        <v>1929</v>
      </c>
      <c r="AP61" s="27">
        <v>1603</v>
      </c>
      <c r="AQ61" s="28" t="s">
        <v>3068</v>
      </c>
      <c r="AR61" s="28" t="s">
        <v>3068</v>
      </c>
      <c r="AS61" s="28" t="s">
        <v>3068</v>
      </c>
      <c r="AT61" s="28" t="s">
        <v>3068</v>
      </c>
      <c r="AU61" s="28" t="s">
        <v>3068</v>
      </c>
      <c r="AV61" s="27">
        <v>1419</v>
      </c>
      <c r="AW61" s="27">
        <v>2194</v>
      </c>
      <c r="AX61" s="27">
        <v>4062</v>
      </c>
      <c r="AY61" s="27">
        <v>1989</v>
      </c>
      <c r="AZ61" s="27">
        <v>2745</v>
      </c>
      <c r="BA61" s="28" t="s">
        <v>3068</v>
      </c>
      <c r="BB61" s="27">
        <v>1011</v>
      </c>
      <c r="BC61" s="28" t="s">
        <v>3068</v>
      </c>
    </row>
    <row r="62" spans="1:55">
      <c r="A62" s="23"/>
      <c r="B62" s="23"/>
      <c r="C62" s="24" t="s">
        <v>355</v>
      </c>
      <c r="D62" s="24" t="s">
        <v>356</v>
      </c>
      <c r="E62" s="24" t="s">
        <v>357</v>
      </c>
      <c r="F62" s="25">
        <v>19.3</v>
      </c>
      <c r="G62" s="26" t="s">
        <v>98</v>
      </c>
      <c r="H62" s="27">
        <v>86817.8</v>
      </c>
      <c r="I62" s="27">
        <v>1799</v>
      </c>
      <c r="J62" s="27">
        <v>1314.6</v>
      </c>
      <c r="K62" s="27">
        <v>1696</v>
      </c>
      <c r="L62" s="27">
        <v>1357</v>
      </c>
      <c r="M62" s="28" t="s">
        <v>3068</v>
      </c>
      <c r="N62" s="27">
        <v>2128</v>
      </c>
      <c r="O62" s="27">
        <v>1578</v>
      </c>
      <c r="P62" s="27">
        <v>3560.7</v>
      </c>
      <c r="Q62" s="27">
        <v>1252</v>
      </c>
      <c r="R62" s="27">
        <v>1243</v>
      </c>
      <c r="S62" s="27">
        <v>7410</v>
      </c>
      <c r="T62" s="27">
        <v>3166</v>
      </c>
      <c r="U62" s="27">
        <v>4321.5</v>
      </c>
      <c r="V62" s="27">
        <v>3977</v>
      </c>
      <c r="W62" s="28" t="s">
        <v>3068</v>
      </c>
      <c r="X62" s="28" t="s">
        <v>3068</v>
      </c>
      <c r="Y62" s="28" t="s">
        <v>3068</v>
      </c>
      <c r="Z62" s="28" t="s">
        <v>3068</v>
      </c>
      <c r="AA62" s="28" t="s">
        <v>3068</v>
      </c>
      <c r="AB62" s="27">
        <v>4192</v>
      </c>
      <c r="AC62" s="28" t="s">
        <v>3068</v>
      </c>
      <c r="AD62" s="27">
        <v>2003</v>
      </c>
      <c r="AE62" s="27">
        <v>5065</v>
      </c>
      <c r="AF62" s="27">
        <v>1201</v>
      </c>
      <c r="AG62" s="28" t="s">
        <v>3068</v>
      </c>
      <c r="AH62" s="27">
        <v>1814</v>
      </c>
      <c r="AI62" s="27">
        <v>8599</v>
      </c>
      <c r="AJ62" s="27">
        <v>2767</v>
      </c>
      <c r="AK62" s="27">
        <v>1855</v>
      </c>
      <c r="AL62" s="28" t="s">
        <v>3068</v>
      </c>
      <c r="AM62" s="27">
        <v>1421.5</v>
      </c>
      <c r="AN62" s="28" t="s">
        <v>3068</v>
      </c>
      <c r="AO62" s="27">
        <v>3923</v>
      </c>
      <c r="AP62" s="27">
        <v>2210</v>
      </c>
      <c r="AQ62" s="28" t="s">
        <v>3068</v>
      </c>
      <c r="AR62" s="28" t="s">
        <v>3068</v>
      </c>
      <c r="AS62" s="28" t="s">
        <v>3068</v>
      </c>
      <c r="AT62" s="28" t="s">
        <v>3068</v>
      </c>
      <c r="AU62" s="28" t="s">
        <v>3068</v>
      </c>
      <c r="AV62" s="28" t="s">
        <v>3068</v>
      </c>
      <c r="AW62" s="28" t="s">
        <v>3068</v>
      </c>
      <c r="AX62" s="27">
        <v>2260</v>
      </c>
      <c r="AY62" s="27">
        <v>1122</v>
      </c>
      <c r="AZ62" s="27">
        <v>1028</v>
      </c>
      <c r="BA62" s="28" t="s">
        <v>3068</v>
      </c>
      <c r="BB62" s="28" t="s">
        <v>3068</v>
      </c>
      <c r="BC62" s="27">
        <v>1640</v>
      </c>
    </row>
    <row r="63" spans="1:55">
      <c r="A63" s="23"/>
      <c r="B63" s="23"/>
      <c r="C63" s="24" t="s">
        <v>358</v>
      </c>
      <c r="D63" s="24" t="s">
        <v>359</v>
      </c>
      <c r="E63" s="24" t="s">
        <v>360</v>
      </c>
      <c r="F63" s="25">
        <v>27.5</v>
      </c>
      <c r="G63" s="26" t="s">
        <v>99</v>
      </c>
      <c r="H63" s="27">
        <v>76806.100000000006</v>
      </c>
      <c r="I63" s="27">
        <v>3626</v>
      </c>
      <c r="J63" s="28" t="s">
        <v>3068</v>
      </c>
      <c r="K63" s="27">
        <v>1751</v>
      </c>
      <c r="L63" s="28" t="s">
        <v>3068</v>
      </c>
      <c r="M63" s="27">
        <v>1357</v>
      </c>
      <c r="N63" s="28" t="s">
        <v>3068</v>
      </c>
      <c r="O63" s="28" t="s">
        <v>3068</v>
      </c>
      <c r="P63" s="28" t="s">
        <v>3068</v>
      </c>
      <c r="Q63" s="27">
        <v>2203</v>
      </c>
      <c r="R63" s="27">
        <v>1482</v>
      </c>
      <c r="S63" s="28" t="s">
        <v>3068</v>
      </c>
      <c r="T63" s="28" t="s">
        <v>3068</v>
      </c>
      <c r="U63" s="27">
        <v>3512</v>
      </c>
      <c r="V63" s="27">
        <v>4566.1000000000004</v>
      </c>
      <c r="W63" s="28" t="s">
        <v>3068</v>
      </c>
      <c r="X63" s="27">
        <v>1548</v>
      </c>
      <c r="Y63" s="28" t="s">
        <v>3068</v>
      </c>
      <c r="Z63" s="28" t="s">
        <v>3068</v>
      </c>
      <c r="AA63" s="27">
        <v>2205</v>
      </c>
      <c r="AB63" s="27">
        <v>2224</v>
      </c>
      <c r="AC63" s="27">
        <v>1979</v>
      </c>
      <c r="AD63" s="27">
        <v>3160</v>
      </c>
      <c r="AE63" s="27">
        <v>9132</v>
      </c>
      <c r="AF63" s="27">
        <v>3217</v>
      </c>
      <c r="AG63" s="28" t="s">
        <v>3068</v>
      </c>
      <c r="AH63" s="27">
        <v>2067</v>
      </c>
      <c r="AI63" s="27">
        <v>4031</v>
      </c>
      <c r="AJ63" s="27">
        <v>5303</v>
      </c>
      <c r="AK63" s="27">
        <v>2092</v>
      </c>
      <c r="AL63" s="28" t="s">
        <v>3068</v>
      </c>
      <c r="AM63" s="28" t="s">
        <v>3068</v>
      </c>
      <c r="AN63" s="28" t="s">
        <v>3068</v>
      </c>
      <c r="AO63" s="27">
        <v>3634</v>
      </c>
      <c r="AP63" s="27">
        <v>1098</v>
      </c>
      <c r="AQ63" s="28" t="s">
        <v>3068</v>
      </c>
      <c r="AR63" s="28" t="s">
        <v>3068</v>
      </c>
      <c r="AS63" s="28" t="s">
        <v>3068</v>
      </c>
      <c r="AT63" s="28" t="s">
        <v>3068</v>
      </c>
      <c r="AU63" s="28" t="s">
        <v>3068</v>
      </c>
      <c r="AV63" s="27">
        <v>2140</v>
      </c>
      <c r="AW63" s="28" t="s">
        <v>3068</v>
      </c>
      <c r="AX63" s="27">
        <v>1492</v>
      </c>
      <c r="AY63" s="27">
        <v>5551</v>
      </c>
      <c r="AZ63" s="28" t="s">
        <v>3068</v>
      </c>
      <c r="BA63" s="28" t="s">
        <v>3068</v>
      </c>
      <c r="BB63" s="28" t="s">
        <v>3068</v>
      </c>
      <c r="BC63" s="28" t="s">
        <v>3068</v>
      </c>
    </row>
    <row r="64" spans="1:55">
      <c r="A64" s="23"/>
      <c r="B64" s="23"/>
      <c r="C64" s="18" t="s">
        <v>361</v>
      </c>
      <c r="D64" s="18" t="s">
        <v>362</v>
      </c>
      <c r="E64" s="18" t="s">
        <v>363</v>
      </c>
      <c r="F64" s="19">
        <v>19.899999999999999</v>
      </c>
      <c r="G64" s="20" t="s">
        <v>99</v>
      </c>
      <c r="H64" s="21">
        <v>68225.5</v>
      </c>
      <c r="I64" s="21">
        <v>2556</v>
      </c>
      <c r="J64" s="21">
        <v>1247</v>
      </c>
      <c r="K64" s="21">
        <v>1599</v>
      </c>
      <c r="L64" s="22" t="s">
        <v>3068</v>
      </c>
      <c r="M64" s="22" t="s">
        <v>3068</v>
      </c>
      <c r="N64" s="22" t="s">
        <v>3068</v>
      </c>
      <c r="O64" s="22" t="s">
        <v>3068</v>
      </c>
      <c r="P64" s="22" t="s">
        <v>3068</v>
      </c>
      <c r="Q64" s="22" t="s">
        <v>3068</v>
      </c>
      <c r="R64" s="22" t="s">
        <v>3068</v>
      </c>
      <c r="S64" s="22" t="s">
        <v>3068</v>
      </c>
      <c r="T64" s="22" t="s">
        <v>3068</v>
      </c>
      <c r="U64" s="22" t="s">
        <v>3068</v>
      </c>
      <c r="V64" s="22" t="s">
        <v>3068</v>
      </c>
      <c r="W64" s="22" t="s">
        <v>3068</v>
      </c>
      <c r="X64" s="21">
        <v>1167</v>
      </c>
      <c r="Y64" s="21">
        <v>1293</v>
      </c>
      <c r="Z64" s="22" t="s">
        <v>3068</v>
      </c>
      <c r="AA64" s="22" t="s">
        <v>3068</v>
      </c>
      <c r="AB64" s="21">
        <v>10139</v>
      </c>
      <c r="AC64" s="22" t="s">
        <v>3068</v>
      </c>
      <c r="AD64" s="22" t="s">
        <v>3068</v>
      </c>
      <c r="AE64" s="21">
        <v>1042</v>
      </c>
      <c r="AF64" s="22" t="s">
        <v>3068</v>
      </c>
      <c r="AG64" s="22" t="s">
        <v>3068</v>
      </c>
      <c r="AH64" s="21">
        <v>8549</v>
      </c>
      <c r="AI64" s="21">
        <v>5648.25</v>
      </c>
      <c r="AJ64" s="21">
        <v>2499</v>
      </c>
      <c r="AK64" s="22" t="s">
        <v>3068</v>
      </c>
      <c r="AL64" s="22" t="s">
        <v>3068</v>
      </c>
      <c r="AM64" s="22" t="s">
        <v>3068</v>
      </c>
      <c r="AN64" s="22" t="s">
        <v>3068</v>
      </c>
      <c r="AO64" s="21">
        <v>1601</v>
      </c>
      <c r="AP64" s="21">
        <v>1273</v>
      </c>
      <c r="AQ64" s="22" t="s">
        <v>3068</v>
      </c>
      <c r="AR64" s="22" t="s">
        <v>3068</v>
      </c>
      <c r="AS64" s="21">
        <v>2902</v>
      </c>
      <c r="AT64" s="22" t="s">
        <v>3068</v>
      </c>
      <c r="AU64" s="22" t="s">
        <v>3068</v>
      </c>
      <c r="AV64" s="21">
        <v>11060.5</v>
      </c>
      <c r="AW64" s="22" t="s">
        <v>3068</v>
      </c>
      <c r="AX64" s="21">
        <v>1335</v>
      </c>
      <c r="AY64" s="21">
        <v>2094</v>
      </c>
      <c r="AZ64" s="21">
        <v>6512</v>
      </c>
      <c r="BA64" s="22" t="s">
        <v>3068</v>
      </c>
      <c r="BB64" s="22" t="s">
        <v>3068</v>
      </c>
      <c r="BC64" s="22" t="s">
        <v>3068</v>
      </c>
    </row>
    <row r="65" spans="1:55">
      <c r="A65" s="29" t="s">
        <v>104</v>
      </c>
      <c r="B65" s="29" t="s">
        <v>105</v>
      </c>
      <c r="C65" s="29" t="s">
        <v>364</v>
      </c>
      <c r="D65" s="29" t="s">
        <v>365</v>
      </c>
      <c r="E65" s="29" t="s">
        <v>366</v>
      </c>
      <c r="F65" s="30">
        <v>428.4</v>
      </c>
      <c r="G65" s="31" t="s">
        <v>98</v>
      </c>
      <c r="H65" s="32">
        <v>442999.5</v>
      </c>
      <c r="I65" s="32">
        <v>15206</v>
      </c>
      <c r="J65" s="32">
        <v>1290</v>
      </c>
      <c r="K65" s="33" t="s">
        <v>3068</v>
      </c>
      <c r="L65" s="32">
        <v>3499</v>
      </c>
      <c r="M65" s="32">
        <v>4044</v>
      </c>
      <c r="N65" s="32">
        <v>4344</v>
      </c>
      <c r="O65" s="32">
        <v>4335</v>
      </c>
      <c r="P65" s="32">
        <v>7788</v>
      </c>
      <c r="Q65" s="32">
        <v>15797</v>
      </c>
      <c r="R65" s="32">
        <v>6369</v>
      </c>
      <c r="S65" s="32">
        <v>16081</v>
      </c>
      <c r="T65" s="32">
        <v>16603</v>
      </c>
      <c r="U65" s="32">
        <v>49314</v>
      </c>
      <c r="V65" s="32">
        <v>10843</v>
      </c>
      <c r="W65" s="32">
        <v>9912</v>
      </c>
      <c r="X65" s="32">
        <v>5144</v>
      </c>
      <c r="Y65" s="32">
        <v>1396</v>
      </c>
      <c r="Z65" s="32">
        <v>11910</v>
      </c>
      <c r="AA65" s="32">
        <v>1237</v>
      </c>
      <c r="AB65" s="32">
        <v>2697</v>
      </c>
      <c r="AC65" s="32">
        <v>5317</v>
      </c>
      <c r="AD65" s="32">
        <v>10622</v>
      </c>
      <c r="AE65" s="32">
        <v>33497</v>
      </c>
      <c r="AF65" s="32">
        <v>10537</v>
      </c>
      <c r="AG65" s="32">
        <v>1568</v>
      </c>
      <c r="AH65" s="32">
        <v>7724</v>
      </c>
      <c r="AI65" s="32">
        <v>21866</v>
      </c>
      <c r="AJ65" s="32">
        <v>28850</v>
      </c>
      <c r="AK65" s="32">
        <v>23436</v>
      </c>
      <c r="AL65" s="33" t="s">
        <v>3068</v>
      </c>
      <c r="AM65" s="33" t="s">
        <v>3068</v>
      </c>
      <c r="AN65" s="33" t="s">
        <v>3068</v>
      </c>
      <c r="AO65" s="32">
        <v>38819.5</v>
      </c>
      <c r="AP65" s="32">
        <v>8754</v>
      </c>
      <c r="AQ65" s="32">
        <v>6204</v>
      </c>
      <c r="AR65" s="32">
        <v>2676</v>
      </c>
      <c r="AS65" s="33" t="s">
        <v>3068</v>
      </c>
      <c r="AT65" s="32">
        <v>5250</v>
      </c>
      <c r="AU65" s="32">
        <v>3166</v>
      </c>
      <c r="AV65" s="32">
        <v>17229</v>
      </c>
      <c r="AW65" s="33" t="s">
        <v>3068</v>
      </c>
      <c r="AX65" s="32">
        <v>1362</v>
      </c>
      <c r="AY65" s="32">
        <v>9300</v>
      </c>
      <c r="AZ65" s="32">
        <v>4356</v>
      </c>
      <c r="BA65" s="32">
        <v>4624</v>
      </c>
      <c r="BB65" s="32">
        <v>3132</v>
      </c>
      <c r="BC65" s="32">
        <v>2129</v>
      </c>
    </row>
    <row r="66" spans="1:55">
      <c r="A66" s="23"/>
      <c r="B66" s="23"/>
      <c r="C66" s="24" t="s">
        <v>367</v>
      </c>
      <c r="D66" s="24" t="s">
        <v>368</v>
      </c>
      <c r="E66" s="24" t="s">
        <v>369</v>
      </c>
      <c r="F66" s="25">
        <v>660.1</v>
      </c>
      <c r="G66" s="26" t="s">
        <v>98</v>
      </c>
      <c r="H66" s="27">
        <v>350415</v>
      </c>
      <c r="I66" s="27">
        <v>20788</v>
      </c>
      <c r="J66" s="28" t="s">
        <v>3068</v>
      </c>
      <c r="K66" s="28" t="s">
        <v>3068</v>
      </c>
      <c r="L66" s="27">
        <v>2398</v>
      </c>
      <c r="M66" s="27">
        <v>6505</v>
      </c>
      <c r="N66" s="27">
        <v>2178</v>
      </c>
      <c r="O66" s="28" t="s">
        <v>3068</v>
      </c>
      <c r="P66" s="27">
        <v>8585</v>
      </c>
      <c r="Q66" s="27">
        <v>11786</v>
      </c>
      <c r="R66" s="27">
        <v>4502</v>
      </c>
      <c r="S66" s="27">
        <v>13854</v>
      </c>
      <c r="T66" s="27">
        <v>17020</v>
      </c>
      <c r="U66" s="27">
        <v>51414</v>
      </c>
      <c r="V66" s="27">
        <v>8866</v>
      </c>
      <c r="W66" s="27">
        <v>3169</v>
      </c>
      <c r="X66" s="27">
        <v>3983</v>
      </c>
      <c r="Y66" s="28" t="s">
        <v>3068</v>
      </c>
      <c r="Z66" s="27">
        <v>8112</v>
      </c>
      <c r="AA66" s="28" t="s">
        <v>3068</v>
      </c>
      <c r="AB66" s="27">
        <v>2871</v>
      </c>
      <c r="AC66" s="27">
        <v>5479</v>
      </c>
      <c r="AD66" s="27">
        <v>4710</v>
      </c>
      <c r="AE66" s="27">
        <v>32820</v>
      </c>
      <c r="AF66" s="27">
        <v>3395</v>
      </c>
      <c r="AG66" s="28" t="s">
        <v>3068</v>
      </c>
      <c r="AH66" s="27">
        <v>3090</v>
      </c>
      <c r="AI66" s="27">
        <v>18876</v>
      </c>
      <c r="AJ66" s="27">
        <v>8210</v>
      </c>
      <c r="AK66" s="27">
        <v>10940</v>
      </c>
      <c r="AL66" s="27">
        <v>1082</v>
      </c>
      <c r="AM66" s="28" t="s">
        <v>3068</v>
      </c>
      <c r="AN66" s="28" t="s">
        <v>3068</v>
      </c>
      <c r="AO66" s="27">
        <v>27458</v>
      </c>
      <c r="AP66" s="27">
        <v>8063</v>
      </c>
      <c r="AQ66" s="27">
        <v>1325</v>
      </c>
      <c r="AR66" s="27">
        <v>4089</v>
      </c>
      <c r="AS66" s="28" t="s">
        <v>3068</v>
      </c>
      <c r="AT66" s="27">
        <v>6094</v>
      </c>
      <c r="AU66" s="27">
        <v>3642</v>
      </c>
      <c r="AV66" s="27">
        <v>19084</v>
      </c>
      <c r="AW66" s="27">
        <v>2689</v>
      </c>
      <c r="AX66" s="27">
        <v>1170</v>
      </c>
      <c r="AY66" s="27">
        <v>2982</v>
      </c>
      <c r="AZ66" s="27">
        <v>5226</v>
      </c>
      <c r="BA66" s="27">
        <v>2573</v>
      </c>
      <c r="BB66" s="27">
        <v>3082</v>
      </c>
      <c r="BC66" s="27">
        <v>2216</v>
      </c>
    </row>
    <row r="67" spans="1:55">
      <c r="A67" s="23"/>
      <c r="B67" s="23"/>
      <c r="C67" s="24" t="s">
        <v>370</v>
      </c>
      <c r="D67" s="24" t="s">
        <v>371</v>
      </c>
      <c r="E67" s="24" t="s">
        <v>372</v>
      </c>
      <c r="F67" s="25">
        <v>850.1</v>
      </c>
      <c r="G67" s="26" t="s">
        <v>98</v>
      </c>
      <c r="H67" s="27">
        <v>330656</v>
      </c>
      <c r="I67" s="27">
        <v>12394</v>
      </c>
      <c r="J67" s="27">
        <v>1057</v>
      </c>
      <c r="K67" s="28" t="s">
        <v>3068</v>
      </c>
      <c r="L67" s="27">
        <v>1478</v>
      </c>
      <c r="M67" s="27">
        <v>11082</v>
      </c>
      <c r="N67" s="28" t="s">
        <v>3068</v>
      </c>
      <c r="O67" s="28" t="s">
        <v>3068</v>
      </c>
      <c r="P67" s="27">
        <v>3749</v>
      </c>
      <c r="Q67" s="27">
        <v>7001</v>
      </c>
      <c r="R67" s="27">
        <v>5575</v>
      </c>
      <c r="S67" s="27">
        <v>6114</v>
      </c>
      <c r="T67" s="27">
        <v>29457</v>
      </c>
      <c r="U67" s="27">
        <v>80162</v>
      </c>
      <c r="V67" s="27">
        <v>5827</v>
      </c>
      <c r="W67" s="27">
        <v>4942</v>
      </c>
      <c r="X67" s="27">
        <v>2025</v>
      </c>
      <c r="Y67" s="28" t="s">
        <v>3068</v>
      </c>
      <c r="Z67" s="28" t="s">
        <v>3068</v>
      </c>
      <c r="AA67" s="28" t="s">
        <v>3068</v>
      </c>
      <c r="AB67" s="27">
        <v>2256</v>
      </c>
      <c r="AC67" s="27">
        <v>2766</v>
      </c>
      <c r="AD67" s="27">
        <v>6527</v>
      </c>
      <c r="AE67" s="27">
        <v>22854</v>
      </c>
      <c r="AF67" s="27">
        <v>1311</v>
      </c>
      <c r="AG67" s="28" t="s">
        <v>3068</v>
      </c>
      <c r="AH67" s="27">
        <v>2643</v>
      </c>
      <c r="AI67" s="27">
        <v>9533</v>
      </c>
      <c r="AJ67" s="27">
        <v>11721</v>
      </c>
      <c r="AK67" s="27">
        <v>6245</v>
      </c>
      <c r="AL67" s="28" t="s">
        <v>3068</v>
      </c>
      <c r="AM67" s="28" t="s">
        <v>3068</v>
      </c>
      <c r="AN67" s="28" t="s">
        <v>3068</v>
      </c>
      <c r="AO67" s="27">
        <v>33497</v>
      </c>
      <c r="AP67" s="27">
        <v>7258</v>
      </c>
      <c r="AQ67" s="27">
        <v>2116</v>
      </c>
      <c r="AR67" s="27">
        <v>1207</v>
      </c>
      <c r="AS67" s="27">
        <v>1460</v>
      </c>
      <c r="AT67" s="27">
        <v>5077</v>
      </c>
      <c r="AU67" s="28" t="s">
        <v>3068</v>
      </c>
      <c r="AV67" s="27">
        <v>18767</v>
      </c>
      <c r="AW67" s="28" t="s">
        <v>3068</v>
      </c>
      <c r="AX67" s="28" t="s">
        <v>3068</v>
      </c>
      <c r="AY67" s="27">
        <v>11390</v>
      </c>
      <c r="AZ67" s="27">
        <v>1735</v>
      </c>
      <c r="BA67" s="27">
        <v>4264</v>
      </c>
      <c r="BB67" s="27">
        <v>1982</v>
      </c>
      <c r="BC67" s="28" t="s">
        <v>3068</v>
      </c>
    </row>
    <row r="68" spans="1:55">
      <c r="A68" s="23"/>
      <c r="B68" s="23"/>
      <c r="C68" s="18" t="s">
        <v>373</v>
      </c>
      <c r="D68" s="18" t="s">
        <v>374</v>
      </c>
      <c r="E68" s="18" t="s">
        <v>375</v>
      </c>
      <c r="F68" s="19">
        <v>278</v>
      </c>
      <c r="G68" s="20" t="s">
        <v>98</v>
      </c>
      <c r="H68" s="21">
        <v>243367</v>
      </c>
      <c r="I68" s="21">
        <v>20646</v>
      </c>
      <c r="J68" s="21">
        <v>1295</v>
      </c>
      <c r="K68" s="22" t="s">
        <v>3068</v>
      </c>
      <c r="L68" s="21">
        <v>2113</v>
      </c>
      <c r="M68" s="21">
        <v>2358</v>
      </c>
      <c r="N68" s="21">
        <v>3539</v>
      </c>
      <c r="O68" s="21">
        <v>6085</v>
      </c>
      <c r="P68" s="21">
        <v>6995</v>
      </c>
      <c r="Q68" s="21">
        <v>7221</v>
      </c>
      <c r="R68" s="21">
        <v>4435</v>
      </c>
      <c r="S68" s="21">
        <v>11707</v>
      </c>
      <c r="T68" s="21">
        <v>9797</v>
      </c>
      <c r="U68" s="21">
        <v>12701</v>
      </c>
      <c r="V68" s="21">
        <v>5352</v>
      </c>
      <c r="W68" s="21">
        <v>3462</v>
      </c>
      <c r="X68" s="21">
        <v>1351</v>
      </c>
      <c r="Y68" s="21">
        <v>5207</v>
      </c>
      <c r="Z68" s="21">
        <v>2129</v>
      </c>
      <c r="AA68" s="22" t="s">
        <v>3068</v>
      </c>
      <c r="AB68" s="21">
        <v>2216</v>
      </c>
      <c r="AC68" s="21">
        <v>6092</v>
      </c>
      <c r="AD68" s="21">
        <v>5450</v>
      </c>
      <c r="AE68" s="21">
        <v>22204</v>
      </c>
      <c r="AF68" s="21">
        <v>2387</v>
      </c>
      <c r="AG68" s="21">
        <v>2413</v>
      </c>
      <c r="AH68" s="21">
        <v>1535</v>
      </c>
      <c r="AI68" s="21">
        <v>11263</v>
      </c>
      <c r="AJ68" s="21">
        <v>6770</v>
      </c>
      <c r="AK68" s="21">
        <v>2760</v>
      </c>
      <c r="AL68" s="21">
        <v>1117</v>
      </c>
      <c r="AM68" s="22" t="s">
        <v>3068</v>
      </c>
      <c r="AN68" s="22" t="s">
        <v>3068</v>
      </c>
      <c r="AO68" s="21">
        <v>23220</v>
      </c>
      <c r="AP68" s="21">
        <v>5137</v>
      </c>
      <c r="AQ68" s="21">
        <v>9896</v>
      </c>
      <c r="AR68" s="21">
        <v>3554</v>
      </c>
      <c r="AS68" s="22" t="s">
        <v>3068</v>
      </c>
      <c r="AT68" s="21">
        <v>5639</v>
      </c>
      <c r="AU68" s="21">
        <v>1878</v>
      </c>
      <c r="AV68" s="21">
        <v>3927</v>
      </c>
      <c r="AW68" s="22" t="s">
        <v>3068</v>
      </c>
      <c r="AX68" s="21">
        <v>2207</v>
      </c>
      <c r="AY68" s="21">
        <v>1181</v>
      </c>
      <c r="AZ68" s="21">
        <v>2823</v>
      </c>
      <c r="BA68" s="21">
        <v>3636</v>
      </c>
      <c r="BB68" s="21">
        <v>6492</v>
      </c>
      <c r="BC68" s="22" t="s">
        <v>3068</v>
      </c>
    </row>
    <row r="69" spans="1:55">
      <c r="A69" s="29" t="s">
        <v>106</v>
      </c>
      <c r="B69" s="29" t="s">
        <v>107</v>
      </c>
      <c r="C69" s="29" t="s">
        <v>376</v>
      </c>
      <c r="D69" s="29" t="s">
        <v>377</v>
      </c>
      <c r="E69" s="29" t="s">
        <v>378</v>
      </c>
      <c r="F69" s="30">
        <v>439.7</v>
      </c>
      <c r="G69" s="31" t="s">
        <v>98</v>
      </c>
      <c r="H69" s="32">
        <v>1127962</v>
      </c>
      <c r="I69" s="32">
        <v>54307</v>
      </c>
      <c r="J69" s="32">
        <v>16610</v>
      </c>
      <c r="K69" s="32">
        <v>12138</v>
      </c>
      <c r="L69" s="32">
        <v>19817</v>
      </c>
      <c r="M69" s="32">
        <v>8295</v>
      </c>
      <c r="N69" s="32">
        <v>19701</v>
      </c>
      <c r="O69" s="32">
        <v>42172</v>
      </c>
      <c r="P69" s="32">
        <v>15434</v>
      </c>
      <c r="Q69" s="32">
        <v>45474</v>
      </c>
      <c r="R69" s="32">
        <v>56423</v>
      </c>
      <c r="S69" s="32">
        <v>30467</v>
      </c>
      <c r="T69" s="32">
        <v>17344</v>
      </c>
      <c r="U69" s="32">
        <v>74433</v>
      </c>
      <c r="V69" s="32">
        <v>47374</v>
      </c>
      <c r="W69" s="32">
        <v>15230</v>
      </c>
      <c r="X69" s="32">
        <v>4837</v>
      </c>
      <c r="Y69" s="32">
        <v>7957</v>
      </c>
      <c r="Z69" s="32">
        <v>33087</v>
      </c>
      <c r="AA69" s="32">
        <v>3866</v>
      </c>
      <c r="AB69" s="32">
        <v>23293</v>
      </c>
      <c r="AC69" s="32">
        <v>21533</v>
      </c>
      <c r="AD69" s="32">
        <v>28642</v>
      </c>
      <c r="AE69" s="32">
        <v>70695</v>
      </c>
      <c r="AF69" s="32">
        <v>15766</v>
      </c>
      <c r="AG69" s="32">
        <v>1668</v>
      </c>
      <c r="AH69" s="32">
        <v>25003</v>
      </c>
      <c r="AI69" s="32">
        <v>91954</v>
      </c>
      <c r="AJ69" s="32">
        <v>26316</v>
      </c>
      <c r="AK69" s="32">
        <v>15937</v>
      </c>
      <c r="AL69" s="32">
        <v>10718</v>
      </c>
      <c r="AM69" s="32">
        <v>4725</v>
      </c>
      <c r="AN69" s="32">
        <v>7564</v>
      </c>
      <c r="AO69" s="32">
        <v>21131</v>
      </c>
      <c r="AP69" s="32">
        <v>25865</v>
      </c>
      <c r="AQ69" s="32">
        <v>13780</v>
      </c>
      <c r="AR69" s="32">
        <v>16428</v>
      </c>
      <c r="AS69" s="32">
        <v>6064</v>
      </c>
      <c r="AT69" s="32">
        <v>30123</v>
      </c>
      <c r="AU69" s="32">
        <v>18102</v>
      </c>
      <c r="AV69" s="32">
        <v>41764</v>
      </c>
      <c r="AW69" s="32">
        <v>5122</v>
      </c>
      <c r="AX69" s="32">
        <v>7778</v>
      </c>
      <c r="AY69" s="32">
        <v>24937</v>
      </c>
      <c r="AZ69" s="32">
        <v>14314</v>
      </c>
      <c r="BA69" s="32">
        <v>5760</v>
      </c>
      <c r="BB69" s="32">
        <v>18134</v>
      </c>
      <c r="BC69" s="32">
        <v>9880</v>
      </c>
    </row>
    <row r="70" spans="1:55">
      <c r="A70" s="23"/>
      <c r="B70" s="23"/>
      <c r="C70" s="24" t="s">
        <v>379</v>
      </c>
      <c r="D70" s="24" t="s">
        <v>380</v>
      </c>
      <c r="E70" s="24" t="s">
        <v>381</v>
      </c>
      <c r="F70" s="25">
        <v>439.7</v>
      </c>
      <c r="G70" s="26" t="s">
        <v>98</v>
      </c>
      <c r="H70" s="27">
        <v>996676</v>
      </c>
      <c r="I70" s="27">
        <v>36565</v>
      </c>
      <c r="J70" s="27">
        <v>16643</v>
      </c>
      <c r="K70" s="27">
        <v>12678</v>
      </c>
      <c r="L70" s="27">
        <v>18640</v>
      </c>
      <c r="M70" s="27">
        <v>19368</v>
      </c>
      <c r="N70" s="27">
        <v>8986</v>
      </c>
      <c r="O70" s="27">
        <v>14844</v>
      </c>
      <c r="P70" s="27">
        <v>11172</v>
      </c>
      <c r="Q70" s="27">
        <v>34503</v>
      </c>
      <c r="R70" s="27">
        <v>29953</v>
      </c>
      <c r="S70" s="27">
        <v>42874</v>
      </c>
      <c r="T70" s="27">
        <v>23377</v>
      </c>
      <c r="U70" s="27">
        <v>41363</v>
      </c>
      <c r="V70" s="27">
        <v>19273</v>
      </c>
      <c r="W70" s="27">
        <v>47229</v>
      </c>
      <c r="X70" s="27">
        <v>9910</v>
      </c>
      <c r="Y70" s="27">
        <v>7376</v>
      </c>
      <c r="Z70" s="27">
        <v>16224</v>
      </c>
      <c r="AA70" s="27">
        <v>3518</v>
      </c>
      <c r="AB70" s="27">
        <v>11002</v>
      </c>
      <c r="AC70" s="27">
        <v>34606</v>
      </c>
      <c r="AD70" s="27">
        <v>26929</v>
      </c>
      <c r="AE70" s="27">
        <v>66355</v>
      </c>
      <c r="AF70" s="27">
        <v>24916</v>
      </c>
      <c r="AG70" s="27">
        <v>5054</v>
      </c>
      <c r="AH70" s="27">
        <v>20187</v>
      </c>
      <c r="AI70" s="27">
        <v>41625</v>
      </c>
      <c r="AJ70" s="27">
        <v>19940</v>
      </c>
      <c r="AK70" s="27">
        <v>15248</v>
      </c>
      <c r="AL70" s="27">
        <v>6628</v>
      </c>
      <c r="AM70" s="27">
        <v>14299</v>
      </c>
      <c r="AN70" s="27">
        <v>6671</v>
      </c>
      <c r="AO70" s="27">
        <v>33162</v>
      </c>
      <c r="AP70" s="27">
        <v>23202</v>
      </c>
      <c r="AQ70" s="27">
        <v>17820</v>
      </c>
      <c r="AR70" s="27">
        <v>23092</v>
      </c>
      <c r="AS70" s="27">
        <v>13976</v>
      </c>
      <c r="AT70" s="27">
        <v>45117</v>
      </c>
      <c r="AU70" s="27">
        <v>8260</v>
      </c>
      <c r="AV70" s="27">
        <v>52155</v>
      </c>
      <c r="AW70" s="27">
        <v>3255</v>
      </c>
      <c r="AX70" s="27">
        <v>7904</v>
      </c>
      <c r="AY70" s="27">
        <v>17569</v>
      </c>
      <c r="AZ70" s="27">
        <v>15276</v>
      </c>
      <c r="BA70" s="27">
        <v>11115</v>
      </c>
      <c r="BB70" s="27">
        <v>11970</v>
      </c>
      <c r="BC70" s="27">
        <v>4847</v>
      </c>
    </row>
    <row r="71" spans="1:55">
      <c r="A71" s="23"/>
      <c r="B71" s="23"/>
      <c r="C71" s="24" t="s">
        <v>382</v>
      </c>
      <c r="D71" s="24" t="s">
        <v>383</v>
      </c>
      <c r="E71" s="24" t="s">
        <v>384</v>
      </c>
      <c r="F71" s="25">
        <v>390.5</v>
      </c>
      <c r="G71" s="26" t="s">
        <v>98</v>
      </c>
      <c r="H71" s="27">
        <v>479466.5</v>
      </c>
      <c r="I71" s="27">
        <v>14703</v>
      </c>
      <c r="J71" s="27">
        <v>2524</v>
      </c>
      <c r="K71" s="27">
        <v>2488</v>
      </c>
      <c r="L71" s="27">
        <v>4234</v>
      </c>
      <c r="M71" s="27">
        <v>4744</v>
      </c>
      <c r="N71" s="27">
        <v>1516</v>
      </c>
      <c r="O71" s="27">
        <v>5549</v>
      </c>
      <c r="P71" s="27">
        <v>16929</v>
      </c>
      <c r="Q71" s="27">
        <v>12890</v>
      </c>
      <c r="R71" s="27">
        <v>6475</v>
      </c>
      <c r="S71" s="27">
        <v>13160</v>
      </c>
      <c r="T71" s="27">
        <v>8705</v>
      </c>
      <c r="U71" s="27">
        <v>7467</v>
      </c>
      <c r="V71" s="27">
        <v>8364</v>
      </c>
      <c r="W71" s="27">
        <v>17875</v>
      </c>
      <c r="X71" s="27">
        <v>5039</v>
      </c>
      <c r="Y71" s="27">
        <v>7977</v>
      </c>
      <c r="Z71" s="27">
        <v>4697</v>
      </c>
      <c r="AA71" s="28" t="s">
        <v>3068</v>
      </c>
      <c r="AB71" s="27">
        <v>4596</v>
      </c>
      <c r="AC71" s="27">
        <v>6691</v>
      </c>
      <c r="AD71" s="27">
        <v>8976</v>
      </c>
      <c r="AE71" s="27">
        <v>79569</v>
      </c>
      <c r="AF71" s="27">
        <v>8182</v>
      </c>
      <c r="AG71" s="27">
        <v>4504</v>
      </c>
      <c r="AH71" s="27">
        <v>8764</v>
      </c>
      <c r="AI71" s="27">
        <v>16922</v>
      </c>
      <c r="AJ71" s="27">
        <v>36145</v>
      </c>
      <c r="AK71" s="27">
        <v>13816</v>
      </c>
      <c r="AL71" s="27">
        <v>3850</v>
      </c>
      <c r="AM71" s="27">
        <v>1639</v>
      </c>
      <c r="AN71" s="27">
        <v>2063</v>
      </c>
      <c r="AO71" s="27">
        <v>25796</v>
      </c>
      <c r="AP71" s="27">
        <v>12936</v>
      </c>
      <c r="AQ71" s="27">
        <v>7446</v>
      </c>
      <c r="AR71" s="27">
        <v>3949</v>
      </c>
      <c r="AS71" s="27">
        <v>4385</v>
      </c>
      <c r="AT71" s="27">
        <v>16199</v>
      </c>
      <c r="AU71" s="27">
        <v>2948</v>
      </c>
      <c r="AV71" s="27">
        <v>22154.5</v>
      </c>
      <c r="AW71" s="27">
        <v>1298</v>
      </c>
      <c r="AX71" s="27">
        <v>5849</v>
      </c>
      <c r="AY71" s="27">
        <v>7879</v>
      </c>
      <c r="AZ71" s="27">
        <v>9109</v>
      </c>
      <c r="BA71" s="27">
        <v>7408</v>
      </c>
      <c r="BB71" s="27">
        <v>9931</v>
      </c>
      <c r="BC71" s="28" t="s">
        <v>3068</v>
      </c>
    </row>
    <row r="72" spans="1:55">
      <c r="A72" s="23"/>
      <c r="B72" s="23"/>
      <c r="C72" s="24" t="s">
        <v>385</v>
      </c>
      <c r="D72" s="24" t="s">
        <v>386</v>
      </c>
      <c r="E72" s="24" t="s">
        <v>387</v>
      </c>
      <c r="F72" s="25">
        <v>346.8</v>
      </c>
      <c r="G72" s="26" t="s">
        <v>98</v>
      </c>
      <c r="H72" s="27">
        <v>474811.5</v>
      </c>
      <c r="I72" s="27">
        <v>18957</v>
      </c>
      <c r="J72" s="27">
        <v>2565</v>
      </c>
      <c r="K72" s="27">
        <v>2255</v>
      </c>
      <c r="L72" s="27">
        <v>6332</v>
      </c>
      <c r="M72" s="27">
        <v>2327</v>
      </c>
      <c r="N72" s="27">
        <v>4742</v>
      </c>
      <c r="O72" s="27">
        <v>3554</v>
      </c>
      <c r="P72" s="27">
        <v>18387</v>
      </c>
      <c r="Q72" s="27">
        <v>10059</v>
      </c>
      <c r="R72" s="27">
        <v>4990</v>
      </c>
      <c r="S72" s="27">
        <v>13798</v>
      </c>
      <c r="T72" s="27">
        <v>5960</v>
      </c>
      <c r="U72" s="27">
        <v>9155</v>
      </c>
      <c r="V72" s="27">
        <v>11888</v>
      </c>
      <c r="W72" s="27">
        <v>11555</v>
      </c>
      <c r="X72" s="27">
        <v>4234</v>
      </c>
      <c r="Y72" s="27">
        <v>5712</v>
      </c>
      <c r="Z72" s="27">
        <v>5419</v>
      </c>
      <c r="AA72" s="28" t="s">
        <v>3068</v>
      </c>
      <c r="AB72" s="27">
        <v>2485</v>
      </c>
      <c r="AC72" s="27">
        <v>6844</v>
      </c>
      <c r="AD72" s="27">
        <v>5286</v>
      </c>
      <c r="AE72" s="27">
        <v>58373</v>
      </c>
      <c r="AF72" s="27">
        <v>9168</v>
      </c>
      <c r="AG72" s="27">
        <v>5719</v>
      </c>
      <c r="AH72" s="27">
        <v>8420.5</v>
      </c>
      <c r="AI72" s="27">
        <v>15366</v>
      </c>
      <c r="AJ72" s="27">
        <v>65259</v>
      </c>
      <c r="AK72" s="27">
        <v>9977</v>
      </c>
      <c r="AL72" s="27">
        <v>1047</v>
      </c>
      <c r="AM72" s="28" t="s">
        <v>3068</v>
      </c>
      <c r="AN72" s="27">
        <v>1823</v>
      </c>
      <c r="AO72" s="27">
        <v>31272</v>
      </c>
      <c r="AP72" s="27">
        <v>10547</v>
      </c>
      <c r="AQ72" s="27">
        <v>32824</v>
      </c>
      <c r="AR72" s="27">
        <v>2385</v>
      </c>
      <c r="AS72" s="27">
        <v>1527</v>
      </c>
      <c r="AT72" s="27">
        <v>11943</v>
      </c>
      <c r="AU72" s="27">
        <v>1766</v>
      </c>
      <c r="AV72" s="27">
        <v>12661</v>
      </c>
      <c r="AW72" s="28" t="s">
        <v>3068</v>
      </c>
      <c r="AX72" s="27">
        <v>4015</v>
      </c>
      <c r="AY72" s="27">
        <v>3572</v>
      </c>
      <c r="AZ72" s="27">
        <v>10491</v>
      </c>
      <c r="BA72" s="27">
        <v>12780</v>
      </c>
      <c r="BB72" s="27">
        <v>4442</v>
      </c>
      <c r="BC72" s="28" t="s">
        <v>3068</v>
      </c>
    </row>
    <row r="73" spans="1:55">
      <c r="A73" s="23"/>
      <c r="B73" s="23"/>
      <c r="C73" s="24" t="s">
        <v>388</v>
      </c>
      <c r="D73" s="24" t="s">
        <v>389</v>
      </c>
      <c r="E73" s="24" t="s">
        <v>390</v>
      </c>
      <c r="F73" s="25">
        <v>390.5</v>
      </c>
      <c r="G73" s="26" t="s">
        <v>98</v>
      </c>
      <c r="H73" s="27">
        <v>408863</v>
      </c>
      <c r="I73" s="27">
        <v>26046</v>
      </c>
      <c r="J73" s="27">
        <v>1971</v>
      </c>
      <c r="K73" s="27">
        <v>4514</v>
      </c>
      <c r="L73" s="27">
        <v>7511</v>
      </c>
      <c r="M73" s="27">
        <v>1021</v>
      </c>
      <c r="N73" s="27">
        <v>7139</v>
      </c>
      <c r="O73" s="27">
        <v>7902</v>
      </c>
      <c r="P73" s="27">
        <v>7126</v>
      </c>
      <c r="Q73" s="27">
        <v>12624</v>
      </c>
      <c r="R73" s="27">
        <v>19572</v>
      </c>
      <c r="S73" s="27">
        <v>14363</v>
      </c>
      <c r="T73" s="27">
        <v>5840</v>
      </c>
      <c r="U73" s="27">
        <v>25561</v>
      </c>
      <c r="V73" s="27">
        <v>12085</v>
      </c>
      <c r="W73" s="27">
        <v>5454</v>
      </c>
      <c r="X73" s="27">
        <v>3429</v>
      </c>
      <c r="Y73" s="27">
        <v>6240</v>
      </c>
      <c r="Z73" s="27">
        <v>8850</v>
      </c>
      <c r="AA73" s="27">
        <v>1241</v>
      </c>
      <c r="AB73" s="27">
        <v>8129</v>
      </c>
      <c r="AC73" s="27">
        <v>4160</v>
      </c>
      <c r="AD73" s="27">
        <v>17510</v>
      </c>
      <c r="AE73" s="27">
        <v>13567</v>
      </c>
      <c r="AF73" s="27">
        <v>6089</v>
      </c>
      <c r="AG73" s="27">
        <v>2854</v>
      </c>
      <c r="AH73" s="27">
        <v>12022</v>
      </c>
      <c r="AI73" s="27">
        <v>35338</v>
      </c>
      <c r="AJ73" s="27">
        <v>11504</v>
      </c>
      <c r="AK73" s="27">
        <v>13339</v>
      </c>
      <c r="AL73" s="28" t="s">
        <v>3068</v>
      </c>
      <c r="AM73" s="27">
        <v>1716</v>
      </c>
      <c r="AN73" s="27">
        <v>1344</v>
      </c>
      <c r="AO73" s="27">
        <v>14435</v>
      </c>
      <c r="AP73" s="27">
        <v>8634</v>
      </c>
      <c r="AQ73" s="27">
        <v>1638</v>
      </c>
      <c r="AR73" s="27">
        <v>5561</v>
      </c>
      <c r="AS73" s="27">
        <v>2231</v>
      </c>
      <c r="AT73" s="27">
        <v>13491</v>
      </c>
      <c r="AU73" s="27">
        <v>4760</v>
      </c>
      <c r="AV73" s="27">
        <v>13763</v>
      </c>
      <c r="AW73" s="28" t="s">
        <v>3068</v>
      </c>
      <c r="AX73" s="27">
        <v>6155</v>
      </c>
      <c r="AY73" s="27">
        <v>7535</v>
      </c>
      <c r="AZ73" s="27">
        <v>5052</v>
      </c>
      <c r="BA73" s="27">
        <v>5850</v>
      </c>
      <c r="BB73" s="27">
        <v>6573</v>
      </c>
      <c r="BC73" s="27">
        <v>6366</v>
      </c>
    </row>
    <row r="74" spans="1:55">
      <c r="A74" s="23"/>
      <c r="B74" s="23"/>
      <c r="C74" s="24" t="s">
        <v>391</v>
      </c>
      <c r="D74" s="24" t="s">
        <v>392</v>
      </c>
      <c r="E74" s="24" t="s">
        <v>393</v>
      </c>
      <c r="F74" s="25">
        <v>346.8</v>
      </c>
      <c r="G74" s="26" t="s">
        <v>98</v>
      </c>
      <c r="H74" s="27">
        <v>311139</v>
      </c>
      <c r="I74" s="27">
        <v>24415</v>
      </c>
      <c r="J74" s="27">
        <v>1640</v>
      </c>
      <c r="K74" s="27">
        <v>2938</v>
      </c>
      <c r="L74" s="27">
        <v>5560</v>
      </c>
      <c r="M74" s="28" t="s">
        <v>3068</v>
      </c>
      <c r="N74" s="27">
        <v>4723</v>
      </c>
      <c r="O74" s="27">
        <v>6669</v>
      </c>
      <c r="P74" s="27">
        <v>3175</v>
      </c>
      <c r="Q74" s="27">
        <v>8774</v>
      </c>
      <c r="R74" s="27">
        <v>16714</v>
      </c>
      <c r="S74" s="27">
        <v>15614</v>
      </c>
      <c r="T74" s="27">
        <v>8720</v>
      </c>
      <c r="U74" s="27">
        <v>17231</v>
      </c>
      <c r="V74" s="27">
        <v>11483</v>
      </c>
      <c r="W74" s="27">
        <v>5621</v>
      </c>
      <c r="X74" s="27">
        <v>1676</v>
      </c>
      <c r="Y74" s="27">
        <v>2621</v>
      </c>
      <c r="Z74" s="27">
        <v>5608</v>
      </c>
      <c r="AA74" s="28" t="s">
        <v>3068</v>
      </c>
      <c r="AB74" s="27">
        <v>4602</v>
      </c>
      <c r="AC74" s="27">
        <v>2887</v>
      </c>
      <c r="AD74" s="27">
        <v>8612</v>
      </c>
      <c r="AE74" s="27">
        <v>9793</v>
      </c>
      <c r="AF74" s="27">
        <v>5864</v>
      </c>
      <c r="AG74" s="27">
        <v>1331</v>
      </c>
      <c r="AH74" s="27">
        <v>7879</v>
      </c>
      <c r="AI74" s="27">
        <v>20706</v>
      </c>
      <c r="AJ74" s="27">
        <v>7488</v>
      </c>
      <c r="AK74" s="27">
        <v>5918</v>
      </c>
      <c r="AL74" s="27">
        <v>1817</v>
      </c>
      <c r="AM74" s="28" t="s">
        <v>3068</v>
      </c>
      <c r="AN74" s="27">
        <v>1641</v>
      </c>
      <c r="AO74" s="27">
        <v>5694</v>
      </c>
      <c r="AP74" s="27">
        <v>11102</v>
      </c>
      <c r="AQ74" s="28" t="s">
        <v>3068</v>
      </c>
      <c r="AR74" s="27">
        <v>3339</v>
      </c>
      <c r="AS74" s="27">
        <v>1317</v>
      </c>
      <c r="AT74" s="27">
        <v>14961</v>
      </c>
      <c r="AU74" s="27">
        <v>2050</v>
      </c>
      <c r="AV74" s="27">
        <v>10153</v>
      </c>
      <c r="AW74" s="28" t="s">
        <v>3068</v>
      </c>
      <c r="AX74" s="27">
        <v>3633</v>
      </c>
      <c r="AY74" s="27">
        <v>5754</v>
      </c>
      <c r="AZ74" s="27">
        <v>7101</v>
      </c>
      <c r="BA74" s="27">
        <v>3903</v>
      </c>
      <c r="BB74" s="27">
        <v>9341</v>
      </c>
      <c r="BC74" s="27">
        <v>8600</v>
      </c>
    </row>
    <row r="75" spans="1:55">
      <c r="A75" s="23"/>
      <c r="B75" s="23"/>
      <c r="C75" s="24" t="s">
        <v>394</v>
      </c>
      <c r="D75" s="24" t="s">
        <v>395</v>
      </c>
      <c r="E75" s="24" t="s">
        <v>396</v>
      </c>
      <c r="F75" s="25">
        <v>418.6</v>
      </c>
      <c r="G75" s="26" t="s">
        <v>98</v>
      </c>
      <c r="H75" s="27">
        <v>294253</v>
      </c>
      <c r="I75" s="27">
        <v>16288</v>
      </c>
      <c r="J75" s="27">
        <v>1319</v>
      </c>
      <c r="K75" s="27">
        <v>1866</v>
      </c>
      <c r="L75" s="27">
        <v>5955</v>
      </c>
      <c r="M75" s="28" t="s">
        <v>3068</v>
      </c>
      <c r="N75" s="27">
        <v>3656</v>
      </c>
      <c r="O75" s="27">
        <v>6188</v>
      </c>
      <c r="P75" s="27">
        <v>5609</v>
      </c>
      <c r="Q75" s="27">
        <v>9829</v>
      </c>
      <c r="R75" s="27">
        <v>13993</v>
      </c>
      <c r="S75" s="27">
        <v>7948</v>
      </c>
      <c r="T75" s="27">
        <v>3286</v>
      </c>
      <c r="U75" s="27">
        <v>35580</v>
      </c>
      <c r="V75" s="27">
        <v>7360</v>
      </c>
      <c r="W75" s="27">
        <v>3879</v>
      </c>
      <c r="X75" s="28" t="s">
        <v>3068</v>
      </c>
      <c r="Y75" s="27">
        <v>3562</v>
      </c>
      <c r="Z75" s="27">
        <v>6378</v>
      </c>
      <c r="AA75" s="28" t="s">
        <v>3068</v>
      </c>
      <c r="AB75" s="27">
        <v>4153</v>
      </c>
      <c r="AC75" s="27">
        <v>2452</v>
      </c>
      <c r="AD75" s="27">
        <v>16642</v>
      </c>
      <c r="AE75" s="27">
        <v>17160</v>
      </c>
      <c r="AF75" s="27">
        <v>4323</v>
      </c>
      <c r="AG75" s="27">
        <v>1248</v>
      </c>
      <c r="AH75" s="27">
        <v>6279</v>
      </c>
      <c r="AI75" s="27">
        <v>22337</v>
      </c>
      <c r="AJ75" s="27">
        <v>5768</v>
      </c>
      <c r="AK75" s="27">
        <v>6454</v>
      </c>
      <c r="AL75" s="28" t="s">
        <v>3068</v>
      </c>
      <c r="AM75" s="27">
        <v>1785</v>
      </c>
      <c r="AN75" s="27">
        <v>1381</v>
      </c>
      <c r="AO75" s="27">
        <v>7355</v>
      </c>
      <c r="AP75" s="27">
        <v>6678</v>
      </c>
      <c r="AQ75" s="27">
        <v>3619</v>
      </c>
      <c r="AR75" s="27">
        <v>5837</v>
      </c>
      <c r="AS75" s="27">
        <v>1937</v>
      </c>
      <c r="AT75" s="27">
        <v>9041</v>
      </c>
      <c r="AU75" s="27">
        <v>2826</v>
      </c>
      <c r="AV75" s="27">
        <v>8769</v>
      </c>
      <c r="AW75" s="28" t="s">
        <v>3068</v>
      </c>
      <c r="AX75" s="27">
        <v>3247</v>
      </c>
      <c r="AY75" s="27">
        <v>4048</v>
      </c>
      <c r="AZ75" s="27">
        <v>5843</v>
      </c>
      <c r="BA75" s="27">
        <v>3337</v>
      </c>
      <c r="BB75" s="27">
        <v>4616</v>
      </c>
      <c r="BC75" s="27">
        <v>1556</v>
      </c>
    </row>
    <row r="76" spans="1:55">
      <c r="A76" s="23"/>
      <c r="B76" s="23"/>
      <c r="C76" s="18" t="s">
        <v>397</v>
      </c>
      <c r="D76" s="18" t="s">
        <v>398</v>
      </c>
      <c r="E76" s="18" t="s">
        <v>399</v>
      </c>
      <c r="F76" s="19">
        <v>418.6</v>
      </c>
      <c r="G76" s="20" t="s">
        <v>98</v>
      </c>
      <c r="H76" s="21">
        <v>271517</v>
      </c>
      <c r="I76" s="21">
        <v>14435</v>
      </c>
      <c r="J76" s="21">
        <v>3919</v>
      </c>
      <c r="K76" s="21">
        <v>1439</v>
      </c>
      <c r="L76" s="21">
        <v>2405</v>
      </c>
      <c r="M76" s="21">
        <v>2440</v>
      </c>
      <c r="N76" s="21">
        <v>1629</v>
      </c>
      <c r="O76" s="21">
        <v>1860</v>
      </c>
      <c r="P76" s="21">
        <v>5110</v>
      </c>
      <c r="Q76" s="21">
        <v>5734</v>
      </c>
      <c r="R76" s="21">
        <v>6078</v>
      </c>
      <c r="S76" s="21">
        <v>8492</v>
      </c>
      <c r="T76" s="21">
        <v>4956</v>
      </c>
      <c r="U76" s="21">
        <v>8990</v>
      </c>
      <c r="V76" s="21">
        <v>2880</v>
      </c>
      <c r="W76" s="21">
        <v>11138</v>
      </c>
      <c r="X76" s="21">
        <v>4179</v>
      </c>
      <c r="Y76" s="21">
        <v>5889</v>
      </c>
      <c r="Z76" s="21">
        <v>4941</v>
      </c>
      <c r="AA76" s="22" t="s">
        <v>3068</v>
      </c>
      <c r="AB76" s="21">
        <v>1569</v>
      </c>
      <c r="AC76" s="21">
        <v>3450</v>
      </c>
      <c r="AD76" s="21">
        <v>7247</v>
      </c>
      <c r="AE76" s="21">
        <v>36326</v>
      </c>
      <c r="AF76" s="21">
        <v>4306</v>
      </c>
      <c r="AG76" s="21">
        <v>5475</v>
      </c>
      <c r="AH76" s="21">
        <v>6071</v>
      </c>
      <c r="AI76" s="21">
        <v>10189</v>
      </c>
      <c r="AJ76" s="21">
        <v>9378</v>
      </c>
      <c r="AK76" s="21">
        <v>8494</v>
      </c>
      <c r="AL76" s="21">
        <v>1185</v>
      </c>
      <c r="AM76" s="21">
        <v>1162</v>
      </c>
      <c r="AN76" s="22" t="s">
        <v>3068</v>
      </c>
      <c r="AO76" s="21">
        <v>13280</v>
      </c>
      <c r="AP76" s="21">
        <v>7355</v>
      </c>
      <c r="AQ76" s="21">
        <v>5042</v>
      </c>
      <c r="AR76" s="21">
        <v>3510</v>
      </c>
      <c r="AS76" s="21">
        <v>2396</v>
      </c>
      <c r="AT76" s="21">
        <v>10556</v>
      </c>
      <c r="AU76" s="21">
        <v>1438</v>
      </c>
      <c r="AV76" s="21">
        <v>10853</v>
      </c>
      <c r="AW76" s="22" t="s">
        <v>3068</v>
      </c>
      <c r="AX76" s="21">
        <v>4439</v>
      </c>
      <c r="AY76" s="21">
        <v>3751</v>
      </c>
      <c r="AZ76" s="21">
        <v>4996</v>
      </c>
      <c r="BA76" s="21">
        <v>4369</v>
      </c>
      <c r="BB76" s="21">
        <v>5357</v>
      </c>
      <c r="BC76" s="22" t="s">
        <v>3068</v>
      </c>
    </row>
    <row r="77" spans="1:55">
      <c r="A77" s="29" t="s">
        <v>108</v>
      </c>
      <c r="B77" s="29" t="s">
        <v>109</v>
      </c>
      <c r="C77" s="29" t="s">
        <v>400</v>
      </c>
      <c r="D77" s="29" t="s">
        <v>401</v>
      </c>
      <c r="E77" s="29" t="s">
        <v>402</v>
      </c>
      <c r="F77" s="30">
        <v>7.9</v>
      </c>
      <c r="G77" s="31" t="s">
        <v>98</v>
      </c>
      <c r="H77" s="32">
        <v>87766245.505629942</v>
      </c>
      <c r="I77" s="32">
        <v>4210704.9400000004</v>
      </c>
      <c r="J77" s="32">
        <v>683201.1</v>
      </c>
      <c r="K77" s="32">
        <v>456452.10399999999</v>
      </c>
      <c r="L77" s="32">
        <v>832817.32</v>
      </c>
      <c r="M77" s="32">
        <v>822021.07299999997</v>
      </c>
      <c r="N77" s="32">
        <v>462356.6</v>
      </c>
      <c r="O77" s="32">
        <v>1382669.3759999999</v>
      </c>
      <c r="P77" s="32">
        <v>1429991.9990000001</v>
      </c>
      <c r="Q77" s="32">
        <v>1312811.983</v>
      </c>
      <c r="R77" s="32">
        <v>886790.03</v>
      </c>
      <c r="S77" s="32">
        <v>3414659.4840000002</v>
      </c>
      <c r="T77" s="32">
        <v>3753567.25</v>
      </c>
      <c r="U77" s="32">
        <v>11275552.960999999</v>
      </c>
      <c r="V77" s="32">
        <v>8860332.7709999997</v>
      </c>
      <c r="W77" s="32">
        <v>1010951.98</v>
      </c>
      <c r="X77" s="32">
        <v>433146</v>
      </c>
      <c r="Y77" s="32">
        <v>972359.2</v>
      </c>
      <c r="Z77" s="32">
        <v>618855.69999999995</v>
      </c>
      <c r="AA77" s="32">
        <v>555856.74</v>
      </c>
      <c r="AB77" s="32">
        <v>2434676.7000000002</v>
      </c>
      <c r="AC77" s="32">
        <v>883516.94</v>
      </c>
      <c r="AD77" s="32">
        <v>2835485.503</v>
      </c>
      <c r="AE77" s="32">
        <v>4269319.9117999999</v>
      </c>
      <c r="AF77" s="32">
        <v>1486202.673</v>
      </c>
      <c r="AG77" s="32">
        <v>906028.27800000005</v>
      </c>
      <c r="AH77" s="32">
        <v>1474343.65</v>
      </c>
      <c r="AI77" s="32">
        <v>4541226.1710299999</v>
      </c>
      <c r="AJ77" s="32">
        <v>3201366.86</v>
      </c>
      <c r="AK77" s="32">
        <v>891514.07</v>
      </c>
      <c r="AL77" s="32">
        <v>936455.21</v>
      </c>
      <c r="AM77" s="32">
        <v>243791.61</v>
      </c>
      <c r="AN77" s="32">
        <v>426559</v>
      </c>
      <c r="AO77" s="32">
        <v>1714225.41</v>
      </c>
      <c r="AP77" s="32">
        <v>2985327.6</v>
      </c>
      <c r="AQ77" s="32">
        <v>1096483.8</v>
      </c>
      <c r="AR77" s="32">
        <v>478164.5</v>
      </c>
      <c r="AS77" s="32">
        <v>800882.67</v>
      </c>
      <c r="AT77" s="32">
        <v>952419.18</v>
      </c>
      <c r="AU77" s="32">
        <v>472260.3</v>
      </c>
      <c r="AV77" s="32">
        <v>3487094.9890000001</v>
      </c>
      <c r="AW77" s="32">
        <v>731508.81579999998</v>
      </c>
      <c r="AX77" s="32">
        <v>1310366.49</v>
      </c>
      <c r="AY77" s="32">
        <v>2055769.432</v>
      </c>
      <c r="AZ77" s="32">
        <v>1133889.6070000001</v>
      </c>
      <c r="BA77" s="32">
        <v>1160555.925</v>
      </c>
      <c r="BB77" s="32">
        <v>770196.8</v>
      </c>
      <c r="BC77" s="32">
        <v>711514.799</v>
      </c>
    </row>
    <row r="78" spans="1:55">
      <c r="A78" s="23"/>
      <c r="B78" s="23"/>
      <c r="C78" s="24" t="s">
        <v>403</v>
      </c>
      <c r="D78" s="24" t="s">
        <v>404</v>
      </c>
      <c r="E78" s="24" t="s">
        <v>405</v>
      </c>
      <c r="F78" s="25">
        <v>48.1</v>
      </c>
      <c r="G78" s="26" t="s">
        <v>98</v>
      </c>
      <c r="H78" s="27">
        <v>19380167.055999998</v>
      </c>
      <c r="I78" s="27">
        <v>991751.11600000004</v>
      </c>
      <c r="J78" s="27">
        <v>259761.66</v>
      </c>
      <c r="K78" s="27">
        <v>183513.7</v>
      </c>
      <c r="L78" s="27">
        <v>305515.09999999998</v>
      </c>
      <c r="M78" s="27">
        <v>130535.7</v>
      </c>
      <c r="N78" s="27">
        <v>102293.24</v>
      </c>
      <c r="O78" s="27">
        <v>272377.75</v>
      </c>
      <c r="P78" s="27">
        <v>377734.35</v>
      </c>
      <c r="Q78" s="27">
        <v>328415.09999999998</v>
      </c>
      <c r="R78" s="27">
        <v>524814</v>
      </c>
      <c r="S78" s="27">
        <v>1005899.485</v>
      </c>
      <c r="T78" s="27">
        <v>727908.96</v>
      </c>
      <c r="U78" s="27">
        <v>1754030.3529999999</v>
      </c>
      <c r="V78" s="27">
        <v>884394.31</v>
      </c>
      <c r="W78" s="27">
        <v>241613.41</v>
      </c>
      <c r="X78" s="27">
        <v>85091.4</v>
      </c>
      <c r="Y78" s="27">
        <v>56590.9</v>
      </c>
      <c r="Z78" s="27">
        <v>179197</v>
      </c>
      <c r="AA78" s="27">
        <v>107784.4</v>
      </c>
      <c r="AB78" s="27">
        <v>290525.34999999998</v>
      </c>
      <c r="AC78" s="27">
        <v>310965.15000000002</v>
      </c>
      <c r="AD78" s="27">
        <v>715300.7</v>
      </c>
      <c r="AE78" s="27">
        <v>1458810.3940000001</v>
      </c>
      <c r="AF78" s="27">
        <v>310731.5</v>
      </c>
      <c r="AG78" s="27">
        <v>231124.35</v>
      </c>
      <c r="AH78" s="27">
        <v>372357.1</v>
      </c>
      <c r="AI78" s="27">
        <v>1979135.375</v>
      </c>
      <c r="AJ78" s="27">
        <v>789315.92</v>
      </c>
      <c r="AK78" s="27">
        <v>230954</v>
      </c>
      <c r="AL78" s="27">
        <v>225926.3</v>
      </c>
      <c r="AM78" s="27">
        <v>118670</v>
      </c>
      <c r="AN78" s="27">
        <v>191227.49299999999</v>
      </c>
      <c r="AO78" s="27">
        <v>378717.52</v>
      </c>
      <c r="AP78" s="27">
        <v>355075.6</v>
      </c>
      <c r="AQ78" s="27">
        <v>280660.8</v>
      </c>
      <c r="AR78" s="27">
        <v>108680.5</v>
      </c>
      <c r="AS78" s="27">
        <v>161137.5</v>
      </c>
      <c r="AT78" s="27">
        <v>232188.5</v>
      </c>
      <c r="AU78" s="27">
        <v>125956.9</v>
      </c>
      <c r="AV78" s="27">
        <v>584523.99</v>
      </c>
      <c r="AW78" s="27">
        <v>103536</v>
      </c>
      <c r="AX78" s="27">
        <v>167780.55</v>
      </c>
      <c r="AY78" s="27">
        <v>233981.73</v>
      </c>
      <c r="AZ78" s="27">
        <v>216890</v>
      </c>
      <c r="BA78" s="27">
        <v>148749.65</v>
      </c>
      <c r="BB78" s="27">
        <v>250524.5</v>
      </c>
      <c r="BC78" s="27">
        <v>287497.75</v>
      </c>
    </row>
    <row r="79" spans="1:55">
      <c r="A79" s="23"/>
      <c r="B79" s="23"/>
      <c r="C79" s="24" t="s">
        <v>406</v>
      </c>
      <c r="D79" s="24" t="s">
        <v>407</v>
      </c>
      <c r="E79" s="24" t="s">
        <v>408</v>
      </c>
      <c r="F79" s="25">
        <v>35</v>
      </c>
      <c r="G79" s="26" t="s">
        <v>99</v>
      </c>
      <c r="H79" s="27">
        <v>17767765.649999999</v>
      </c>
      <c r="I79" s="27">
        <v>1267100</v>
      </c>
      <c r="J79" s="27">
        <v>186388</v>
      </c>
      <c r="K79" s="27">
        <v>64379</v>
      </c>
      <c r="L79" s="27">
        <v>279076</v>
      </c>
      <c r="M79" s="27">
        <v>88855</v>
      </c>
      <c r="N79" s="27">
        <v>168610</v>
      </c>
      <c r="O79" s="27">
        <v>269885.5</v>
      </c>
      <c r="P79" s="27">
        <v>736419</v>
      </c>
      <c r="Q79" s="27">
        <v>234627.25</v>
      </c>
      <c r="R79" s="27">
        <v>252424</v>
      </c>
      <c r="S79" s="27">
        <v>814918</v>
      </c>
      <c r="T79" s="27">
        <v>676599</v>
      </c>
      <c r="U79" s="27">
        <v>1354093.5</v>
      </c>
      <c r="V79" s="27">
        <v>1027171.5</v>
      </c>
      <c r="W79" s="27">
        <v>67182</v>
      </c>
      <c r="X79" s="27">
        <v>95832.5</v>
      </c>
      <c r="Y79" s="27">
        <v>200825</v>
      </c>
      <c r="Z79" s="27">
        <v>47781</v>
      </c>
      <c r="AA79" s="27">
        <v>126792</v>
      </c>
      <c r="AB79" s="27">
        <v>341170.5</v>
      </c>
      <c r="AC79" s="27">
        <v>289109.5</v>
      </c>
      <c r="AD79" s="27">
        <v>376902.5</v>
      </c>
      <c r="AE79" s="27">
        <v>987513.4</v>
      </c>
      <c r="AF79" s="27">
        <v>130580</v>
      </c>
      <c r="AG79" s="27">
        <v>137350</v>
      </c>
      <c r="AH79" s="27">
        <v>311609</v>
      </c>
      <c r="AI79" s="27">
        <v>1356604</v>
      </c>
      <c r="AJ79" s="27">
        <v>698831</v>
      </c>
      <c r="AK79" s="27">
        <v>218203</v>
      </c>
      <c r="AL79" s="27">
        <v>177624</v>
      </c>
      <c r="AM79" s="27">
        <v>78438</v>
      </c>
      <c r="AN79" s="27">
        <v>24522</v>
      </c>
      <c r="AO79" s="27">
        <v>280736</v>
      </c>
      <c r="AP79" s="27">
        <v>436622.5</v>
      </c>
      <c r="AQ79" s="27">
        <v>127018</v>
      </c>
      <c r="AR79" s="27">
        <v>168785</v>
      </c>
      <c r="AS79" s="27">
        <v>145201</v>
      </c>
      <c r="AT79" s="27">
        <v>240607</v>
      </c>
      <c r="AU79" s="27">
        <v>121677</v>
      </c>
      <c r="AV79" s="27">
        <v>932591</v>
      </c>
      <c r="AW79" s="27">
        <v>88740</v>
      </c>
      <c r="AX79" s="27">
        <v>234067</v>
      </c>
      <c r="AY79" s="27">
        <v>600059.5</v>
      </c>
      <c r="AZ79" s="27">
        <v>220523</v>
      </c>
      <c r="BA79" s="27">
        <v>330530.5</v>
      </c>
      <c r="BB79" s="27">
        <v>425654</v>
      </c>
      <c r="BC79" s="27">
        <v>327539</v>
      </c>
    </row>
    <row r="80" spans="1:55">
      <c r="A80" s="23"/>
      <c r="B80" s="23"/>
      <c r="C80" s="24" t="s">
        <v>409</v>
      </c>
      <c r="D80" s="24" t="s">
        <v>410</v>
      </c>
      <c r="E80" s="24" t="s">
        <v>411</v>
      </c>
      <c r="F80" s="25">
        <v>5.0999999999999996</v>
      </c>
      <c r="G80" s="26" t="s">
        <v>99</v>
      </c>
      <c r="H80" s="27">
        <v>10183116.929000001</v>
      </c>
      <c r="I80" s="27">
        <v>754571.8</v>
      </c>
      <c r="J80" s="27">
        <v>97075</v>
      </c>
      <c r="K80" s="27">
        <v>45798</v>
      </c>
      <c r="L80" s="27">
        <v>57600</v>
      </c>
      <c r="M80" s="27">
        <v>73275.899999999994</v>
      </c>
      <c r="N80" s="27">
        <v>104438.3</v>
      </c>
      <c r="O80" s="27">
        <v>107766</v>
      </c>
      <c r="P80" s="27">
        <v>62544.5</v>
      </c>
      <c r="Q80" s="27">
        <v>112342.39999999999</v>
      </c>
      <c r="R80" s="27">
        <v>58263.5</v>
      </c>
      <c r="S80" s="27">
        <v>399775.33299999998</v>
      </c>
      <c r="T80" s="27">
        <v>266109</v>
      </c>
      <c r="U80" s="27">
        <v>587545</v>
      </c>
      <c r="V80" s="27">
        <v>320259</v>
      </c>
      <c r="W80" s="27">
        <v>27088.5</v>
      </c>
      <c r="X80" s="27">
        <v>89440</v>
      </c>
      <c r="Y80" s="27">
        <v>210225</v>
      </c>
      <c r="Z80" s="27">
        <v>186498</v>
      </c>
      <c r="AA80" s="27">
        <v>6168</v>
      </c>
      <c r="AB80" s="27">
        <v>232993</v>
      </c>
      <c r="AC80" s="27">
        <v>132419.24</v>
      </c>
      <c r="AD80" s="27">
        <v>565279.12</v>
      </c>
      <c r="AE80" s="27">
        <v>680814.92</v>
      </c>
      <c r="AF80" s="27">
        <v>142313</v>
      </c>
      <c r="AG80" s="27">
        <v>29575</v>
      </c>
      <c r="AH80" s="27">
        <v>92353.331999999995</v>
      </c>
      <c r="AI80" s="27">
        <v>553518.69999999995</v>
      </c>
      <c r="AJ80" s="27">
        <v>674638.5</v>
      </c>
      <c r="AK80" s="27">
        <v>10023</v>
      </c>
      <c r="AL80" s="27">
        <v>33753</v>
      </c>
      <c r="AM80" s="27">
        <v>74676</v>
      </c>
      <c r="AN80" s="27">
        <v>136186</v>
      </c>
      <c r="AO80" s="27">
        <v>134064</v>
      </c>
      <c r="AP80" s="27">
        <v>525478.6</v>
      </c>
      <c r="AQ80" s="27">
        <v>194859</v>
      </c>
      <c r="AR80" s="27">
        <v>83250</v>
      </c>
      <c r="AS80" s="27">
        <v>119463.2</v>
      </c>
      <c r="AT80" s="27">
        <v>66126</v>
      </c>
      <c r="AU80" s="27">
        <v>45614</v>
      </c>
      <c r="AV80" s="27">
        <v>509736.00400000002</v>
      </c>
      <c r="AW80" s="27">
        <v>181508</v>
      </c>
      <c r="AX80" s="27">
        <v>152181.79999999999</v>
      </c>
      <c r="AY80" s="27">
        <v>314356.15000000002</v>
      </c>
      <c r="AZ80" s="27">
        <v>340353</v>
      </c>
      <c r="BA80" s="27">
        <v>184146.01</v>
      </c>
      <c r="BB80" s="27">
        <v>187106</v>
      </c>
      <c r="BC80" s="27">
        <v>219549.12</v>
      </c>
    </row>
    <row r="81" spans="1:55">
      <c r="A81" s="23"/>
      <c r="B81" s="23"/>
      <c r="C81" s="24" t="s">
        <v>412</v>
      </c>
      <c r="D81" s="24" t="s">
        <v>413</v>
      </c>
      <c r="E81" s="24" t="s">
        <v>414</v>
      </c>
      <c r="F81" s="25">
        <v>13.8</v>
      </c>
      <c r="G81" s="26" t="s">
        <v>98</v>
      </c>
      <c r="H81" s="27">
        <v>7703106.8860000018</v>
      </c>
      <c r="I81" s="27">
        <v>361999.80599999998</v>
      </c>
      <c r="J81" s="27">
        <v>146015.4</v>
      </c>
      <c r="K81" s="27">
        <v>71673.460000000006</v>
      </c>
      <c r="L81" s="27">
        <v>66577.100000000006</v>
      </c>
      <c r="M81" s="27">
        <v>68163.3</v>
      </c>
      <c r="N81" s="27">
        <v>90728.15</v>
      </c>
      <c r="O81" s="27">
        <v>115565.96</v>
      </c>
      <c r="P81" s="27">
        <v>161056.16</v>
      </c>
      <c r="Q81" s="27">
        <v>81159.092000000004</v>
      </c>
      <c r="R81" s="27">
        <v>121797.4</v>
      </c>
      <c r="S81" s="27">
        <v>495761.93400000001</v>
      </c>
      <c r="T81" s="27">
        <v>228367.65</v>
      </c>
      <c r="U81" s="27">
        <v>915059.41700000002</v>
      </c>
      <c r="V81" s="27">
        <v>366384.527</v>
      </c>
      <c r="W81" s="27">
        <v>120721.908</v>
      </c>
      <c r="X81" s="27">
        <v>57205.4</v>
      </c>
      <c r="Y81" s="27">
        <v>49576.4</v>
      </c>
      <c r="Z81" s="27">
        <v>45474.2</v>
      </c>
      <c r="AA81" s="27">
        <v>106999.6</v>
      </c>
      <c r="AB81" s="27">
        <v>364934.7</v>
      </c>
      <c r="AC81" s="27">
        <v>93883.5</v>
      </c>
      <c r="AD81" s="27">
        <v>254448.79</v>
      </c>
      <c r="AE81" s="27">
        <v>291991.08600000001</v>
      </c>
      <c r="AF81" s="27">
        <v>63780.4</v>
      </c>
      <c r="AG81" s="27">
        <v>48361.25</v>
      </c>
      <c r="AH81" s="27">
        <v>196742.9</v>
      </c>
      <c r="AI81" s="27">
        <v>473872.13</v>
      </c>
      <c r="AJ81" s="27">
        <v>287193.12</v>
      </c>
      <c r="AK81" s="27">
        <v>78700.149999999994</v>
      </c>
      <c r="AL81" s="27">
        <v>199334.6</v>
      </c>
      <c r="AM81" s="27">
        <v>37234.400000000001</v>
      </c>
      <c r="AN81" s="27">
        <v>22477.200000000001</v>
      </c>
      <c r="AO81" s="27">
        <v>112620.7</v>
      </c>
      <c r="AP81" s="27">
        <v>255634.18599999999</v>
      </c>
      <c r="AQ81" s="27">
        <v>136923.95000000001</v>
      </c>
      <c r="AR81" s="27">
        <v>42418.15</v>
      </c>
      <c r="AS81" s="27">
        <v>43072.5</v>
      </c>
      <c r="AT81" s="27">
        <v>62200.45</v>
      </c>
      <c r="AU81" s="27">
        <v>29930.86</v>
      </c>
      <c r="AV81" s="27">
        <v>353353.4</v>
      </c>
      <c r="AW81" s="27">
        <v>56291.83</v>
      </c>
      <c r="AX81" s="27">
        <v>154187.6</v>
      </c>
      <c r="AY81" s="27">
        <v>83631.070000000007</v>
      </c>
      <c r="AZ81" s="27">
        <v>104706.75</v>
      </c>
      <c r="BA81" s="27">
        <v>55464.2</v>
      </c>
      <c r="BB81" s="27">
        <v>26240.3</v>
      </c>
      <c r="BC81" s="27">
        <v>103189.85</v>
      </c>
    </row>
    <row r="82" spans="1:55">
      <c r="A82" s="23"/>
      <c r="B82" s="23"/>
      <c r="C82" s="24" t="s">
        <v>415</v>
      </c>
      <c r="D82" s="24" t="s">
        <v>416</v>
      </c>
      <c r="E82" s="24" t="s">
        <v>417</v>
      </c>
      <c r="F82" s="25">
        <v>35</v>
      </c>
      <c r="G82" s="26" t="s">
        <v>99</v>
      </c>
      <c r="H82" s="27">
        <v>6571379.5999999996</v>
      </c>
      <c r="I82" s="27">
        <v>231007</v>
      </c>
      <c r="J82" s="27">
        <v>131991</v>
      </c>
      <c r="K82" s="27">
        <v>251830</v>
      </c>
      <c r="L82" s="27">
        <v>134795</v>
      </c>
      <c r="M82" s="27">
        <v>74793</v>
      </c>
      <c r="N82" s="27">
        <v>47292</v>
      </c>
      <c r="O82" s="27">
        <v>93083.5</v>
      </c>
      <c r="P82" s="27">
        <v>167222</v>
      </c>
      <c r="Q82" s="27">
        <v>108019</v>
      </c>
      <c r="R82" s="27">
        <v>72158</v>
      </c>
      <c r="S82" s="27">
        <v>207890</v>
      </c>
      <c r="T82" s="27">
        <v>123855</v>
      </c>
      <c r="U82" s="27">
        <v>693664</v>
      </c>
      <c r="V82" s="27">
        <v>350393</v>
      </c>
      <c r="W82" s="27">
        <v>70773</v>
      </c>
      <c r="X82" s="27">
        <v>39944</v>
      </c>
      <c r="Y82" s="27">
        <v>23899</v>
      </c>
      <c r="Z82" s="27">
        <v>6538</v>
      </c>
      <c r="AA82" s="27">
        <v>77639.600000000006</v>
      </c>
      <c r="AB82" s="27">
        <v>173905</v>
      </c>
      <c r="AC82" s="27">
        <v>118780</v>
      </c>
      <c r="AD82" s="27">
        <v>125297</v>
      </c>
      <c r="AE82" s="27">
        <v>322419</v>
      </c>
      <c r="AF82" s="27">
        <v>115539</v>
      </c>
      <c r="AG82" s="27">
        <v>29973</v>
      </c>
      <c r="AH82" s="27">
        <v>133181</v>
      </c>
      <c r="AI82" s="27">
        <v>478784</v>
      </c>
      <c r="AJ82" s="27">
        <v>254399</v>
      </c>
      <c r="AK82" s="27">
        <v>128498</v>
      </c>
      <c r="AL82" s="27">
        <v>39493</v>
      </c>
      <c r="AM82" s="27">
        <v>34031</v>
      </c>
      <c r="AN82" s="27">
        <v>8843</v>
      </c>
      <c r="AO82" s="27">
        <v>85983</v>
      </c>
      <c r="AP82" s="27">
        <v>278257</v>
      </c>
      <c r="AQ82" s="27">
        <v>97150</v>
      </c>
      <c r="AR82" s="27">
        <v>162655</v>
      </c>
      <c r="AS82" s="27">
        <v>54794</v>
      </c>
      <c r="AT82" s="27">
        <v>88541</v>
      </c>
      <c r="AU82" s="27">
        <v>70958</v>
      </c>
      <c r="AV82" s="27">
        <v>227335</v>
      </c>
      <c r="AW82" s="27">
        <v>33643.5</v>
      </c>
      <c r="AX82" s="27">
        <v>86614</v>
      </c>
      <c r="AY82" s="27">
        <v>128718</v>
      </c>
      <c r="AZ82" s="27">
        <v>51277</v>
      </c>
      <c r="BA82" s="27">
        <v>86334</v>
      </c>
      <c r="BB82" s="27">
        <v>139754</v>
      </c>
      <c r="BC82" s="27">
        <v>109438</v>
      </c>
    </row>
    <row r="83" spans="1:55">
      <c r="A83" s="23"/>
      <c r="B83" s="23"/>
      <c r="C83" s="24" t="s">
        <v>418</v>
      </c>
      <c r="D83" s="24" t="s">
        <v>419</v>
      </c>
      <c r="E83" s="24" t="s">
        <v>420</v>
      </c>
      <c r="F83" s="25">
        <v>23.6</v>
      </c>
      <c r="G83" s="26" t="s">
        <v>99</v>
      </c>
      <c r="H83" s="27">
        <v>5271281.8395000016</v>
      </c>
      <c r="I83" s="27">
        <v>121441.3814</v>
      </c>
      <c r="J83" s="27">
        <v>14084.736999999999</v>
      </c>
      <c r="K83" s="27">
        <v>32223.370999999999</v>
      </c>
      <c r="L83" s="27">
        <v>72805.868000000002</v>
      </c>
      <c r="M83" s="27">
        <v>11045.853999999999</v>
      </c>
      <c r="N83" s="27">
        <v>30583.196</v>
      </c>
      <c r="O83" s="27">
        <v>44342.909</v>
      </c>
      <c r="P83" s="27">
        <v>101914.41800000001</v>
      </c>
      <c r="Q83" s="27">
        <v>75993.25</v>
      </c>
      <c r="R83" s="27">
        <v>67770.014999999999</v>
      </c>
      <c r="S83" s="27">
        <v>312422.97600000002</v>
      </c>
      <c r="T83" s="27">
        <v>194629.245</v>
      </c>
      <c r="U83" s="27">
        <v>909654.21860000002</v>
      </c>
      <c r="V83" s="27">
        <v>703909.56499999994</v>
      </c>
      <c r="W83" s="27">
        <v>34604.694000000003</v>
      </c>
      <c r="X83" s="27">
        <v>28240.61</v>
      </c>
      <c r="Y83" s="27">
        <v>45457.769</v>
      </c>
      <c r="Z83" s="27">
        <v>59048.190999999999</v>
      </c>
      <c r="AA83" s="27">
        <v>32847.561000000002</v>
      </c>
      <c r="AB83" s="27">
        <v>67434.64</v>
      </c>
      <c r="AC83" s="27">
        <v>19534.035</v>
      </c>
      <c r="AD83" s="27">
        <v>112367.958</v>
      </c>
      <c r="AE83" s="27">
        <v>40673.125</v>
      </c>
      <c r="AF83" s="27">
        <v>74388.91</v>
      </c>
      <c r="AG83" s="27">
        <v>26955.916000000001</v>
      </c>
      <c r="AH83" s="27">
        <v>91593.01</v>
      </c>
      <c r="AI83" s="27">
        <v>277929.64799999999</v>
      </c>
      <c r="AJ83" s="27">
        <v>199554.2935</v>
      </c>
      <c r="AK83" s="27">
        <v>71851.770999999993</v>
      </c>
      <c r="AL83" s="27">
        <v>72739.945999999996</v>
      </c>
      <c r="AM83" s="27">
        <v>11115.972</v>
      </c>
      <c r="AN83" s="27">
        <v>22717.353999999999</v>
      </c>
      <c r="AO83" s="27">
        <v>83151.042000000001</v>
      </c>
      <c r="AP83" s="27">
        <v>140527.484</v>
      </c>
      <c r="AQ83" s="27">
        <v>55899.404000000002</v>
      </c>
      <c r="AR83" s="27">
        <v>20839.939999999999</v>
      </c>
      <c r="AS83" s="27">
        <v>37415.697</v>
      </c>
      <c r="AT83" s="27">
        <v>97706.095000000001</v>
      </c>
      <c r="AU83" s="27">
        <v>30154.196</v>
      </c>
      <c r="AV83" s="27">
        <v>215355.16899999999</v>
      </c>
      <c r="AW83" s="27">
        <v>28713.697</v>
      </c>
      <c r="AX83" s="27">
        <v>53168.82</v>
      </c>
      <c r="AY83" s="27">
        <v>101188.61599999999</v>
      </c>
      <c r="AZ83" s="27">
        <v>148287.71</v>
      </c>
      <c r="BA83" s="27">
        <v>122075.372</v>
      </c>
      <c r="BB83" s="27">
        <v>116619.2</v>
      </c>
      <c r="BC83" s="27">
        <v>38302.99</v>
      </c>
    </row>
    <row r="84" spans="1:55">
      <c r="A84" s="23"/>
      <c r="B84" s="23"/>
      <c r="C84" s="24" t="s">
        <v>421</v>
      </c>
      <c r="D84" s="24" t="s">
        <v>422</v>
      </c>
      <c r="E84" s="24" t="s">
        <v>423</v>
      </c>
      <c r="F84" s="25">
        <v>16.2</v>
      </c>
      <c r="G84" s="26" t="s">
        <v>98</v>
      </c>
      <c r="H84" s="27">
        <v>791770.31400000013</v>
      </c>
      <c r="I84" s="27">
        <v>45248.67</v>
      </c>
      <c r="J84" s="28" t="s">
        <v>3068</v>
      </c>
      <c r="K84" s="27">
        <v>2118.4</v>
      </c>
      <c r="L84" s="27">
        <v>10081.9</v>
      </c>
      <c r="M84" s="27">
        <v>5750.3</v>
      </c>
      <c r="N84" s="27">
        <v>2237.35</v>
      </c>
      <c r="O84" s="27">
        <v>8576.44</v>
      </c>
      <c r="P84" s="27">
        <v>27518.7</v>
      </c>
      <c r="Q84" s="27">
        <v>6162.6</v>
      </c>
      <c r="R84" s="27">
        <v>16309.1</v>
      </c>
      <c r="S84" s="27">
        <v>37205.440000000002</v>
      </c>
      <c r="T84" s="27">
        <v>49713.995000000003</v>
      </c>
      <c r="U84" s="27">
        <v>114343.054</v>
      </c>
      <c r="V84" s="27">
        <v>38704.5</v>
      </c>
      <c r="W84" s="27">
        <v>11138.8</v>
      </c>
      <c r="X84" s="27">
        <v>4174</v>
      </c>
      <c r="Y84" s="27">
        <v>1702.3</v>
      </c>
      <c r="Z84" s="27">
        <v>3221.7</v>
      </c>
      <c r="AA84" s="28" t="s">
        <v>3068</v>
      </c>
      <c r="AB84" s="27">
        <v>10410.1</v>
      </c>
      <c r="AC84" s="27">
        <v>4522.4399999999996</v>
      </c>
      <c r="AD84" s="27">
        <v>17024.900000000001</v>
      </c>
      <c r="AE84" s="27">
        <v>7043.83</v>
      </c>
      <c r="AF84" s="27">
        <v>9656.4</v>
      </c>
      <c r="AG84" s="27">
        <v>3857.2</v>
      </c>
      <c r="AH84" s="27">
        <v>10405.48</v>
      </c>
      <c r="AI84" s="27">
        <v>86461</v>
      </c>
      <c r="AJ84" s="27">
        <v>51671.55</v>
      </c>
      <c r="AK84" s="27">
        <v>6237.3</v>
      </c>
      <c r="AL84" s="27">
        <v>6377.2</v>
      </c>
      <c r="AM84" s="28" t="s">
        <v>3068</v>
      </c>
      <c r="AN84" s="27">
        <v>3901.1</v>
      </c>
      <c r="AO84" s="27">
        <v>24359.05</v>
      </c>
      <c r="AP84" s="27">
        <v>35439.599999999999</v>
      </c>
      <c r="AQ84" s="27">
        <v>13135.4</v>
      </c>
      <c r="AR84" s="27">
        <v>5477.55</v>
      </c>
      <c r="AS84" s="27">
        <v>7542.2</v>
      </c>
      <c r="AT84" s="27">
        <v>12752.415000000001</v>
      </c>
      <c r="AU84" s="27">
        <v>2381.4</v>
      </c>
      <c r="AV84" s="27">
        <v>26664.1</v>
      </c>
      <c r="AW84" s="27">
        <v>12148</v>
      </c>
      <c r="AX84" s="27">
        <v>5800.8</v>
      </c>
      <c r="AY84" s="27">
        <v>3785.15</v>
      </c>
      <c r="AZ84" s="27">
        <v>6696.5</v>
      </c>
      <c r="BA84" s="27">
        <v>8104</v>
      </c>
      <c r="BB84" s="27">
        <v>7696.7</v>
      </c>
      <c r="BC84" s="27">
        <v>16664</v>
      </c>
    </row>
    <row r="85" spans="1:55">
      <c r="A85" s="23"/>
      <c r="B85" s="23"/>
      <c r="C85" s="24" t="s">
        <v>424</v>
      </c>
      <c r="D85" s="24" t="s">
        <v>425</v>
      </c>
      <c r="E85" s="24" t="s">
        <v>426</v>
      </c>
      <c r="F85" s="25">
        <v>35</v>
      </c>
      <c r="G85" s="26" t="s">
        <v>99</v>
      </c>
      <c r="H85" s="27">
        <v>301194.5</v>
      </c>
      <c r="I85" s="27">
        <v>4607</v>
      </c>
      <c r="J85" s="28" t="s">
        <v>3068</v>
      </c>
      <c r="K85" s="27">
        <v>1338</v>
      </c>
      <c r="L85" s="27">
        <v>11220</v>
      </c>
      <c r="M85" s="28" t="s">
        <v>3068</v>
      </c>
      <c r="N85" s="28" t="s">
        <v>3068</v>
      </c>
      <c r="O85" s="28" t="s">
        <v>3068</v>
      </c>
      <c r="P85" s="27">
        <v>1508</v>
      </c>
      <c r="Q85" s="28" t="s">
        <v>3068</v>
      </c>
      <c r="R85" s="27">
        <v>1572</v>
      </c>
      <c r="S85" s="27">
        <v>12007</v>
      </c>
      <c r="T85" s="28" t="s">
        <v>3068</v>
      </c>
      <c r="U85" s="27">
        <v>33808.5</v>
      </c>
      <c r="V85" s="27">
        <v>31517</v>
      </c>
      <c r="W85" s="27">
        <v>13759</v>
      </c>
      <c r="X85" s="28" t="s">
        <v>3068</v>
      </c>
      <c r="Y85" s="27">
        <v>20613</v>
      </c>
      <c r="Z85" s="28" t="s">
        <v>3068</v>
      </c>
      <c r="AA85" s="28" t="s">
        <v>3068</v>
      </c>
      <c r="AB85" s="27">
        <v>22001</v>
      </c>
      <c r="AC85" s="27">
        <v>7886</v>
      </c>
      <c r="AD85" s="27">
        <v>35387</v>
      </c>
      <c r="AE85" s="28" t="s">
        <v>3068</v>
      </c>
      <c r="AF85" s="27">
        <v>6213</v>
      </c>
      <c r="AG85" s="28" t="s">
        <v>3068</v>
      </c>
      <c r="AH85" s="27">
        <v>5704</v>
      </c>
      <c r="AI85" s="27">
        <v>12679</v>
      </c>
      <c r="AJ85" s="27">
        <v>13283</v>
      </c>
      <c r="AK85" s="28" t="s">
        <v>3068</v>
      </c>
      <c r="AL85" s="28" t="s">
        <v>3068</v>
      </c>
      <c r="AM85" s="28" t="s">
        <v>3068</v>
      </c>
      <c r="AN85" s="28" t="s">
        <v>3068</v>
      </c>
      <c r="AO85" s="27">
        <v>7172</v>
      </c>
      <c r="AP85" s="27">
        <v>12786</v>
      </c>
      <c r="AQ85" s="28" t="s">
        <v>3068</v>
      </c>
      <c r="AR85" s="28" t="s">
        <v>3068</v>
      </c>
      <c r="AS85" s="27">
        <v>6923</v>
      </c>
      <c r="AT85" s="27">
        <v>7081</v>
      </c>
      <c r="AU85" s="28" t="s">
        <v>3068</v>
      </c>
      <c r="AV85" s="27">
        <v>2186</v>
      </c>
      <c r="AW85" s="28" t="s">
        <v>3068</v>
      </c>
      <c r="AX85" s="28" t="s">
        <v>3068</v>
      </c>
      <c r="AY85" s="28" t="s">
        <v>3068</v>
      </c>
      <c r="AZ85" s="27">
        <v>4001</v>
      </c>
      <c r="BA85" s="27">
        <v>10562</v>
      </c>
      <c r="BB85" s="28" t="s">
        <v>3068</v>
      </c>
      <c r="BC85" s="27">
        <v>12482</v>
      </c>
    </row>
    <row r="86" spans="1:55">
      <c r="A86" s="23"/>
      <c r="B86" s="23"/>
      <c r="C86" s="24" t="s">
        <v>427</v>
      </c>
      <c r="D86" s="24" t="s">
        <v>428</v>
      </c>
      <c r="E86" s="24" t="s">
        <v>429</v>
      </c>
      <c r="F86" s="25">
        <v>5.0999999999999996</v>
      </c>
      <c r="G86" s="26" t="s">
        <v>99</v>
      </c>
      <c r="H86" s="27">
        <v>291175</v>
      </c>
      <c r="I86" s="27">
        <v>126416</v>
      </c>
      <c r="J86" s="27">
        <v>15721</v>
      </c>
      <c r="K86" s="27">
        <v>12852</v>
      </c>
      <c r="L86" s="27">
        <v>10540</v>
      </c>
      <c r="M86" s="28" t="s">
        <v>3068</v>
      </c>
      <c r="N86" s="27">
        <v>10437</v>
      </c>
      <c r="O86" s="27">
        <v>8489</v>
      </c>
      <c r="P86" s="27">
        <v>3961</v>
      </c>
      <c r="Q86" s="28" t="s">
        <v>3068</v>
      </c>
      <c r="R86" s="27">
        <v>2020</v>
      </c>
      <c r="S86" s="27">
        <v>3732</v>
      </c>
      <c r="T86" s="28" t="s">
        <v>3068</v>
      </c>
      <c r="U86" s="27">
        <v>7892</v>
      </c>
      <c r="V86" s="28" t="s">
        <v>3068</v>
      </c>
      <c r="W86" s="27">
        <v>3829</v>
      </c>
      <c r="X86" s="27">
        <v>4438</v>
      </c>
      <c r="Y86" s="27">
        <v>1470</v>
      </c>
      <c r="Z86" s="28" t="s">
        <v>3068</v>
      </c>
      <c r="AA86" s="28" t="s">
        <v>3068</v>
      </c>
      <c r="AB86" s="28" t="s">
        <v>3068</v>
      </c>
      <c r="AC86" s="28" t="s">
        <v>3068</v>
      </c>
      <c r="AD86" s="28" t="s">
        <v>3068</v>
      </c>
      <c r="AE86" s="28" t="s">
        <v>3068</v>
      </c>
      <c r="AF86" s="28" t="s">
        <v>3068</v>
      </c>
      <c r="AG86" s="28" t="s">
        <v>3068</v>
      </c>
      <c r="AH86" s="28" t="s">
        <v>3068</v>
      </c>
      <c r="AI86" s="27">
        <v>5925</v>
      </c>
      <c r="AJ86" s="27">
        <v>27456</v>
      </c>
      <c r="AK86" s="28" t="s">
        <v>3068</v>
      </c>
      <c r="AL86" s="27">
        <v>4900</v>
      </c>
      <c r="AM86" s="27">
        <v>3507</v>
      </c>
      <c r="AN86" s="27">
        <v>2455</v>
      </c>
      <c r="AO86" s="27">
        <v>9160</v>
      </c>
      <c r="AP86" s="27">
        <v>2996</v>
      </c>
      <c r="AQ86" s="28" t="s">
        <v>3068</v>
      </c>
      <c r="AR86" s="28" t="s">
        <v>3068</v>
      </c>
      <c r="AS86" s="28" t="s">
        <v>3068</v>
      </c>
      <c r="AT86" s="28" t="s">
        <v>3068</v>
      </c>
      <c r="AU86" s="28" t="s">
        <v>3068</v>
      </c>
      <c r="AV86" s="27">
        <v>6237</v>
      </c>
      <c r="AW86" s="28" t="s">
        <v>3068</v>
      </c>
      <c r="AX86" s="28" t="s">
        <v>3068</v>
      </c>
      <c r="AY86" s="27">
        <v>10121</v>
      </c>
      <c r="AZ86" s="27">
        <v>2810</v>
      </c>
      <c r="BA86" s="28" t="s">
        <v>3068</v>
      </c>
      <c r="BB86" s="28" t="s">
        <v>3068</v>
      </c>
      <c r="BC86" s="28" t="s">
        <v>3068</v>
      </c>
    </row>
    <row r="87" spans="1:55">
      <c r="A87" s="23"/>
      <c r="B87" s="23"/>
      <c r="C87" s="24" t="s">
        <v>430</v>
      </c>
      <c r="D87" s="24" t="s">
        <v>431</v>
      </c>
      <c r="E87" s="24" t="s">
        <v>432</v>
      </c>
      <c r="F87" s="25">
        <v>23.6</v>
      </c>
      <c r="G87" s="26" t="s">
        <v>99</v>
      </c>
      <c r="H87" s="27">
        <v>125395.276</v>
      </c>
      <c r="I87" s="27">
        <v>12685.58</v>
      </c>
      <c r="J87" s="27">
        <v>1089.02</v>
      </c>
      <c r="K87" s="28" t="s">
        <v>3068</v>
      </c>
      <c r="L87" s="27">
        <v>8524.8240000000005</v>
      </c>
      <c r="M87" s="28" t="s">
        <v>3068</v>
      </c>
      <c r="N87" s="27">
        <v>2460.5</v>
      </c>
      <c r="O87" s="27">
        <v>3358.212</v>
      </c>
      <c r="P87" s="27">
        <v>2381</v>
      </c>
      <c r="Q87" s="28" t="s">
        <v>3068</v>
      </c>
      <c r="R87" s="27">
        <v>1956.76</v>
      </c>
      <c r="S87" s="27">
        <v>1469.4</v>
      </c>
      <c r="T87" s="28" t="s">
        <v>3068</v>
      </c>
      <c r="U87" s="27">
        <v>7928.2</v>
      </c>
      <c r="V87" s="27">
        <v>1161.6959999999999</v>
      </c>
      <c r="W87" s="28" t="s">
        <v>3068</v>
      </c>
      <c r="X87" s="28" t="s">
        <v>3068</v>
      </c>
      <c r="Y87" s="27">
        <v>5225.5</v>
      </c>
      <c r="Z87" s="27">
        <v>1754</v>
      </c>
      <c r="AA87" s="28" t="s">
        <v>3068</v>
      </c>
      <c r="AB87" s="28" t="s">
        <v>3068</v>
      </c>
      <c r="AC87" s="28" t="s">
        <v>3068</v>
      </c>
      <c r="AD87" s="27">
        <v>1312.74</v>
      </c>
      <c r="AE87" s="28" t="s">
        <v>3068</v>
      </c>
      <c r="AF87" s="28" t="s">
        <v>3068</v>
      </c>
      <c r="AG87" s="28" t="s">
        <v>3068</v>
      </c>
      <c r="AH87" s="28" t="s">
        <v>3068</v>
      </c>
      <c r="AI87" s="27">
        <v>2746.18</v>
      </c>
      <c r="AJ87" s="27">
        <v>1657.86</v>
      </c>
      <c r="AK87" s="27">
        <v>1481.5</v>
      </c>
      <c r="AL87" s="28" t="s">
        <v>3068</v>
      </c>
      <c r="AM87" s="28" t="s">
        <v>3068</v>
      </c>
      <c r="AN87" s="28" t="s">
        <v>3068</v>
      </c>
      <c r="AO87" s="27">
        <v>1804.5</v>
      </c>
      <c r="AP87" s="27">
        <v>3449.6</v>
      </c>
      <c r="AQ87" s="27">
        <v>1668.3</v>
      </c>
      <c r="AR87" s="28" t="s">
        <v>3068</v>
      </c>
      <c r="AS87" s="28" t="s">
        <v>3068</v>
      </c>
      <c r="AT87" s="27">
        <v>4030.5</v>
      </c>
      <c r="AU87" s="27">
        <v>8323.1</v>
      </c>
      <c r="AV87" s="27">
        <v>12255.103999999999</v>
      </c>
      <c r="AW87" s="27">
        <v>1403.5</v>
      </c>
      <c r="AX87" s="28" t="s">
        <v>3068</v>
      </c>
      <c r="AY87" s="27">
        <v>11731.2</v>
      </c>
      <c r="AZ87" s="27">
        <v>16100.5</v>
      </c>
      <c r="BA87" s="28" t="s">
        <v>3068</v>
      </c>
      <c r="BB87" s="28" t="s">
        <v>3068</v>
      </c>
      <c r="BC87" s="28" t="s">
        <v>3068</v>
      </c>
    </row>
    <row r="88" spans="1:55">
      <c r="A88" s="23"/>
      <c r="B88" s="23"/>
      <c r="C88" s="24" t="s">
        <v>433</v>
      </c>
      <c r="D88" s="24" t="s">
        <v>434</v>
      </c>
      <c r="E88" s="24" t="s">
        <v>435</v>
      </c>
      <c r="F88" s="25">
        <v>176.8</v>
      </c>
      <c r="G88" s="26" t="s">
        <v>98</v>
      </c>
      <c r="H88" s="27">
        <v>95816.87999999999</v>
      </c>
      <c r="I88" s="27">
        <v>4522.3999999999996</v>
      </c>
      <c r="J88" s="28" t="s">
        <v>3068</v>
      </c>
      <c r="K88" s="28" t="s">
        <v>3068</v>
      </c>
      <c r="L88" s="28" t="s">
        <v>3068</v>
      </c>
      <c r="M88" s="28" t="s">
        <v>3068</v>
      </c>
      <c r="N88" s="28" t="s">
        <v>3068</v>
      </c>
      <c r="O88" s="28" t="s">
        <v>3068</v>
      </c>
      <c r="P88" s="28" t="s">
        <v>3068</v>
      </c>
      <c r="Q88" s="27">
        <v>2020.8</v>
      </c>
      <c r="R88" s="27">
        <v>1231</v>
      </c>
      <c r="S88" s="27">
        <v>1186</v>
      </c>
      <c r="T88" s="27">
        <v>3140.1</v>
      </c>
      <c r="U88" s="27">
        <v>21283.3</v>
      </c>
      <c r="V88" s="27">
        <v>10728</v>
      </c>
      <c r="W88" s="27">
        <v>6374.5</v>
      </c>
      <c r="X88" s="28" t="s">
        <v>3068</v>
      </c>
      <c r="Y88" s="28" t="s">
        <v>3068</v>
      </c>
      <c r="Z88" s="28" t="s">
        <v>3068</v>
      </c>
      <c r="AA88" s="28" t="s">
        <v>3068</v>
      </c>
      <c r="AB88" s="27">
        <v>1462.5</v>
      </c>
      <c r="AC88" s="28" t="s">
        <v>3068</v>
      </c>
      <c r="AD88" s="27">
        <v>1717.15</v>
      </c>
      <c r="AE88" s="27">
        <v>3764.5</v>
      </c>
      <c r="AF88" s="28" t="s">
        <v>3068</v>
      </c>
      <c r="AG88" s="28" t="s">
        <v>3068</v>
      </c>
      <c r="AH88" s="27">
        <v>3616.35</v>
      </c>
      <c r="AI88" s="27">
        <v>10683.68</v>
      </c>
      <c r="AJ88" s="27">
        <v>3163.8</v>
      </c>
      <c r="AK88" s="27">
        <v>1119</v>
      </c>
      <c r="AL88" s="28" t="s">
        <v>3068</v>
      </c>
      <c r="AM88" s="28" t="s">
        <v>3068</v>
      </c>
      <c r="AN88" s="28" t="s">
        <v>3068</v>
      </c>
      <c r="AO88" s="28" t="s">
        <v>3068</v>
      </c>
      <c r="AP88" s="27">
        <v>2693.5</v>
      </c>
      <c r="AQ88" s="28" t="s">
        <v>3068</v>
      </c>
      <c r="AR88" s="28" t="s">
        <v>3068</v>
      </c>
      <c r="AS88" s="28" t="s">
        <v>3068</v>
      </c>
      <c r="AT88" s="28" t="s">
        <v>3068</v>
      </c>
      <c r="AU88" s="28" t="s">
        <v>3068</v>
      </c>
      <c r="AV88" s="27">
        <v>3903.5</v>
      </c>
      <c r="AW88" s="28" t="s">
        <v>3068</v>
      </c>
      <c r="AX88" s="27">
        <v>1118.5</v>
      </c>
      <c r="AY88" s="28" t="s">
        <v>3068</v>
      </c>
      <c r="AZ88" s="28" t="s">
        <v>3068</v>
      </c>
      <c r="BA88" s="28" t="s">
        <v>3068</v>
      </c>
      <c r="BB88" s="28" t="s">
        <v>3068</v>
      </c>
      <c r="BC88" s="28" t="s">
        <v>3068</v>
      </c>
    </row>
    <row r="89" spans="1:55">
      <c r="A89" s="23"/>
      <c r="B89" s="23"/>
      <c r="C89" s="24" t="s">
        <v>436</v>
      </c>
      <c r="D89" s="24" t="s">
        <v>437</v>
      </c>
      <c r="E89" s="24" t="s">
        <v>438</v>
      </c>
      <c r="F89" s="25">
        <v>265.8</v>
      </c>
      <c r="G89" s="26" t="s">
        <v>98</v>
      </c>
      <c r="H89" s="27">
        <v>3327.9143399999998</v>
      </c>
      <c r="I89" s="28" t="s">
        <v>3068</v>
      </c>
      <c r="J89" s="28" t="s">
        <v>3068</v>
      </c>
      <c r="K89" s="28" t="s">
        <v>3068</v>
      </c>
      <c r="L89" s="28" t="s">
        <v>3068</v>
      </c>
      <c r="M89" s="28" t="s">
        <v>3068</v>
      </c>
      <c r="N89" s="28" t="s">
        <v>3068</v>
      </c>
      <c r="O89" s="28" t="s">
        <v>3068</v>
      </c>
      <c r="P89" s="28" t="s">
        <v>3068</v>
      </c>
      <c r="Q89" s="28" t="s">
        <v>3068</v>
      </c>
      <c r="R89" s="28" t="s">
        <v>3068</v>
      </c>
      <c r="S89" s="28" t="s">
        <v>3068</v>
      </c>
      <c r="T89" s="28" t="s">
        <v>3068</v>
      </c>
      <c r="U89" s="28" t="s">
        <v>3068</v>
      </c>
      <c r="V89" s="28" t="s">
        <v>3068</v>
      </c>
      <c r="W89" s="28" t="s">
        <v>3068</v>
      </c>
      <c r="X89" s="28" t="s">
        <v>3068</v>
      </c>
      <c r="Y89" s="28" t="s">
        <v>3068</v>
      </c>
      <c r="Z89" s="28" t="s">
        <v>3068</v>
      </c>
      <c r="AA89" s="28" t="s">
        <v>3068</v>
      </c>
      <c r="AB89" s="28" t="s">
        <v>3068</v>
      </c>
      <c r="AC89" s="28" t="s">
        <v>3068</v>
      </c>
      <c r="AD89" s="28" t="s">
        <v>3068</v>
      </c>
      <c r="AE89" s="28" t="s">
        <v>3068</v>
      </c>
      <c r="AF89" s="28" t="s">
        <v>3068</v>
      </c>
      <c r="AG89" s="28" t="s">
        <v>3068</v>
      </c>
      <c r="AH89" s="28" t="s">
        <v>3068</v>
      </c>
      <c r="AI89" s="28" t="s">
        <v>3068</v>
      </c>
      <c r="AJ89" s="28" t="s">
        <v>3068</v>
      </c>
      <c r="AK89" s="28" t="s">
        <v>3068</v>
      </c>
      <c r="AL89" s="28" t="s">
        <v>3068</v>
      </c>
      <c r="AM89" s="28" t="s">
        <v>3068</v>
      </c>
      <c r="AN89" s="28" t="s">
        <v>3068</v>
      </c>
      <c r="AO89" s="28" t="s">
        <v>3068</v>
      </c>
      <c r="AP89" s="28" t="s">
        <v>3068</v>
      </c>
      <c r="AQ89" s="28" t="s">
        <v>3068</v>
      </c>
      <c r="AR89" s="28" t="s">
        <v>3068</v>
      </c>
      <c r="AS89" s="28" t="s">
        <v>3068</v>
      </c>
      <c r="AT89" s="28" t="s">
        <v>3068</v>
      </c>
      <c r="AU89" s="28" t="s">
        <v>3068</v>
      </c>
      <c r="AV89" s="28" t="s">
        <v>3068</v>
      </c>
      <c r="AW89" s="28" t="s">
        <v>3068</v>
      </c>
      <c r="AX89" s="28" t="s">
        <v>3068</v>
      </c>
      <c r="AY89" s="28" t="s">
        <v>3068</v>
      </c>
      <c r="AZ89" s="28" t="s">
        <v>3068</v>
      </c>
      <c r="BA89" s="28" t="s">
        <v>3068</v>
      </c>
      <c r="BB89" s="28" t="s">
        <v>3068</v>
      </c>
      <c r="BC89" s="28" t="s">
        <v>3068</v>
      </c>
    </row>
    <row r="90" spans="1:55">
      <c r="A90" s="23"/>
      <c r="B90" s="23"/>
      <c r="C90" s="24" t="s">
        <v>439</v>
      </c>
      <c r="D90" s="24" t="s">
        <v>440</v>
      </c>
      <c r="E90" s="24" t="s">
        <v>441</v>
      </c>
      <c r="F90" s="25">
        <v>370.3</v>
      </c>
      <c r="G90" s="26" t="s">
        <v>98</v>
      </c>
      <c r="H90" s="28" t="s">
        <v>3068</v>
      </c>
      <c r="I90" s="28" t="s">
        <v>3068</v>
      </c>
      <c r="J90" s="28" t="s">
        <v>3068</v>
      </c>
      <c r="K90" s="28" t="s">
        <v>3068</v>
      </c>
      <c r="L90" s="28" t="s">
        <v>3068</v>
      </c>
      <c r="M90" s="28" t="s">
        <v>3068</v>
      </c>
      <c r="N90" s="28" t="s">
        <v>3068</v>
      </c>
      <c r="O90" s="28" t="s">
        <v>3068</v>
      </c>
      <c r="P90" s="28" t="s">
        <v>3068</v>
      </c>
      <c r="Q90" s="28" t="s">
        <v>3068</v>
      </c>
      <c r="R90" s="28" t="s">
        <v>3068</v>
      </c>
      <c r="S90" s="28" t="s">
        <v>3068</v>
      </c>
      <c r="T90" s="28" t="s">
        <v>3068</v>
      </c>
      <c r="U90" s="28" t="s">
        <v>3068</v>
      </c>
      <c r="V90" s="28" t="s">
        <v>3068</v>
      </c>
      <c r="W90" s="28" t="s">
        <v>3068</v>
      </c>
      <c r="X90" s="28" t="s">
        <v>3068</v>
      </c>
      <c r="Y90" s="28" t="s">
        <v>3068</v>
      </c>
      <c r="Z90" s="28" t="s">
        <v>3068</v>
      </c>
      <c r="AA90" s="28" t="s">
        <v>3068</v>
      </c>
      <c r="AB90" s="28" t="s">
        <v>3068</v>
      </c>
      <c r="AC90" s="28" t="s">
        <v>3068</v>
      </c>
      <c r="AD90" s="28" t="s">
        <v>3068</v>
      </c>
      <c r="AE90" s="28" t="s">
        <v>3068</v>
      </c>
      <c r="AF90" s="28" t="s">
        <v>3068</v>
      </c>
      <c r="AG90" s="28" t="s">
        <v>3068</v>
      </c>
      <c r="AH90" s="28" t="s">
        <v>3068</v>
      </c>
      <c r="AI90" s="28" t="s">
        <v>3068</v>
      </c>
      <c r="AJ90" s="28" t="s">
        <v>3068</v>
      </c>
      <c r="AK90" s="28" t="s">
        <v>3068</v>
      </c>
      <c r="AL90" s="28" t="s">
        <v>3068</v>
      </c>
      <c r="AM90" s="28" t="s">
        <v>3068</v>
      </c>
      <c r="AN90" s="28" t="s">
        <v>3068</v>
      </c>
      <c r="AO90" s="28" t="s">
        <v>3068</v>
      </c>
      <c r="AP90" s="28" t="s">
        <v>3068</v>
      </c>
      <c r="AQ90" s="28" t="s">
        <v>3068</v>
      </c>
      <c r="AR90" s="28" t="s">
        <v>3068</v>
      </c>
      <c r="AS90" s="28" t="s">
        <v>3068</v>
      </c>
      <c r="AT90" s="28" t="s">
        <v>3068</v>
      </c>
      <c r="AU90" s="28" t="s">
        <v>3068</v>
      </c>
      <c r="AV90" s="28" t="s">
        <v>3068</v>
      </c>
      <c r="AW90" s="28" t="s">
        <v>3068</v>
      </c>
      <c r="AX90" s="28" t="s">
        <v>3068</v>
      </c>
      <c r="AY90" s="28" t="s">
        <v>3068</v>
      </c>
      <c r="AZ90" s="28" t="s">
        <v>3068</v>
      </c>
      <c r="BA90" s="28" t="s">
        <v>3068</v>
      </c>
      <c r="BB90" s="28" t="s">
        <v>3068</v>
      </c>
      <c r="BC90" s="28" t="s">
        <v>3068</v>
      </c>
    </row>
    <row r="91" spans="1:55">
      <c r="A91" s="23"/>
      <c r="B91" s="23"/>
      <c r="C91" s="24" t="s">
        <v>442</v>
      </c>
      <c r="D91" s="24" t="s">
        <v>443</v>
      </c>
      <c r="E91" s="24" t="s">
        <v>444</v>
      </c>
      <c r="F91" s="25">
        <v>20.100000000000001</v>
      </c>
      <c r="G91" s="26" t="s">
        <v>98</v>
      </c>
      <c r="H91" s="28" t="s">
        <v>3068</v>
      </c>
      <c r="I91" s="28" t="s">
        <v>3068</v>
      </c>
      <c r="J91" s="28" t="s">
        <v>3068</v>
      </c>
      <c r="K91" s="28" t="s">
        <v>3068</v>
      </c>
      <c r="L91" s="28" t="s">
        <v>3068</v>
      </c>
      <c r="M91" s="28" t="s">
        <v>3068</v>
      </c>
      <c r="N91" s="28" t="s">
        <v>3068</v>
      </c>
      <c r="O91" s="28" t="s">
        <v>3068</v>
      </c>
      <c r="P91" s="28" t="s">
        <v>3068</v>
      </c>
      <c r="Q91" s="28" t="s">
        <v>3068</v>
      </c>
      <c r="R91" s="28" t="s">
        <v>3068</v>
      </c>
      <c r="S91" s="28" t="s">
        <v>3068</v>
      </c>
      <c r="T91" s="28" t="s">
        <v>3068</v>
      </c>
      <c r="U91" s="28" t="s">
        <v>3068</v>
      </c>
      <c r="V91" s="28" t="s">
        <v>3068</v>
      </c>
      <c r="W91" s="28" t="s">
        <v>3068</v>
      </c>
      <c r="X91" s="28" t="s">
        <v>3068</v>
      </c>
      <c r="Y91" s="28" t="s">
        <v>3068</v>
      </c>
      <c r="Z91" s="28" t="s">
        <v>3068</v>
      </c>
      <c r="AA91" s="28" t="s">
        <v>3068</v>
      </c>
      <c r="AB91" s="28" t="s">
        <v>3068</v>
      </c>
      <c r="AC91" s="28" t="s">
        <v>3068</v>
      </c>
      <c r="AD91" s="28" t="s">
        <v>3068</v>
      </c>
      <c r="AE91" s="28" t="s">
        <v>3068</v>
      </c>
      <c r="AF91" s="28" t="s">
        <v>3068</v>
      </c>
      <c r="AG91" s="28" t="s">
        <v>3068</v>
      </c>
      <c r="AH91" s="28" t="s">
        <v>3068</v>
      </c>
      <c r="AI91" s="28" t="s">
        <v>3068</v>
      </c>
      <c r="AJ91" s="28" t="s">
        <v>3068</v>
      </c>
      <c r="AK91" s="28" t="s">
        <v>3068</v>
      </c>
      <c r="AL91" s="28" t="s">
        <v>3068</v>
      </c>
      <c r="AM91" s="28" t="s">
        <v>3068</v>
      </c>
      <c r="AN91" s="28" t="s">
        <v>3068</v>
      </c>
      <c r="AO91" s="28" t="s">
        <v>3068</v>
      </c>
      <c r="AP91" s="28" t="s">
        <v>3068</v>
      </c>
      <c r="AQ91" s="28" t="s">
        <v>3068</v>
      </c>
      <c r="AR91" s="28" t="s">
        <v>3068</v>
      </c>
      <c r="AS91" s="28" t="s">
        <v>3068</v>
      </c>
      <c r="AT91" s="28" t="s">
        <v>3068</v>
      </c>
      <c r="AU91" s="28" t="s">
        <v>3068</v>
      </c>
      <c r="AV91" s="28" t="s">
        <v>3068</v>
      </c>
      <c r="AW91" s="28" t="s">
        <v>3068</v>
      </c>
      <c r="AX91" s="28" t="s">
        <v>3068</v>
      </c>
      <c r="AY91" s="28" t="s">
        <v>3068</v>
      </c>
      <c r="AZ91" s="28" t="s">
        <v>3068</v>
      </c>
      <c r="BA91" s="28" t="s">
        <v>3068</v>
      </c>
      <c r="BB91" s="28" t="s">
        <v>3068</v>
      </c>
      <c r="BC91" s="28" t="s">
        <v>3068</v>
      </c>
    </row>
    <row r="92" spans="1:55">
      <c r="A92" s="23"/>
      <c r="B92" s="23"/>
      <c r="C92" s="24" t="s">
        <v>445</v>
      </c>
      <c r="D92" s="24" t="s">
        <v>446</v>
      </c>
      <c r="E92" s="24" t="s">
        <v>441</v>
      </c>
      <c r="F92" s="25">
        <v>370.3</v>
      </c>
      <c r="G92" s="26" t="s">
        <v>98</v>
      </c>
      <c r="H92" s="28" t="s">
        <v>3068</v>
      </c>
      <c r="I92" s="28" t="s">
        <v>3068</v>
      </c>
      <c r="J92" s="28" t="s">
        <v>3068</v>
      </c>
      <c r="K92" s="28" t="s">
        <v>3068</v>
      </c>
      <c r="L92" s="28" t="s">
        <v>3068</v>
      </c>
      <c r="M92" s="28" t="s">
        <v>3068</v>
      </c>
      <c r="N92" s="28" t="s">
        <v>3068</v>
      </c>
      <c r="O92" s="28" t="s">
        <v>3068</v>
      </c>
      <c r="P92" s="28" t="s">
        <v>3068</v>
      </c>
      <c r="Q92" s="28" t="s">
        <v>3068</v>
      </c>
      <c r="R92" s="28" t="s">
        <v>3068</v>
      </c>
      <c r="S92" s="28" t="s">
        <v>3068</v>
      </c>
      <c r="T92" s="28" t="s">
        <v>3068</v>
      </c>
      <c r="U92" s="28" t="s">
        <v>3068</v>
      </c>
      <c r="V92" s="28" t="s">
        <v>3068</v>
      </c>
      <c r="W92" s="28" t="s">
        <v>3068</v>
      </c>
      <c r="X92" s="28" t="s">
        <v>3068</v>
      </c>
      <c r="Y92" s="28" t="s">
        <v>3068</v>
      </c>
      <c r="Z92" s="28" t="s">
        <v>3068</v>
      </c>
      <c r="AA92" s="28" t="s">
        <v>3068</v>
      </c>
      <c r="AB92" s="28" t="s">
        <v>3068</v>
      </c>
      <c r="AC92" s="28" t="s">
        <v>3068</v>
      </c>
      <c r="AD92" s="28" t="s">
        <v>3068</v>
      </c>
      <c r="AE92" s="28" t="s">
        <v>3068</v>
      </c>
      <c r="AF92" s="28" t="s">
        <v>3068</v>
      </c>
      <c r="AG92" s="28" t="s">
        <v>3068</v>
      </c>
      <c r="AH92" s="28" t="s">
        <v>3068</v>
      </c>
      <c r="AI92" s="28" t="s">
        <v>3068</v>
      </c>
      <c r="AJ92" s="28" t="s">
        <v>3068</v>
      </c>
      <c r="AK92" s="28" t="s">
        <v>3068</v>
      </c>
      <c r="AL92" s="28" t="s">
        <v>3068</v>
      </c>
      <c r="AM92" s="28" t="s">
        <v>3068</v>
      </c>
      <c r="AN92" s="28" t="s">
        <v>3068</v>
      </c>
      <c r="AO92" s="28" t="s">
        <v>3068</v>
      </c>
      <c r="AP92" s="28" t="s">
        <v>3068</v>
      </c>
      <c r="AQ92" s="28" t="s">
        <v>3068</v>
      </c>
      <c r="AR92" s="28" t="s">
        <v>3068</v>
      </c>
      <c r="AS92" s="28" t="s">
        <v>3068</v>
      </c>
      <c r="AT92" s="28" t="s">
        <v>3068</v>
      </c>
      <c r="AU92" s="28" t="s">
        <v>3068</v>
      </c>
      <c r="AV92" s="28" t="s">
        <v>3068</v>
      </c>
      <c r="AW92" s="28" t="s">
        <v>3068</v>
      </c>
      <c r="AX92" s="28" t="s">
        <v>3068</v>
      </c>
      <c r="AY92" s="28" t="s">
        <v>3068</v>
      </c>
      <c r="AZ92" s="28" t="s">
        <v>3068</v>
      </c>
      <c r="BA92" s="28" t="s">
        <v>3068</v>
      </c>
      <c r="BB92" s="28" t="s">
        <v>3068</v>
      </c>
      <c r="BC92" s="28" t="s">
        <v>3068</v>
      </c>
    </row>
    <row r="93" spans="1:55">
      <c r="A93" s="23"/>
      <c r="B93" s="23"/>
      <c r="C93" s="18" t="s">
        <v>447</v>
      </c>
      <c r="D93" s="18" t="s">
        <v>448</v>
      </c>
      <c r="E93" s="18" t="s">
        <v>449</v>
      </c>
      <c r="F93" s="19">
        <v>22.6</v>
      </c>
      <c r="G93" s="20" t="s">
        <v>98</v>
      </c>
      <c r="H93" s="22" t="s">
        <v>3068</v>
      </c>
      <c r="I93" s="22" t="s">
        <v>3068</v>
      </c>
      <c r="J93" s="22" t="s">
        <v>3068</v>
      </c>
      <c r="K93" s="22" t="s">
        <v>3068</v>
      </c>
      <c r="L93" s="22" t="s">
        <v>3068</v>
      </c>
      <c r="M93" s="22" t="s">
        <v>3068</v>
      </c>
      <c r="N93" s="22" t="s">
        <v>3068</v>
      </c>
      <c r="O93" s="22" t="s">
        <v>3068</v>
      </c>
      <c r="P93" s="22" t="s">
        <v>3068</v>
      </c>
      <c r="Q93" s="22" t="s">
        <v>3068</v>
      </c>
      <c r="R93" s="22" t="s">
        <v>3068</v>
      </c>
      <c r="S93" s="22" t="s">
        <v>3068</v>
      </c>
      <c r="T93" s="22" t="s">
        <v>3068</v>
      </c>
      <c r="U93" s="22" t="s">
        <v>3068</v>
      </c>
      <c r="V93" s="22" t="s">
        <v>3068</v>
      </c>
      <c r="W93" s="22" t="s">
        <v>3068</v>
      </c>
      <c r="X93" s="22" t="s">
        <v>3068</v>
      </c>
      <c r="Y93" s="22" t="s">
        <v>3068</v>
      </c>
      <c r="Z93" s="22" t="s">
        <v>3068</v>
      </c>
      <c r="AA93" s="22" t="s">
        <v>3068</v>
      </c>
      <c r="AB93" s="22" t="s">
        <v>3068</v>
      </c>
      <c r="AC93" s="22" t="s">
        <v>3068</v>
      </c>
      <c r="AD93" s="22" t="s">
        <v>3068</v>
      </c>
      <c r="AE93" s="22" t="s">
        <v>3068</v>
      </c>
      <c r="AF93" s="22" t="s">
        <v>3068</v>
      </c>
      <c r="AG93" s="22" t="s">
        <v>3068</v>
      </c>
      <c r="AH93" s="22" t="s">
        <v>3068</v>
      </c>
      <c r="AI93" s="22" t="s">
        <v>3068</v>
      </c>
      <c r="AJ93" s="22" t="s">
        <v>3068</v>
      </c>
      <c r="AK93" s="22" t="s">
        <v>3068</v>
      </c>
      <c r="AL93" s="22" t="s">
        <v>3068</v>
      </c>
      <c r="AM93" s="22" t="s">
        <v>3068</v>
      </c>
      <c r="AN93" s="22" t="s">
        <v>3068</v>
      </c>
      <c r="AO93" s="22" t="s">
        <v>3068</v>
      </c>
      <c r="AP93" s="22" t="s">
        <v>3068</v>
      </c>
      <c r="AQ93" s="22" t="s">
        <v>3068</v>
      </c>
      <c r="AR93" s="22" t="s">
        <v>3068</v>
      </c>
      <c r="AS93" s="22" t="s">
        <v>3068</v>
      </c>
      <c r="AT93" s="22" t="s">
        <v>3068</v>
      </c>
      <c r="AU93" s="22" t="s">
        <v>3068</v>
      </c>
      <c r="AV93" s="22" t="s">
        <v>3068</v>
      </c>
      <c r="AW93" s="22" t="s">
        <v>3068</v>
      </c>
      <c r="AX93" s="22" t="s">
        <v>3068</v>
      </c>
      <c r="AY93" s="22" t="s">
        <v>3068</v>
      </c>
      <c r="AZ93" s="22" t="s">
        <v>3068</v>
      </c>
      <c r="BA93" s="22" t="s">
        <v>3068</v>
      </c>
      <c r="BB93" s="22" t="s">
        <v>3068</v>
      </c>
      <c r="BC93" s="22" t="s">
        <v>3068</v>
      </c>
    </row>
    <row r="94" spans="1:55">
      <c r="A94" s="29" t="s">
        <v>110</v>
      </c>
      <c r="B94" s="29" t="s">
        <v>111</v>
      </c>
      <c r="C94" s="29" t="s">
        <v>450</v>
      </c>
      <c r="D94" s="29" t="s">
        <v>451</v>
      </c>
      <c r="E94" s="29" t="s">
        <v>452</v>
      </c>
      <c r="F94" s="30">
        <v>27.1</v>
      </c>
      <c r="G94" s="31" t="s">
        <v>98</v>
      </c>
      <c r="H94" s="32">
        <v>36642563.636000007</v>
      </c>
      <c r="I94" s="32">
        <v>751637.9</v>
      </c>
      <c r="J94" s="32">
        <v>41742</v>
      </c>
      <c r="K94" s="32">
        <v>76718</v>
      </c>
      <c r="L94" s="32">
        <v>251905</v>
      </c>
      <c r="M94" s="32">
        <v>223210</v>
      </c>
      <c r="N94" s="32">
        <v>309011</v>
      </c>
      <c r="O94" s="32">
        <v>540234</v>
      </c>
      <c r="P94" s="32">
        <v>1185244</v>
      </c>
      <c r="Q94" s="32">
        <v>710603</v>
      </c>
      <c r="R94" s="32">
        <v>429873</v>
      </c>
      <c r="S94" s="32">
        <v>1511412</v>
      </c>
      <c r="T94" s="32">
        <v>1103141</v>
      </c>
      <c r="U94" s="32">
        <v>2492122.9559999998</v>
      </c>
      <c r="V94" s="32">
        <v>766805</v>
      </c>
      <c r="W94" s="32">
        <v>541721.59999999998</v>
      </c>
      <c r="X94" s="32">
        <v>669487</v>
      </c>
      <c r="Y94" s="32">
        <v>544909</v>
      </c>
      <c r="Z94" s="32">
        <v>646240</v>
      </c>
      <c r="AA94" s="32">
        <v>160571</v>
      </c>
      <c r="AB94" s="32">
        <v>445243</v>
      </c>
      <c r="AC94" s="32">
        <v>1263564</v>
      </c>
      <c r="AD94" s="32">
        <v>575782</v>
      </c>
      <c r="AE94" s="32">
        <v>5530308</v>
      </c>
      <c r="AF94" s="32">
        <v>1071240</v>
      </c>
      <c r="AG94" s="32">
        <v>285521</v>
      </c>
      <c r="AH94" s="32">
        <v>646496</v>
      </c>
      <c r="AI94" s="32">
        <v>3642916.2</v>
      </c>
      <c r="AJ94" s="32">
        <v>1378713.6000000001</v>
      </c>
      <c r="AK94" s="32">
        <v>322327</v>
      </c>
      <c r="AL94" s="32">
        <v>176074</v>
      </c>
      <c r="AM94" s="32">
        <v>16818</v>
      </c>
      <c r="AN94" s="32">
        <v>409691</v>
      </c>
      <c r="AO94" s="32">
        <v>922174</v>
      </c>
      <c r="AP94" s="32">
        <v>443620</v>
      </c>
      <c r="AQ94" s="32">
        <v>92437</v>
      </c>
      <c r="AR94" s="32">
        <v>666458</v>
      </c>
      <c r="AS94" s="32">
        <v>504948</v>
      </c>
      <c r="AT94" s="32">
        <v>365013.6</v>
      </c>
      <c r="AU94" s="32">
        <v>481447</v>
      </c>
      <c r="AV94" s="32">
        <v>1282177</v>
      </c>
      <c r="AW94" s="32">
        <v>96608</v>
      </c>
      <c r="AX94" s="32">
        <v>519821</v>
      </c>
      <c r="AY94" s="32">
        <v>749077.7</v>
      </c>
      <c r="AZ94" s="32">
        <v>461998</v>
      </c>
      <c r="BA94" s="32">
        <v>59609</v>
      </c>
      <c r="BB94" s="32">
        <v>308531.08</v>
      </c>
      <c r="BC94" s="32">
        <v>967363</v>
      </c>
    </row>
    <row r="95" spans="1:55">
      <c r="A95" s="23"/>
      <c r="B95" s="23"/>
      <c r="C95" s="24" t="s">
        <v>453</v>
      </c>
      <c r="D95" s="24" t="s">
        <v>454</v>
      </c>
      <c r="E95" s="24" t="s">
        <v>455</v>
      </c>
      <c r="F95" s="25">
        <v>63.7</v>
      </c>
      <c r="G95" s="26" t="s">
        <v>99</v>
      </c>
      <c r="H95" s="27">
        <v>14277003.450000001</v>
      </c>
      <c r="I95" s="27">
        <v>232856.36</v>
      </c>
      <c r="J95" s="27">
        <v>63600.3</v>
      </c>
      <c r="K95" s="27">
        <v>130210</v>
      </c>
      <c r="L95" s="27">
        <v>221706.28</v>
      </c>
      <c r="M95" s="27">
        <v>81003.63</v>
      </c>
      <c r="N95" s="27">
        <v>224706</v>
      </c>
      <c r="O95" s="27">
        <v>269765</v>
      </c>
      <c r="P95" s="27">
        <v>354012</v>
      </c>
      <c r="Q95" s="27">
        <v>368714.5</v>
      </c>
      <c r="R95" s="27">
        <v>199423</v>
      </c>
      <c r="S95" s="27">
        <v>655577.57999999996</v>
      </c>
      <c r="T95" s="27">
        <v>417201</v>
      </c>
      <c r="U95" s="27">
        <v>755374.26</v>
      </c>
      <c r="V95" s="27">
        <v>281983</v>
      </c>
      <c r="W95" s="27">
        <v>241717</v>
      </c>
      <c r="X95" s="27">
        <v>148275</v>
      </c>
      <c r="Y95" s="27">
        <v>151544</v>
      </c>
      <c r="Z95" s="27">
        <v>131829</v>
      </c>
      <c r="AA95" s="27">
        <v>41032</v>
      </c>
      <c r="AB95" s="27">
        <v>261201</v>
      </c>
      <c r="AC95" s="27">
        <v>454613</v>
      </c>
      <c r="AD95" s="27">
        <v>451077.24</v>
      </c>
      <c r="AE95" s="27">
        <v>2073984.38</v>
      </c>
      <c r="AF95" s="27">
        <v>418791</v>
      </c>
      <c r="AG95" s="27">
        <v>97070</v>
      </c>
      <c r="AH95" s="27">
        <v>401602.4</v>
      </c>
      <c r="AI95" s="27">
        <v>1305350.68</v>
      </c>
      <c r="AJ95" s="27">
        <v>597395.4</v>
      </c>
      <c r="AK95" s="27">
        <v>135499</v>
      </c>
      <c r="AL95" s="27">
        <v>129709</v>
      </c>
      <c r="AM95" s="27">
        <v>32155</v>
      </c>
      <c r="AN95" s="27">
        <v>141156</v>
      </c>
      <c r="AO95" s="27">
        <v>250282.4</v>
      </c>
      <c r="AP95" s="27">
        <v>232429</v>
      </c>
      <c r="AQ95" s="27">
        <v>103513</v>
      </c>
      <c r="AR95" s="27">
        <v>239173</v>
      </c>
      <c r="AS95" s="27">
        <v>175279.12</v>
      </c>
      <c r="AT95" s="27">
        <v>195147</v>
      </c>
      <c r="AU95" s="27">
        <v>74246</v>
      </c>
      <c r="AV95" s="27">
        <v>381201</v>
      </c>
      <c r="AW95" s="27">
        <v>30700</v>
      </c>
      <c r="AX95" s="27">
        <v>198226.08</v>
      </c>
      <c r="AY95" s="27">
        <v>237475.88</v>
      </c>
      <c r="AZ95" s="27">
        <v>140176</v>
      </c>
      <c r="BA95" s="27">
        <v>81048</v>
      </c>
      <c r="BB95" s="27">
        <v>301517.76</v>
      </c>
      <c r="BC95" s="27">
        <v>166455.20000000001</v>
      </c>
    </row>
    <row r="96" spans="1:55">
      <c r="A96" s="23"/>
      <c r="B96" s="23"/>
      <c r="C96" s="24" t="s">
        <v>456</v>
      </c>
      <c r="D96" s="24" t="s">
        <v>457</v>
      </c>
      <c r="E96" s="24" t="s">
        <v>458</v>
      </c>
      <c r="F96" s="25">
        <v>197.5</v>
      </c>
      <c r="G96" s="26" t="s">
        <v>98</v>
      </c>
      <c r="H96" s="27">
        <v>13979722.460000001</v>
      </c>
      <c r="I96" s="27">
        <v>259654.98</v>
      </c>
      <c r="J96" s="27">
        <v>37360</v>
      </c>
      <c r="K96" s="27">
        <v>92599</v>
      </c>
      <c r="L96" s="27">
        <v>146157.5</v>
      </c>
      <c r="M96" s="27">
        <v>81211.5</v>
      </c>
      <c r="N96" s="27">
        <v>116433.5</v>
      </c>
      <c r="O96" s="27">
        <v>164044.79999999999</v>
      </c>
      <c r="P96" s="27">
        <v>343884.5</v>
      </c>
      <c r="Q96" s="27">
        <v>307594.90000000002</v>
      </c>
      <c r="R96" s="27">
        <v>312432</v>
      </c>
      <c r="S96" s="27">
        <v>653706.9</v>
      </c>
      <c r="T96" s="27">
        <v>542811.54</v>
      </c>
      <c r="U96" s="27">
        <v>1409455.28</v>
      </c>
      <c r="V96" s="27">
        <v>547916.5</v>
      </c>
      <c r="W96" s="27">
        <v>237702.2</v>
      </c>
      <c r="X96" s="27">
        <v>148464.29999999999</v>
      </c>
      <c r="Y96" s="27">
        <v>256935.4</v>
      </c>
      <c r="Z96" s="27">
        <v>101575.1</v>
      </c>
      <c r="AA96" s="27">
        <v>121049.2</v>
      </c>
      <c r="AB96" s="27">
        <v>204789.2</v>
      </c>
      <c r="AC96" s="27">
        <v>298066</v>
      </c>
      <c r="AD96" s="27">
        <v>465575.35</v>
      </c>
      <c r="AE96" s="27">
        <v>1492069.2</v>
      </c>
      <c r="AF96" s="27">
        <v>305622.2</v>
      </c>
      <c r="AG96" s="27">
        <v>190098.2</v>
      </c>
      <c r="AH96" s="27">
        <v>553229.9</v>
      </c>
      <c r="AI96" s="27">
        <v>1400673.5</v>
      </c>
      <c r="AJ96" s="27">
        <v>587265.27</v>
      </c>
      <c r="AK96" s="27">
        <v>170800</v>
      </c>
      <c r="AL96" s="27">
        <v>172361.88</v>
      </c>
      <c r="AM96" s="27">
        <v>35446</v>
      </c>
      <c r="AN96" s="27">
        <v>102579</v>
      </c>
      <c r="AO96" s="27">
        <v>259992</v>
      </c>
      <c r="AP96" s="27">
        <v>197247.08</v>
      </c>
      <c r="AQ96" s="27">
        <v>70560.5</v>
      </c>
      <c r="AR96" s="27">
        <v>258408.4</v>
      </c>
      <c r="AS96" s="27">
        <v>131076.98000000001</v>
      </c>
      <c r="AT96" s="27">
        <v>145223</v>
      </c>
      <c r="AU96" s="27">
        <v>132693.6</v>
      </c>
      <c r="AV96" s="27">
        <v>320885.2</v>
      </c>
      <c r="AW96" s="27">
        <v>26478</v>
      </c>
      <c r="AX96" s="27">
        <v>101633.60000000001</v>
      </c>
      <c r="AY96" s="27">
        <v>177609.2</v>
      </c>
      <c r="AZ96" s="27">
        <v>93584</v>
      </c>
      <c r="BA96" s="27">
        <v>55980.800000000003</v>
      </c>
      <c r="BB96" s="27">
        <v>104430</v>
      </c>
      <c r="BC96" s="27">
        <v>44355.3</v>
      </c>
    </row>
    <row r="97" spans="1:55">
      <c r="A97" s="23"/>
      <c r="B97" s="23"/>
      <c r="C97" s="24" t="s">
        <v>459</v>
      </c>
      <c r="D97" s="24" t="s">
        <v>460</v>
      </c>
      <c r="E97" s="24" t="s">
        <v>461</v>
      </c>
      <c r="F97" s="25">
        <v>67.400000000000006</v>
      </c>
      <c r="G97" s="26" t="s">
        <v>98</v>
      </c>
      <c r="H97" s="27">
        <v>11027627.311999997</v>
      </c>
      <c r="I97" s="27">
        <v>201669.4</v>
      </c>
      <c r="J97" s="27">
        <v>29078.6</v>
      </c>
      <c r="K97" s="27">
        <v>25068.18</v>
      </c>
      <c r="L97" s="27">
        <v>136224.18</v>
      </c>
      <c r="M97" s="27">
        <v>65997.100000000006</v>
      </c>
      <c r="N97" s="27">
        <v>82918.2</v>
      </c>
      <c r="O97" s="27">
        <v>97187.25</v>
      </c>
      <c r="P97" s="27">
        <v>193980.5</v>
      </c>
      <c r="Q97" s="27">
        <v>159008.6</v>
      </c>
      <c r="R97" s="27">
        <v>128276</v>
      </c>
      <c r="S97" s="27">
        <v>506564.11</v>
      </c>
      <c r="T97" s="27">
        <v>350953.44</v>
      </c>
      <c r="U97" s="27">
        <v>982915.78</v>
      </c>
      <c r="V97" s="27">
        <v>333621.7</v>
      </c>
      <c r="W97" s="27">
        <v>273373.75</v>
      </c>
      <c r="X97" s="27">
        <v>215149.9</v>
      </c>
      <c r="Y97" s="27">
        <v>233078.7</v>
      </c>
      <c r="Z97" s="27">
        <v>132051.20000000001</v>
      </c>
      <c r="AA97" s="27">
        <v>33413.599999999999</v>
      </c>
      <c r="AB97" s="27">
        <v>101605.8</v>
      </c>
      <c r="AC97" s="27">
        <v>315117.64</v>
      </c>
      <c r="AD97" s="27">
        <v>285937.75</v>
      </c>
      <c r="AE97" s="27">
        <v>1095929.1499999999</v>
      </c>
      <c r="AF97" s="27">
        <v>333827.02</v>
      </c>
      <c r="AG97" s="27">
        <v>214928.3</v>
      </c>
      <c r="AH97" s="27">
        <v>324971.09999999998</v>
      </c>
      <c r="AI97" s="27">
        <v>1153258.1499999999</v>
      </c>
      <c r="AJ97" s="27">
        <v>494708.09</v>
      </c>
      <c r="AK97" s="27">
        <v>175634.1</v>
      </c>
      <c r="AL97" s="27">
        <v>106520.9</v>
      </c>
      <c r="AM97" s="27">
        <v>35447</v>
      </c>
      <c r="AN97" s="27">
        <v>97224.8</v>
      </c>
      <c r="AO97" s="27">
        <v>242779.5</v>
      </c>
      <c r="AP97" s="27">
        <v>131199.29999999999</v>
      </c>
      <c r="AQ97" s="27">
        <v>49194.2</v>
      </c>
      <c r="AR97" s="27">
        <v>172084.2</v>
      </c>
      <c r="AS97" s="27">
        <v>79790.5</v>
      </c>
      <c r="AT97" s="27">
        <v>82476.2</v>
      </c>
      <c r="AU97" s="27">
        <v>111705.73</v>
      </c>
      <c r="AV97" s="27">
        <v>521692.38</v>
      </c>
      <c r="AW97" s="27">
        <v>25099.200000000001</v>
      </c>
      <c r="AX97" s="27">
        <v>131690.9</v>
      </c>
      <c r="AY97" s="27">
        <v>149650.79999999999</v>
      </c>
      <c r="AZ97" s="27">
        <v>217285.2</v>
      </c>
      <c r="BA97" s="27">
        <v>54651.1</v>
      </c>
      <c r="BB97" s="27">
        <v>116782.11199999999</v>
      </c>
      <c r="BC97" s="27">
        <v>25906</v>
      </c>
    </row>
    <row r="98" spans="1:55">
      <c r="A98" s="23"/>
      <c r="B98" s="23"/>
      <c r="C98" s="24" t="s">
        <v>462</v>
      </c>
      <c r="D98" s="24" t="s">
        <v>463</v>
      </c>
      <c r="E98" s="24" t="s">
        <v>464</v>
      </c>
      <c r="F98" s="25">
        <v>12.8</v>
      </c>
      <c r="G98" s="26" t="s">
        <v>98</v>
      </c>
      <c r="H98" s="27">
        <v>10428189.775</v>
      </c>
      <c r="I98" s="27">
        <v>74382.5</v>
      </c>
      <c r="J98" s="27">
        <v>108510</v>
      </c>
      <c r="K98" s="27">
        <v>71600</v>
      </c>
      <c r="L98" s="27">
        <v>99190</v>
      </c>
      <c r="M98" s="27">
        <v>14440</v>
      </c>
      <c r="N98" s="27">
        <v>90410</v>
      </c>
      <c r="O98" s="27">
        <v>437218</v>
      </c>
      <c r="P98" s="27">
        <v>500799</v>
      </c>
      <c r="Q98" s="27">
        <v>371698</v>
      </c>
      <c r="R98" s="27">
        <v>192041</v>
      </c>
      <c r="S98" s="27">
        <v>283564.59999999998</v>
      </c>
      <c r="T98" s="27">
        <v>89130</v>
      </c>
      <c r="U98" s="27">
        <v>314552.30300000001</v>
      </c>
      <c r="V98" s="27">
        <v>237104</v>
      </c>
      <c r="W98" s="27">
        <v>513225</v>
      </c>
      <c r="X98" s="27">
        <v>125366</v>
      </c>
      <c r="Y98" s="27">
        <v>110465</v>
      </c>
      <c r="Z98" s="27">
        <v>122912</v>
      </c>
      <c r="AA98" s="27">
        <v>45227</v>
      </c>
      <c r="AB98" s="27">
        <v>55661.760000000002</v>
      </c>
      <c r="AC98" s="27">
        <v>165444</v>
      </c>
      <c r="AD98" s="27">
        <v>229446</v>
      </c>
      <c r="AE98" s="27">
        <v>709881.5</v>
      </c>
      <c r="AF98" s="27">
        <v>389977</v>
      </c>
      <c r="AG98" s="27">
        <v>243135</v>
      </c>
      <c r="AH98" s="27">
        <v>483740.7</v>
      </c>
      <c r="AI98" s="27">
        <v>1751911</v>
      </c>
      <c r="AJ98" s="27">
        <v>548395</v>
      </c>
      <c r="AK98" s="27">
        <v>265720</v>
      </c>
      <c r="AL98" s="27">
        <v>328118</v>
      </c>
      <c r="AM98" s="27">
        <v>25245</v>
      </c>
      <c r="AN98" s="27">
        <v>286561</v>
      </c>
      <c r="AO98" s="27">
        <v>109815</v>
      </c>
      <c r="AP98" s="27">
        <v>115975</v>
      </c>
      <c r="AQ98" s="27">
        <v>39246</v>
      </c>
      <c r="AR98" s="27">
        <v>130015</v>
      </c>
      <c r="AS98" s="27">
        <v>134887.41200000001</v>
      </c>
      <c r="AT98" s="27">
        <v>75211</v>
      </c>
      <c r="AU98" s="27">
        <v>53890</v>
      </c>
      <c r="AV98" s="27">
        <v>119056</v>
      </c>
      <c r="AW98" s="27">
        <v>20070</v>
      </c>
      <c r="AX98" s="27">
        <v>77112</v>
      </c>
      <c r="AY98" s="27">
        <v>141781</v>
      </c>
      <c r="AZ98" s="27">
        <v>48399</v>
      </c>
      <c r="BA98" s="27">
        <v>17445</v>
      </c>
      <c r="BB98" s="27">
        <v>55267</v>
      </c>
      <c r="BC98" s="27">
        <v>4950</v>
      </c>
    </row>
    <row r="99" spans="1:55">
      <c r="A99" s="23"/>
      <c r="B99" s="23"/>
      <c r="C99" s="24" t="s">
        <v>465</v>
      </c>
      <c r="D99" s="24" t="s">
        <v>466</v>
      </c>
      <c r="E99" s="24" t="s">
        <v>467</v>
      </c>
      <c r="F99" s="25">
        <v>72.599999999999994</v>
      </c>
      <c r="G99" s="26" t="s">
        <v>98</v>
      </c>
      <c r="H99" s="27">
        <v>9793977.7492000051</v>
      </c>
      <c r="I99" s="27">
        <v>497610.52600000001</v>
      </c>
      <c r="J99" s="27">
        <v>137822.59</v>
      </c>
      <c r="K99" s="27">
        <v>18849.16</v>
      </c>
      <c r="L99" s="27">
        <v>148713.505</v>
      </c>
      <c r="M99" s="27">
        <v>54671.9</v>
      </c>
      <c r="N99" s="27">
        <v>48863.360000000001</v>
      </c>
      <c r="O99" s="27">
        <v>67952.05</v>
      </c>
      <c r="P99" s="27">
        <v>141056.91</v>
      </c>
      <c r="Q99" s="27">
        <v>331401.804</v>
      </c>
      <c r="R99" s="27">
        <v>91963.6</v>
      </c>
      <c r="S99" s="27">
        <v>431289.625</v>
      </c>
      <c r="T99" s="27">
        <v>551317.91</v>
      </c>
      <c r="U99" s="27">
        <v>1107874.4280000001</v>
      </c>
      <c r="V99" s="27">
        <v>751221.78</v>
      </c>
      <c r="W99" s="27">
        <v>468938.35399999999</v>
      </c>
      <c r="X99" s="27">
        <v>78208.600000000006</v>
      </c>
      <c r="Y99" s="27">
        <v>42605.08</v>
      </c>
      <c r="Z99" s="27">
        <v>42799.25</v>
      </c>
      <c r="AA99" s="27">
        <v>22638.7</v>
      </c>
      <c r="AB99" s="27">
        <v>141360.8242</v>
      </c>
      <c r="AC99" s="27">
        <v>143112.32000000001</v>
      </c>
      <c r="AD99" s="27">
        <v>207225.73</v>
      </c>
      <c r="AE99" s="27">
        <v>765372.70200000005</v>
      </c>
      <c r="AF99" s="27">
        <v>75623.63</v>
      </c>
      <c r="AG99" s="27">
        <v>84307.36</v>
      </c>
      <c r="AH99" s="27">
        <v>311615.90000000002</v>
      </c>
      <c r="AI99" s="27">
        <v>1098501.1850000001</v>
      </c>
      <c r="AJ99" s="27">
        <v>308288.77</v>
      </c>
      <c r="AK99" s="27">
        <v>87672.5</v>
      </c>
      <c r="AL99" s="27">
        <v>73705.88</v>
      </c>
      <c r="AM99" s="27">
        <v>34519.800000000003</v>
      </c>
      <c r="AN99" s="27">
        <v>54628.45</v>
      </c>
      <c r="AO99" s="27">
        <v>154540.10399999999</v>
      </c>
      <c r="AP99" s="27">
        <v>86658.365999999995</v>
      </c>
      <c r="AQ99" s="27">
        <v>118662.63</v>
      </c>
      <c r="AR99" s="27">
        <v>53960.58</v>
      </c>
      <c r="AS99" s="27">
        <v>135351.19</v>
      </c>
      <c r="AT99" s="27">
        <v>35759.21</v>
      </c>
      <c r="AU99" s="27">
        <v>62919.199999999997</v>
      </c>
      <c r="AV99" s="27">
        <v>212309.3</v>
      </c>
      <c r="AW99" s="27">
        <v>119547.05</v>
      </c>
      <c r="AX99" s="27">
        <v>78639.55</v>
      </c>
      <c r="AY99" s="27">
        <v>85693.6</v>
      </c>
      <c r="AZ99" s="27">
        <v>58896.485999999997</v>
      </c>
      <c r="BA99" s="27">
        <v>28679.4</v>
      </c>
      <c r="BB99" s="27">
        <v>54690.6</v>
      </c>
      <c r="BC99" s="27">
        <v>85936.3</v>
      </c>
    </row>
    <row r="100" spans="1:55">
      <c r="A100" s="23"/>
      <c r="B100" s="23"/>
      <c r="C100" s="24" t="s">
        <v>468</v>
      </c>
      <c r="D100" s="24" t="s">
        <v>469</v>
      </c>
      <c r="E100" s="24" t="s">
        <v>470</v>
      </c>
      <c r="F100" s="25">
        <v>116</v>
      </c>
      <c r="G100" s="26" t="s">
        <v>98</v>
      </c>
      <c r="H100" s="27">
        <v>9235048.8230000008</v>
      </c>
      <c r="I100" s="27">
        <v>221427.11</v>
      </c>
      <c r="J100" s="27">
        <v>26533.5</v>
      </c>
      <c r="K100" s="27">
        <v>16805.669999999998</v>
      </c>
      <c r="L100" s="27">
        <v>94108.800000000003</v>
      </c>
      <c r="M100" s="27">
        <v>53770.74</v>
      </c>
      <c r="N100" s="27">
        <v>58754.66</v>
      </c>
      <c r="O100" s="27">
        <v>74014.399999999994</v>
      </c>
      <c r="P100" s="27">
        <v>148969.1</v>
      </c>
      <c r="Q100" s="27">
        <v>228459.533</v>
      </c>
      <c r="R100" s="27">
        <v>258678.91</v>
      </c>
      <c r="S100" s="27">
        <v>307528.34999999998</v>
      </c>
      <c r="T100" s="27">
        <v>183904.89</v>
      </c>
      <c r="U100" s="27">
        <v>627109.65</v>
      </c>
      <c r="V100" s="27">
        <v>341155.6</v>
      </c>
      <c r="W100" s="27">
        <v>143634.37</v>
      </c>
      <c r="X100" s="27">
        <v>128142.18</v>
      </c>
      <c r="Y100" s="27">
        <v>179621.91</v>
      </c>
      <c r="Z100" s="27">
        <v>89199.3</v>
      </c>
      <c r="AA100" s="27">
        <v>24996</v>
      </c>
      <c r="AB100" s="27">
        <v>122090.05</v>
      </c>
      <c r="AC100" s="27">
        <v>404788.34</v>
      </c>
      <c r="AD100" s="27">
        <v>243293.57</v>
      </c>
      <c r="AE100" s="27">
        <v>1097082.27</v>
      </c>
      <c r="AF100" s="27">
        <v>182979</v>
      </c>
      <c r="AG100" s="27">
        <v>93186.37</v>
      </c>
      <c r="AH100" s="27">
        <v>203452.6</v>
      </c>
      <c r="AI100" s="27">
        <v>872709.39</v>
      </c>
      <c r="AJ100" s="27">
        <v>466678.94</v>
      </c>
      <c r="AK100" s="27">
        <v>146514.9</v>
      </c>
      <c r="AL100" s="27">
        <v>168860.6</v>
      </c>
      <c r="AM100" s="27">
        <v>59857.9</v>
      </c>
      <c r="AN100" s="27">
        <v>106191.9</v>
      </c>
      <c r="AO100" s="27">
        <v>201336.41</v>
      </c>
      <c r="AP100" s="27">
        <v>190852.95</v>
      </c>
      <c r="AQ100" s="27">
        <v>62956.6</v>
      </c>
      <c r="AR100" s="27">
        <v>86600.2</v>
      </c>
      <c r="AS100" s="27">
        <v>72071.100000000006</v>
      </c>
      <c r="AT100" s="27">
        <v>61404.36</v>
      </c>
      <c r="AU100" s="27">
        <v>57801.77</v>
      </c>
      <c r="AV100" s="27">
        <v>441596.93</v>
      </c>
      <c r="AW100" s="27">
        <v>28037.3</v>
      </c>
      <c r="AX100" s="27">
        <v>134228.76</v>
      </c>
      <c r="AY100" s="27">
        <v>168339.24</v>
      </c>
      <c r="AZ100" s="27">
        <v>140461.65</v>
      </c>
      <c r="BA100" s="27">
        <v>30885.599999999999</v>
      </c>
      <c r="BB100" s="27">
        <v>90831.360000000001</v>
      </c>
      <c r="BC100" s="27">
        <v>93144.09</v>
      </c>
    </row>
    <row r="101" spans="1:55">
      <c r="A101" s="23"/>
      <c r="B101" s="23"/>
      <c r="C101" s="24" t="s">
        <v>471</v>
      </c>
      <c r="D101" s="24" t="s">
        <v>472</v>
      </c>
      <c r="E101" s="24" t="s">
        <v>473</v>
      </c>
      <c r="F101" s="25">
        <v>24.7</v>
      </c>
      <c r="G101" s="26" t="s">
        <v>99</v>
      </c>
      <c r="H101" s="27">
        <v>8635483.8289999999</v>
      </c>
      <c r="I101" s="28" t="s">
        <v>3068</v>
      </c>
      <c r="J101" s="28" t="s">
        <v>3068</v>
      </c>
      <c r="K101" s="28" t="s">
        <v>3068</v>
      </c>
      <c r="L101" s="28" t="s">
        <v>3068</v>
      </c>
      <c r="M101" s="28" t="s">
        <v>3068</v>
      </c>
      <c r="N101" s="28" t="s">
        <v>3068</v>
      </c>
      <c r="O101" s="28" t="s">
        <v>3068</v>
      </c>
      <c r="P101" s="28" t="s">
        <v>3068</v>
      </c>
      <c r="Q101" s="28" t="s">
        <v>3068</v>
      </c>
      <c r="R101" s="28" t="s">
        <v>3068</v>
      </c>
      <c r="S101" s="28" t="s">
        <v>3068</v>
      </c>
      <c r="T101" s="28" t="s">
        <v>3068</v>
      </c>
      <c r="U101" s="28" t="s">
        <v>3068</v>
      </c>
      <c r="V101" s="28" t="s">
        <v>3068</v>
      </c>
      <c r="W101" s="28" t="s">
        <v>3068</v>
      </c>
      <c r="X101" s="28" t="s">
        <v>3068</v>
      </c>
      <c r="Y101" s="28" t="s">
        <v>3068</v>
      </c>
      <c r="Z101" s="28" t="s">
        <v>3068</v>
      </c>
      <c r="AA101" s="28" t="s">
        <v>3068</v>
      </c>
      <c r="AB101" s="28" t="s">
        <v>3068</v>
      </c>
      <c r="AC101" s="28" t="s">
        <v>3068</v>
      </c>
      <c r="AD101" s="28" t="s">
        <v>3068</v>
      </c>
      <c r="AE101" s="28" t="s">
        <v>3068</v>
      </c>
      <c r="AF101" s="28" t="s">
        <v>3068</v>
      </c>
      <c r="AG101" s="28" t="s">
        <v>3068</v>
      </c>
      <c r="AH101" s="28" t="s">
        <v>3068</v>
      </c>
      <c r="AI101" s="28" t="s">
        <v>3068</v>
      </c>
      <c r="AJ101" s="28" t="s">
        <v>3068</v>
      </c>
      <c r="AK101" s="28" t="s">
        <v>3068</v>
      </c>
      <c r="AL101" s="28" t="s">
        <v>3068</v>
      </c>
      <c r="AM101" s="28" t="s">
        <v>3068</v>
      </c>
      <c r="AN101" s="28" t="s">
        <v>3068</v>
      </c>
      <c r="AO101" s="28" t="s">
        <v>3068</v>
      </c>
      <c r="AP101" s="28" t="s">
        <v>3068</v>
      </c>
      <c r="AQ101" s="28" t="s">
        <v>3068</v>
      </c>
      <c r="AR101" s="28" t="s">
        <v>3068</v>
      </c>
      <c r="AS101" s="28" t="s">
        <v>3068</v>
      </c>
      <c r="AT101" s="28" t="s">
        <v>3068</v>
      </c>
      <c r="AU101" s="28" t="s">
        <v>3068</v>
      </c>
      <c r="AV101" s="28" t="s">
        <v>3068</v>
      </c>
      <c r="AW101" s="28" t="s">
        <v>3068</v>
      </c>
      <c r="AX101" s="28" t="s">
        <v>3068</v>
      </c>
      <c r="AY101" s="28" t="s">
        <v>3068</v>
      </c>
      <c r="AZ101" s="28" t="s">
        <v>3068</v>
      </c>
      <c r="BA101" s="28" t="s">
        <v>3068</v>
      </c>
      <c r="BB101" s="28" t="s">
        <v>3068</v>
      </c>
      <c r="BC101" s="28" t="s">
        <v>3068</v>
      </c>
    </row>
    <row r="102" spans="1:55">
      <c r="A102" s="23"/>
      <c r="B102" s="23"/>
      <c r="C102" s="24" t="s">
        <v>474</v>
      </c>
      <c r="D102" s="24" t="s">
        <v>475</v>
      </c>
      <c r="E102" s="24" t="s">
        <v>476</v>
      </c>
      <c r="F102" s="25">
        <v>47.1</v>
      </c>
      <c r="G102" s="26" t="s">
        <v>98</v>
      </c>
      <c r="H102" s="27">
        <v>7582209.9260000009</v>
      </c>
      <c r="I102" s="27">
        <v>265113.8</v>
      </c>
      <c r="J102" s="27">
        <v>52448.1</v>
      </c>
      <c r="K102" s="27">
        <v>29947</v>
      </c>
      <c r="L102" s="27">
        <v>260372.3</v>
      </c>
      <c r="M102" s="27">
        <v>30478.48</v>
      </c>
      <c r="N102" s="27">
        <v>168764.1</v>
      </c>
      <c r="O102" s="27">
        <v>100250.2</v>
      </c>
      <c r="P102" s="27">
        <v>251112.4</v>
      </c>
      <c r="Q102" s="27">
        <v>200512.4</v>
      </c>
      <c r="R102" s="27">
        <v>83784</v>
      </c>
      <c r="S102" s="27">
        <v>208847.8</v>
      </c>
      <c r="T102" s="27">
        <v>146097.20000000001</v>
      </c>
      <c r="U102" s="27">
        <v>368243</v>
      </c>
      <c r="V102" s="27">
        <v>124969.4</v>
      </c>
      <c r="W102" s="27">
        <v>214650.8</v>
      </c>
      <c r="X102" s="27">
        <v>86230</v>
      </c>
      <c r="Y102" s="27">
        <v>204647.74</v>
      </c>
      <c r="Z102" s="27">
        <v>95491.199999999997</v>
      </c>
      <c r="AA102" s="27">
        <v>14591.6</v>
      </c>
      <c r="AB102" s="27">
        <v>104047.1</v>
      </c>
      <c r="AC102" s="27">
        <v>73086</v>
      </c>
      <c r="AD102" s="27">
        <v>228180.2</v>
      </c>
      <c r="AE102" s="27">
        <v>521770.51</v>
      </c>
      <c r="AF102" s="27">
        <v>231143</v>
      </c>
      <c r="AG102" s="27">
        <v>185159.2</v>
      </c>
      <c r="AH102" s="27">
        <v>233668.8</v>
      </c>
      <c r="AI102" s="27">
        <v>827972.4</v>
      </c>
      <c r="AJ102" s="27">
        <v>353686.29599999997</v>
      </c>
      <c r="AK102" s="27">
        <v>109536</v>
      </c>
      <c r="AL102" s="27">
        <v>83701.8</v>
      </c>
      <c r="AM102" s="27">
        <v>11642</v>
      </c>
      <c r="AN102" s="27">
        <v>73975</v>
      </c>
      <c r="AO102" s="27">
        <v>139620.6</v>
      </c>
      <c r="AP102" s="27">
        <v>115548</v>
      </c>
      <c r="AQ102" s="27">
        <v>53991</v>
      </c>
      <c r="AR102" s="27">
        <v>60354</v>
      </c>
      <c r="AS102" s="27">
        <v>104640.4</v>
      </c>
      <c r="AT102" s="27">
        <v>86860</v>
      </c>
      <c r="AU102" s="27">
        <v>89937</v>
      </c>
      <c r="AV102" s="27">
        <v>175101</v>
      </c>
      <c r="AW102" s="27">
        <v>15700</v>
      </c>
      <c r="AX102" s="27">
        <v>290406.2</v>
      </c>
      <c r="AY102" s="27">
        <v>146328</v>
      </c>
      <c r="AZ102" s="27">
        <v>41262</v>
      </c>
      <c r="BA102" s="27">
        <v>12745</v>
      </c>
      <c r="BB102" s="27">
        <v>217036.9</v>
      </c>
      <c r="BC102" s="27">
        <v>88560</v>
      </c>
    </row>
    <row r="103" spans="1:55">
      <c r="A103" s="23"/>
      <c r="B103" s="23"/>
      <c r="C103" s="24" t="s">
        <v>477</v>
      </c>
      <c r="D103" s="24" t="s">
        <v>478</v>
      </c>
      <c r="E103" s="24" t="s">
        <v>479</v>
      </c>
      <c r="F103" s="25">
        <v>110.9</v>
      </c>
      <c r="G103" s="26" t="s">
        <v>98</v>
      </c>
      <c r="H103" s="27">
        <v>7476810.9810000015</v>
      </c>
      <c r="I103" s="27">
        <v>130695.421</v>
      </c>
      <c r="J103" s="27">
        <v>16614.8</v>
      </c>
      <c r="K103" s="27">
        <v>25940.5</v>
      </c>
      <c r="L103" s="27">
        <v>48922.400000000001</v>
      </c>
      <c r="M103" s="27">
        <v>82120.2</v>
      </c>
      <c r="N103" s="27">
        <v>37377</v>
      </c>
      <c r="O103" s="27">
        <v>139671.79999999999</v>
      </c>
      <c r="P103" s="27">
        <v>228843.5</v>
      </c>
      <c r="Q103" s="27">
        <v>200813.4</v>
      </c>
      <c r="R103" s="27">
        <v>141450.70000000001</v>
      </c>
      <c r="S103" s="27">
        <v>234989.53</v>
      </c>
      <c r="T103" s="27">
        <v>125232.4</v>
      </c>
      <c r="U103" s="27">
        <v>401565</v>
      </c>
      <c r="V103" s="27">
        <v>416567.8</v>
      </c>
      <c r="W103" s="27">
        <v>145695.74</v>
      </c>
      <c r="X103" s="27">
        <v>98128.9</v>
      </c>
      <c r="Y103" s="27">
        <v>115703.1</v>
      </c>
      <c r="Z103" s="27">
        <v>117538.45</v>
      </c>
      <c r="AA103" s="27">
        <v>22616.2</v>
      </c>
      <c r="AB103" s="27">
        <v>102461.2</v>
      </c>
      <c r="AC103" s="27">
        <v>181201.1</v>
      </c>
      <c r="AD103" s="27">
        <v>304155.09999999998</v>
      </c>
      <c r="AE103" s="27">
        <v>795284.52</v>
      </c>
      <c r="AF103" s="27">
        <v>163611.1</v>
      </c>
      <c r="AG103" s="27">
        <v>104083.2</v>
      </c>
      <c r="AH103" s="27">
        <v>228766.6</v>
      </c>
      <c r="AI103" s="27">
        <v>639114.31999999995</v>
      </c>
      <c r="AJ103" s="27">
        <v>323892.3</v>
      </c>
      <c r="AK103" s="27">
        <v>87059.199999999997</v>
      </c>
      <c r="AL103" s="27">
        <v>74135.399999999994</v>
      </c>
      <c r="AM103" s="27">
        <v>22220</v>
      </c>
      <c r="AN103" s="27">
        <v>87210</v>
      </c>
      <c r="AO103" s="27">
        <v>241269.2</v>
      </c>
      <c r="AP103" s="27">
        <v>194422</v>
      </c>
      <c r="AQ103" s="27">
        <v>61942</v>
      </c>
      <c r="AR103" s="27">
        <v>160665.60000000001</v>
      </c>
      <c r="AS103" s="27">
        <v>62326.2</v>
      </c>
      <c r="AT103" s="27">
        <v>78970</v>
      </c>
      <c r="AU103" s="27">
        <v>83331.899999999994</v>
      </c>
      <c r="AV103" s="27">
        <v>218638.7</v>
      </c>
      <c r="AW103" s="27">
        <v>9590</v>
      </c>
      <c r="AX103" s="27">
        <v>74027.8</v>
      </c>
      <c r="AY103" s="27">
        <v>159098.20000000001</v>
      </c>
      <c r="AZ103" s="27">
        <v>105236.5</v>
      </c>
      <c r="BA103" s="27">
        <v>33631.1</v>
      </c>
      <c r="BB103" s="27">
        <v>66880</v>
      </c>
      <c r="BC103" s="27">
        <v>83100.899999999994</v>
      </c>
    </row>
    <row r="104" spans="1:55">
      <c r="A104" s="23"/>
      <c r="B104" s="23"/>
      <c r="C104" s="24" t="s">
        <v>480</v>
      </c>
      <c r="D104" s="24" t="s">
        <v>481</v>
      </c>
      <c r="E104" s="24" t="s">
        <v>482</v>
      </c>
      <c r="F104" s="25">
        <v>431.8</v>
      </c>
      <c r="G104" s="26" t="s">
        <v>98</v>
      </c>
      <c r="H104" s="27">
        <v>7402518.0750000002</v>
      </c>
      <c r="I104" s="27">
        <v>294881.42800000001</v>
      </c>
      <c r="J104" s="27">
        <v>18998.18</v>
      </c>
      <c r="K104" s="27">
        <v>47444.24</v>
      </c>
      <c r="L104" s="27">
        <v>80386.58</v>
      </c>
      <c r="M104" s="27">
        <v>63659.16</v>
      </c>
      <c r="N104" s="27">
        <v>95852.6</v>
      </c>
      <c r="O104" s="27">
        <v>87485.38</v>
      </c>
      <c r="P104" s="27">
        <v>205977.60000000001</v>
      </c>
      <c r="Q104" s="27">
        <v>204171.28</v>
      </c>
      <c r="R104" s="27">
        <v>106173.42</v>
      </c>
      <c r="S104" s="27">
        <v>348389.35</v>
      </c>
      <c r="T104" s="27">
        <v>268362.08</v>
      </c>
      <c r="U104" s="27">
        <v>628814.21</v>
      </c>
      <c r="V104" s="27">
        <v>265041</v>
      </c>
      <c r="W104" s="27">
        <v>104775.76</v>
      </c>
      <c r="X104" s="27">
        <v>56007.8</v>
      </c>
      <c r="Y104" s="27">
        <v>112845.68</v>
      </c>
      <c r="Z104" s="27">
        <v>67968.09</v>
      </c>
      <c r="AA104" s="27">
        <v>21575.56</v>
      </c>
      <c r="AB104" s="27">
        <v>89879</v>
      </c>
      <c r="AC104" s="27">
        <v>165806.85</v>
      </c>
      <c r="AD104" s="27">
        <v>197032.77</v>
      </c>
      <c r="AE104" s="27">
        <v>790160.16</v>
      </c>
      <c r="AF104" s="27">
        <v>193837.28</v>
      </c>
      <c r="AG104" s="27">
        <v>50891.14</v>
      </c>
      <c r="AH104" s="27">
        <v>192713.34</v>
      </c>
      <c r="AI104" s="27">
        <v>746750.67</v>
      </c>
      <c r="AJ104" s="27">
        <v>287144.58</v>
      </c>
      <c r="AK104" s="27">
        <v>133112</v>
      </c>
      <c r="AL104" s="27">
        <v>66532.960000000006</v>
      </c>
      <c r="AM104" s="27">
        <v>18962</v>
      </c>
      <c r="AN104" s="27">
        <v>51357.32</v>
      </c>
      <c r="AO104" s="27">
        <v>115981.12</v>
      </c>
      <c r="AP104" s="27">
        <v>139023.69</v>
      </c>
      <c r="AQ104" s="27">
        <v>28741.78</v>
      </c>
      <c r="AR104" s="27">
        <v>142334.75</v>
      </c>
      <c r="AS104" s="27">
        <v>57834.06</v>
      </c>
      <c r="AT104" s="27">
        <v>85610.66</v>
      </c>
      <c r="AU104" s="27">
        <v>124838.16</v>
      </c>
      <c r="AV104" s="27">
        <v>218914.22200000001</v>
      </c>
      <c r="AW104" s="27">
        <v>7341</v>
      </c>
      <c r="AX104" s="27">
        <v>88818.76</v>
      </c>
      <c r="AY104" s="27">
        <v>130231.12</v>
      </c>
      <c r="AZ104" s="27">
        <v>71560</v>
      </c>
      <c r="BA104" s="27">
        <v>16092.32</v>
      </c>
      <c r="BB104" s="27">
        <v>70302.535000000003</v>
      </c>
      <c r="BC104" s="27">
        <v>41904.43</v>
      </c>
    </row>
    <row r="105" spans="1:55">
      <c r="A105" s="23"/>
      <c r="B105" s="23"/>
      <c r="C105" s="24" t="s">
        <v>483</v>
      </c>
      <c r="D105" s="24" t="s">
        <v>484</v>
      </c>
      <c r="E105" s="24" t="s">
        <v>485</v>
      </c>
      <c r="F105" s="25">
        <v>114.9</v>
      </c>
      <c r="G105" s="26" t="s">
        <v>98</v>
      </c>
      <c r="H105" s="27">
        <v>6613760.8600000003</v>
      </c>
      <c r="I105" s="27">
        <v>227248.9</v>
      </c>
      <c r="J105" s="27">
        <v>39707.19</v>
      </c>
      <c r="K105" s="27">
        <v>13111.2</v>
      </c>
      <c r="L105" s="27">
        <v>26989.599999999999</v>
      </c>
      <c r="M105" s="27">
        <v>35556.400000000001</v>
      </c>
      <c r="N105" s="27">
        <v>61296.7</v>
      </c>
      <c r="O105" s="27">
        <v>36482.230000000003</v>
      </c>
      <c r="P105" s="27">
        <v>163545.01999999999</v>
      </c>
      <c r="Q105" s="27">
        <v>63501.466</v>
      </c>
      <c r="R105" s="27">
        <v>58823.65</v>
      </c>
      <c r="S105" s="27">
        <v>348711.50199999998</v>
      </c>
      <c r="T105" s="27">
        <v>293516.06</v>
      </c>
      <c r="U105" s="27">
        <v>607089.152</v>
      </c>
      <c r="V105" s="27">
        <v>143180.85</v>
      </c>
      <c r="W105" s="27">
        <v>191746.15</v>
      </c>
      <c r="X105" s="27">
        <v>92214.1</v>
      </c>
      <c r="Y105" s="27">
        <v>117171.16</v>
      </c>
      <c r="Z105" s="27">
        <v>119142.85</v>
      </c>
      <c r="AA105" s="27">
        <v>33405.160000000003</v>
      </c>
      <c r="AB105" s="27">
        <v>114906.7</v>
      </c>
      <c r="AC105" s="27">
        <v>60646.48</v>
      </c>
      <c r="AD105" s="27">
        <v>197817.56</v>
      </c>
      <c r="AE105" s="27">
        <v>505966.11</v>
      </c>
      <c r="AF105" s="27">
        <v>179113.79</v>
      </c>
      <c r="AG105" s="27">
        <v>94140.5</v>
      </c>
      <c r="AH105" s="27">
        <v>290448.24</v>
      </c>
      <c r="AI105" s="27">
        <v>705919.46</v>
      </c>
      <c r="AJ105" s="27">
        <v>352055.19</v>
      </c>
      <c r="AK105" s="27">
        <v>87318.76</v>
      </c>
      <c r="AL105" s="27">
        <v>75820.44</v>
      </c>
      <c r="AM105" s="27">
        <v>37958.300000000003</v>
      </c>
      <c r="AN105" s="27">
        <v>42480.800000000003</v>
      </c>
      <c r="AO105" s="27">
        <v>130976.85</v>
      </c>
      <c r="AP105" s="27">
        <v>87789.66</v>
      </c>
      <c r="AQ105" s="27">
        <v>32765.9</v>
      </c>
      <c r="AR105" s="27">
        <v>59046.7</v>
      </c>
      <c r="AS105" s="27">
        <v>109390.45</v>
      </c>
      <c r="AT105" s="27">
        <v>41159.300000000003</v>
      </c>
      <c r="AU105" s="27">
        <v>17229.400000000001</v>
      </c>
      <c r="AV105" s="27">
        <v>231285.51</v>
      </c>
      <c r="AW105" s="27">
        <v>12370.1</v>
      </c>
      <c r="AX105" s="27">
        <v>88020.479999999996</v>
      </c>
      <c r="AY105" s="27">
        <v>53309.25</v>
      </c>
      <c r="AZ105" s="27">
        <v>134822.6</v>
      </c>
      <c r="BA105" s="27">
        <v>21617.3</v>
      </c>
      <c r="BB105" s="27">
        <v>125685.35</v>
      </c>
      <c r="BC105" s="27">
        <v>51260.34</v>
      </c>
    </row>
    <row r="106" spans="1:55">
      <c r="A106" s="23"/>
      <c r="B106" s="23"/>
      <c r="C106" s="24" t="s">
        <v>486</v>
      </c>
      <c r="D106" s="24" t="s">
        <v>487</v>
      </c>
      <c r="E106" s="24" t="s">
        <v>488</v>
      </c>
      <c r="F106" s="25">
        <v>29.3</v>
      </c>
      <c r="G106" s="26" t="s">
        <v>99</v>
      </c>
      <c r="H106" s="27">
        <v>5929508.5300000003</v>
      </c>
      <c r="I106" s="28" t="s">
        <v>3068</v>
      </c>
      <c r="J106" s="28" t="s">
        <v>3068</v>
      </c>
      <c r="K106" s="28" t="s">
        <v>3068</v>
      </c>
      <c r="L106" s="28" t="s">
        <v>3068</v>
      </c>
      <c r="M106" s="28" t="s">
        <v>3068</v>
      </c>
      <c r="N106" s="28" t="s">
        <v>3068</v>
      </c>
      <c r="O106" s="28" t="s">
        <v>3068</v>
      </c>
      <c r="P106" s="28" t="s">
        <v>3068</v>
      </c>
      <c r="Q106" s="28" t="s">
        <v>3068</v>
      </c>
      <c r="R106" s="28" t="s">
        <v>3068</v>
      </c>
      <c r="S106" s="28" t="s">
        <v>3068</v>
      </c>
      <c r="T106" s="28" t="s">
        <v>3068</v>
      </c>
      <c r="U106" s="28" t="s">
        <v>3068</v>
      </c>
      <c r="V106" s="28" t="s">
        <v>3068</v>
      </c>
      <c r="W106" s="28" t="s">
        <v>3068</v>
      </c>
      <c r="X106" s="28" t="s">
        <v>3068</v>
      </c>
      <c r="Y106" s="28" t="s">
        <v>3068</v>
      </c>
      <c r="Z106" s="28" t="s">
        <v>3068</v>
      </c>
      <c r="AA106" s="28" t="s">
        <v>3068</v>
      </c>
      <c r="AB106" s="28" t="s">
        <v>3068</v>
      </c>
      <c r="AC106" s="28" t="s">
        <v>3068</v>
      </c>
      <c r="AD106" s="28" t="s">
        <v>3068</v>
      </c>
      <c r="AE106" s="28" t="s">
        <v>3068</v>
      </c>
      <c r="AF106" s="28" t="s">
        <v>3068</v>
      </c>
      <c r="AG106" s="28" t="s">
        <v>3068</v>
      </c>
      <c r="AH106" s="28" t="s">
        <v>3068</v>
      </c>
      <c r="AI106" s="28" t="s">
        <v>3068</v>
      </c>
      <c r="AJ106" s="28" t="s">
        <v>3068</v>
      </c>
      <c r="AK106" s="28" t="s">
        <v>3068</v>
      </c>
      <c r="AL106" s="28" t="s">
        <v>3068</v>
      </c>
      <c r="AM106" s="28" t="s">
        <v>3068</v>
      </c>
      <c r="AN106" s="28" t="s">
        <v>3068</v>
      </c>
      <c r="AO106" s="28" t="s">
        <v>3068</v>
      </c>
      <c r="AP106" s="28" t="s">
        <v>3068</v>
      </c>
      <c r="AQ106" s="28" t="s">
        <v>3068</v>
      </c>
      <c r="AR106" s="28" t="s">
        <v>3068</v>
      </c>
      <c r="AS106" s="28" t="s">
        <v>3068</v>
      </c>
      <c r="AT106" s="28" t="s">
        <v>3068</v>
      </c>
      <c r="AU106" s="28" t="s">
        <v>3068</v>
      </c>
      <c r="AV106" s="28" t="s">
        <v>3068</v>
      </c>
      <c r="AW106" s="28" t="s">
        <v>3068</v>
      </c>
      <c r="AX106" s="28" t="s">
        <v>3068</v>
      </c>
      <c r="AY106" s="28" t="s">
        <v>3068</v>
      </c>
      <c r="AZ106" s="28" t="s">
        <v>3068</v>
      </c>
      <c r="BA106" s="28" t="s">
        <v>3068</v>
      </c>
      <c r="BB106" s="28" t="s">
        <v>3068</v>
      </c>
      <c r="BC106" s="28" t="s">
        <v>3068</v>
      </c>
    </row>
    <row r="107" spans="1:55">
      <c r="A107" s="23"/>
      <c r="B107" s="23"/>
      <c r="C107" s="24" t="s">
        <v>489</v>
      </c>
      <c r="D107" s="24" t="s">
        <v>490</v>
      </c>
      <c r="E107" s="24" t="s">
        <v>491</v>
      </c>
      <c r="F107" s="25">
        <v>141.69999999999999</v>
      </c>
      <c r="G107" s="26" t="s">
        <v>98</v>
      </c>
      <c r="H107" s="27">
        <v>5774276.7999999998</v>
      </c>
      <c r="I107" s="27">
        <v>90439</v>
      </c>
      <c r="J107" s="27">
        <v>7903</v>
      </c>
      <c r="K107" s="27">
        <v>40090.6</v>
      </c>
      <c r="L107" s="27">
        <v>43558.12</v>
      </c>
      <c r="M107" s="27">
        <v>19910</v>
      </c>
      <c r="N107" s="27">
        <v>56344.800000000003</v>
      </c>
      <c r="O107" s="27">
        <v>66698.2</v>
      </c>
      <c r="P107" s="27">
        <v>142780.4</v>
      </c>
      <c r="Q107" s="27">
        <v>108609.60000000001</v>
      </c>
      <c r="R107" s="27">
        <v>94169.8</v>
      </c>
      <c r="S107" s="27">
        <v>256528</v>
      </c>
      <c r="T107" s="27">
        <v>136785.84</v>
      </c>
      <c r="U107" s="27">
        <v>576501.32999999996</v>
      </c>
      <c r="V107" s="27">
        <v>248624.2</v>
      </c>
      <c r="W107" s="27">
        <v>65805</v>
      </c>
      <c r="X107" s="27">
        <v>37110</v>
      </c>
      <c r="Y107" s="27">
        <v>44657.8</v>
      </c>
      <c r="Z107" s="27">
        <v>31408.85</v>
      </c>
      <c r="AA107" s="27">
        <v>40128.400000000001</v>
      </c>
      <c r="AB107" s="27">
        <v>107179</v>
      </c>
      <c r="AC107" s="27">
        <v>140032</v>
      </c>
      <c r="AD107" s="27">
        <v>141215.4</v>
      </c>
      <c r="AE107" s="27">
        <v>671428.8</v>
      </c>
      <c r="AF107" s="27">
        <v>82856.800000000003</v>
      </c>
      <c r="AG107" s="27">
        <v>61673.8</v>
      </c>
      <c r="AH107" s="27">
        <v>206082.7</v>
      </c>
      <c r="AI107" s="27">
        <v>742663.16</v>
      </c>
      <c r="AJ107" s="27">
        <v>264718.59999999998</v>
      </c>
      <c r="AK107" s="27">
        <v>105353.3</v>
      </c>
      <c r="AL107" s="27">
        <v>53958</v>
      </c>
      <c r="AM107" s="27">
        <v>7916</v>
      </c>
      <c r="AN107" s="27">
        <v>30560</v>
      </c>
      <c r="AO107" s="27">
        <v>138457.9</v>
      </c>
      <c r="AP107" s="27">
        <v>110647.4</v>
      </c>
      <c r="AQ107" s="27">
        <v>43659.6</v>
      </c>
      <c r="AR107" s="27">
        <v>37352</v>
      </c>
      <c r="AS107" s="27">
        <v>65727.600000000006</v>
      </c>
      <c r="AT107" s="27">
        <v>112900.6</v>
      </c>
      <c r="AU107" s="27">
        <v>39423</v>
      </c>
      <c r="AV107" s="27">
        <v>197870.2</v>
      </c>
      <c r="AW107" s="27">
        <v>12321.7</v>
      </c>
      <c r="AX107" s="27">
        <v>55488.4</v>
      </c>
      <c r="AY107" s="27">
        <v>103449.2</v>
      </c>
      <c r="AZ107" s="27">
        <v>43224</v>
      </c>
      <c r="BA107" s="27">
        <v>20220.8</v>
      </c>
      <c r="BB107" s="27">
        <v>41233.9</v>
      </c>
      <c r="BC107" s="27">
        <v>28610</v>
      </c>
    </row>
    <row r="108" spans="1:55">
      <c r="A108" s="23"/>
      <c r="B108" s="23"/>
      <c r="C108" s="24" t="s">
        <v>492</v>
      </c>
      <c r="D108" s="24" t="s">
        <v>493</v>
      </c>
      <c r="E108" s="24" t="s">
        <v>494</v>
      </c>
      <c r="F108" s="25">
        <v>22.5</v>
      </c>
      <c r="G108" s="26" t="s">
        <v>98</v>
      </c>
      <c r="H108" s="27">
        <v>5747517</v>
      </c>
      <c r="I108" s="28" t="s">
        <v>3068</v>
      </c>
      <c r="J108" s="28" t="s">
        <v>3068</v>
      </c>
      <c r="K108" s="28" t="s">
        <v>3068</v>
      </c>
      <c r="L108" s="28" t="s">
        <v>3068</v>
      </c>
      <c r="M108" s="28" t="s">
        <v>3068</v>
      </c>
      <c r="N108" s="28" t="s">
        <v>3068</v>
      </c>
      <c r="O108" s="28" t="s">
        <v>3068</v>
      </c>
      <c r="P108" s="28" t="s">
        <v>3068</v>
      </c>
      <c r="Q108" s="28" t="s">
        <v>3068</v>
      </c>
      <c r="R108" s="28" t="s">
        <v>3068</v>
      </c>
      <c r="S108" s="28" t="s">
        <v>3068</v>
      </c>
      <c r="T108" s="28" t="s">
        <v>3068</v>
      </c>
      <c r="U108" s="28" t="s">
        <v>3068</v>
      </c>
      <c r="V108" s="28" t="s">
        <v>3068</v>
      </c>
      <c r="W108" s="28" t="s">
        <v>3068</v>
      </c>
      <c r="X108" s="28" t="s">
        <v>3068</v>
      </c>
      <c r="Y108" s="28" t="s">
        <v>3068</v>
      </c>
      <c r="Z108" s="28" t="s">
        <v>3068</v>
      </c>
      <c r="AA108" s="28" t="s">
        <v>3068</v>
      </c>
      <c r="AB108" s="28" t="s">
        <v>3068</v>
      </c>
      <c r="AC108" s="28" t="s">
        <v>3068</v>
      </c>
      <c r="AD108" s="28" t="s">
        <v>3068</v>
      </c>
      <c r="AE108" s="28" t="s">
        <v>3068</v>
      </c>
      <c r="AF108" s="28" t="s">
        <v>3068</v>
      </c>
      <c r="AG108" s="28" t="s">
        <v>3068</v>
      </c>
      <c r="AH108" s="28" t="s">
        <v>3068</v>
      </c>
      <c r="AI108" s="28" t="s">
        <v>3068</v>
      </c>
      <c r="AJ108" s="28" t="s">
        <v>3068</v>
      </c>
      <c r="AK108" s="28" t="s">
        <v>3068</v>
      </c>
      <c r="AL108" s="28" t="s">
        <v>3068</v>
      </c>
      <c r="AM108" s="28" t="s">
        <v>3068</v>
      </c>
      <c r="AN108" s="28" t="s">
        <v>3068</v>
      </c>
      <c r="AO108" s="28" t="s">
        <v>3068</v>
      </c>
      <c r="AP108" s="28" t="s">
        <v>3068</v>
      </c>
      <c r="AQ108" s="28" t="s">
        <v>3068</v>
      </c>
      <c r="AR108" s="28" t="s">
        <v>3068</v>
      </c>
      <c r="AS108" s="28" t="s">
        <v>3068</v>
      </c>
      <c r="AT108" s="28" t="s">
        <v>3068</v>
      </c>
      <c r="AU108" s="28" t="s">
        <v>3068</v>
      </c>
      <c r="AV108" s="28" t="s">
        <v>3068</v>
      </c>
      <c r="AW108" s="28" t="s">
        <v>3068</v>
      </c>
      <c r="AX108" s="28" t="s">
        <v>3068</v>
      </c>
      <c r="AY108" s="28" t="s">
        <v>3068</v>
      </c>
      <c r="AZ108" s="28" t="s">
        <v>3068</v>
      </c>
      <c r="BA108" s="28" t="s">
        <v>3068</v>
      </c>
      <c r="BB108" s="28" t="s">
        <v>3068</v>
      </c>
      <c r="BC108" s="28" t="s">
        <v>3068</v>
      </c>
    </row>
    <row r="109" spans="1:55">
      <c r="A109" s="23"/>
      <c r="B109" s="23"/>
      <c r="C109" s="24" t="s">
        <v>495</v>
      </c>
      <c r="D109" s="24" t="s">
        <v>496</v>
      </c>
      <c r="E109" s="24" t="s">
        <v>497</v>
      </c>
      <c r="F109" s="25">
        <v>22.1</v>
      </c>
      <c r="G109" s="26" t="s">
        <v>98</v>
      </c>
      <c r="H109" s="27">
        <v>5432292.2808599994</v>
      </c>
      <c r="I109" s="27">
        <v>336780.2</v>
      </c>
      <c r="J109" s="27">
        <v>34247</v>
      </c>
      <c r="K109" s="27">
        <v>74688.55</v>
      </c>
      <c r="L109" s="27">
        <v>81356.002859999993</v>
      </c>
      <c r="M109" s="27">
        <v>93070.6</v>
      </c>
      <c r="N109" s="27">
        <v>49978</v>
      </c>
      <c r="O109" s="27">
        <v>57856.29</v>
      </c>
      <c r="P109" s="27">
        <v>70711</v>
      </c>
      <c r="Q109" s="27">
        <v>41743</v>
      </c>
      <c r="R109" s="27">
        <v>50841</v>
      </c>
      <c r="S109" s="27">
        <v>270956.59999999998</v>
      </c>
      <c r="T109" s="27">
        <v>15308.65</v>
      </c>
      <c r="U109" s="27">
        <v>336758.58500000002</v>
      </c>
      <c r="V109" s="27">
        <v>302033.39</v>
      </c>
      <c r="W109" s="27">
        <v>87185.5</v>
      </c>
      <c r="X109" s="27">
        <v>15236.295</v>
      </c>
      <c r="Y109" s="27">
        <v>28858.2</v>
      </c>
      <c r="Z109" s="27">
        <v>2544</v>
      </c>
      <c r="AA109" s="27">
        <v>16901.79</v>
      </c>
      <c r="AB109" s="27">
        <v>64615.6</v>
      </c>
      <c r="AC109" s="27">
        <v>59998.9</v>
      </c>
      <c r="AD109" s="27">
        <v>232971</v>
      </c>
      <c r="AE109" s="27">
        <v>505999.57199999999</v>
      </c>
      <c r="AF109" s="27">
        <v>134571.79999999999</v>
      </c>
      <c r="AG109" s="27">
        <v>46609.5</v>
      </c>
      <c r="AH109" s="27">
        <v>116898.66800000001</v>
      </c>
      <c r="AI109" s="27">
        <v>43459.447999999997</v>
      </c>
      <c r="AJ109" s="27">
        <v>432550.6</v>
      </c>
      <c r="AK109" s="27">
        <v>22157.784</v>
      </c>
      <c r="AL109" s="27">
        <v>15411</v>
      </c>
      <c r="AM109" s="27">
        <v>36033.5</v>
      </c>
      <c r="AN109" s="27">
        <v>32124</v>
      </c>
      <c r="AO109" s="27">
        <v>153365</v>
      </c>
      <c r="AP109" s="27">
        <v>242071.02</v>
      </c>
      <c r="AQ109" s="27">
        <v>179658.05</v>
      </c>
      <c r="AR109" s="27">
        <v>47117</v>
      </c>
      <c r="AS109" s="27">
        <v>68804.600000000006</v>
      </c>
      <c r="AT109" s="27">
        <v>141826.1</v>
      </c>
      <c r="AU109" s="27">
        <v>11994.9</v>
      </c>
      <c r="AV109" s="27">
        <v>311320.7</v>
      </c>
      <c r="AW109" s="27">
        <v>73915.7</v>
      </c>
      <c r="AX109" s="27">
        <v>50060.800000000003</v>
      </c>
      <c r="AY109" s="27">
        <v>152776.136</v>
      </c>
      <c r="AZ109" s="27">
        <v>106354</v>
      </c>
      <c r="BA109" s="27">
        <v>53427.5</v>
      </c>
      <c r="BB109" s="27">
        <v>94687.05</v>
      </c>
      <c r="BC109" s="27">
        <v>34457.699999999997</v>
      </c>
    </row>
    <row r="110" spans="1:55">
      <c r="A110" s="23"/>
      <c r="B110" s="23"/>
      <c r="C110" s="24" t="s">
        <v>498</v>
      </c>
      <c r="D110" s="24" t="s">
        <v>499</v>
      </c>
      <c r="E110" s="24" t="s">
        <v>500</v>
      </c>
      <c r="F110" s="25">
        <v>20.5</v>
      </c>
      <c r="G110" s="26" t="s">
        <v>99</v>
      </c>
      <c r="H110" s="27">
        <v>4634136.1300000008</v>
      </c>
      <c r="I110" s="27">
        <v>62775.4</v>
      </c>
      <c r="J110" s="27">
        <v>3878.8</v>
      </c>
      <c r="K110" s="27">
        <v>32651</v>
      </c>
      <c r="L110" s="27">
        <v>67139</v>
      </c>
      <c r="M110" s="27">
        <v>1155</v>
      </c>
      <c r="N110" s="27">
        <v>26303.200000000001</v>
      </c>
      <c r="O110" s="27">
        <v>30925.32</v>
      </c>
      <c r="P110" s="27">
        <v>221567.8</v>
      </c>
      <c r="Q110" s="27">
        <v>220552.5</v>
      </c>
      <c r="R110" s="27">
        <v>101008.4</v>
      </c>
      <c r="S110" s="27">
        <v>187476</v>
      </c>
      <c r="T110" s="27">
        <v>114581</v>
      </c>
      <c r="U110" s="27">
        <v>436000.2</v>
      </c>
      <c r="V110" s="27">
        <v>83143</v>
      </c>
      <c r="W110" s="27">
        <v>32491.599999999999</v>
      </c>
      <c r="X110" s="27">
        <v>71106</v>
      </c>
      <c r="Y110" s="27">
        <v>17284.5</v>
      </c>
      <c r="Z110" s="27">
        <v>3041.3</v>
      </c>
      <c r="AA110" s="27">
        <v>5365</v>
      </c>
      <c r="AB110" s="27">
        <v>132351</v>
      </c>
      <c r="AC110" s="27">
        <v>172809.2</v>
      </c>
      <c r="AD110" s="27">
        <v>105361.1</v>
      </c>
      <c r="AE110" s="27">
        <v>839372.3</v>
      </c>
      <c r="AF110" s="27">
        <v>66054.600000000006</v>
      </c>
      <c r="AG110" s="27">
        <v>54928.6</v>
      </c>
      <c r="AH110" s="27">
        <v>161217.20000000001</v>
      </c>
      <c r="AI110" s="27">
        <v>373589.7</v>
      </c>
      <c r="AJ110" s="27">
        <v>160583.9</v>
      </c>
      <c r="AK110" s="27">
        <v>48948</v>
      </c>
      <c r="AL110" s="27">
        <v>25844.799999999999</v>
      </c>
      <c r="AM110" s="28" t="s">
        <v>3068</v>
      </c>
      <c r="AN110" s="27">
        <v>12913</v>
      </c>
      <c r="AO110" s="27">
        <v>60425</v>
      </c>
      <c r="AP110" s="27">
        <v>75228.539999999994</v>
      </c>
      <c r="AQ110" s="27">
        <v>28756.400000000001</v>
      </c>
      <c r="AR110" s="27">
        <v>34280</v>
      </c>
      <c r="AS110" s="27">
        <v>37133.07</v>
      </c>
      <c r="AT110" s="27">
        <v>47050.400000000001</v>
      </c>
      <c r="AU110" s="27">
        <v>4371</v>
      </c>
      <c r="AV110" s="27">
        <v>134258.4</v>
      </c>
      <c r="AW110" s="28" t="s">
        <v>3068</v>
      </c>
      <c r="AX110" s="27">
        <v>30309</v>
      </c>
      <c r="AY110" s="27">
        <v>53726.2</v>
      </c>
      <c r="AZ110" s="27">
        <v>8780</v>
      </c>
      <c r="BA110" s="27">
        <v>39079.9</v>
      </c>
      <c r="BB110" s="27">
        <v>118677.8</v>
      </c>
      <c r="BC110" s="27">
        <v>88957</v>
      </c>
    </row>
    <row r="111" spans="1:55">
      <c r="A111" s="23"/>
      <c r="B111" s="23"/>
      <c r="C111" s="24" t="s">
        <v>501</v>
      </c>
      <c r="D111" s="24" t="s">
        <v>502</v>
      </c>
      <c r="E111" s="24" t="s">
        <v>503</v>
      </c>
      <c r="F111" s="25">
        <v>450.7</v>
      </c>
      <c r="G111" s="26" t="s">
        <v>98</v>
      </c>
      <c r="H111" s="27">
        <v>4481705.7699999996</v>
      </c>
      <c r="I111" s="27">
        <v>91087</v>
      </c>
      <c r="J111" s="27">
        <v>15473.7</v>
      </c>
      <c r="K111" s="27">
        <v>33485.800000000003</v>
      </c>
      <c r="L111" s="27">
        <v>41596.400000000001</v>
      </c>
      <c r="M111" s="27">
        <v>15842.5</v>
      </c>
      <c r="N111" s="27">
        <v>43500.1</v>
      </c>
      <c r="O111" s="27">
        <v>39641</v>
      </c>
      <c r="P111" s="27">
        <v>107447.9</v>
      </c>
      <c r="Q111" s="27">
        <v>100490.9</v>
      </c>
      <c r="R111" s="27">
        <v>55116</v>
      </c>
      <c r="S111" s="27">
        <v>164644.1</v>
      </c>
      <c r="T111" s="27">
        <v>159799.1</v>
      </c>
      <c r="U111" s="27">
        <v>242374.6</v>
      </c>
      <c r="V111" s="27">
        <v>214388.1</v>
      </c>
      <c r="W111" s="27">
        <v>71934.5</v>
      </c>
      <c r="X111" s="27">
        <v>70738</v>
      </c>
      <c r="Y111" s="27">
        <v>84701.87</v>
      </c>
      <c r="Z111" s="27">
        <v>104697.7</v>
      </c>
      <c r="AA111" s="27">
        <v>7007</v>
      </c>
      <c r="AB111" s="27">
        <v>76269.5</v>
      </c>
      <c r="AC111" s="27">
        <v>123400</v>
      </c>
      <c r="AD111" s="27">
        <v>176435.5</v>
      </c>
      <c r="AE111" s="27">
        <v>597617.9</v>
      </c>
      <c r="AF111" s="27">
        <v>131264.5</v>
      </c>
      <c r="AG111" s="27">
        <v>31172.7</v>
      </c>
      <c r="AH111" s="27">
        <v>104118.8</v>
      </c>
      <c r="AI111" s="27">
        <v>374956</v>
      </c>
      <c r="AJ111" s="27">
        <v>160428.5</v>
      </c>
      <c r="AK111" s="27">
        <v>61341.5</v>
      </c>
      <c r="AL111" s="27">
        <v>64030</v>
      </c>
      <c r="AM111" s="27">
        <v>21892.5</v>
      </c>
      <c r="AN111" s="27">
        <v>56323</v>
      </c>
      <c r="AO111" s="27">
        <v>114967.9</v>
      </c>
      <c r="AP111" s="27">
        <v>107777</v>
      </c>
      <c r="AQ111" s="27">
        <v>14455</v>
      </c>
      <c r="AR111" s="27">
        <v>59873.7</v>
      </c>
      <c r="AS111" s="27">
        <v>25290.6</v>
      </c>
      <c r="AT111" s="27">
        <v>37911</v>
      </c>
      <c r="AU111" s="27">
        <v>48265.5</v>
      </c>
      <c r="AV111" s="27">
        <v>131074.29999999999</v>
      </c>
      <c r="AW111" s="27">
        <v>9815</v>
      </c>
      <c r="AX111" s="27">
        <v>55497.4</v>
      </c>
      <c r="AY111" s="27">
        <v>92130</v>
      </c>
      <c r="AZ111" s="27">
        <v>48927.1</v>
      </c>
      <c r="BA111" s="27">
        <v>16278.3</v>
      </c>
      <c r="BB111" s="27">
        <v>38256</v>
      </c>
      <c r="BC111" s="27">
        <v>37970.300000000003</v>
      </c>
    </row>
    <row r="112" spans="1:55">
      <c r="A112" s="23"/>
      <c r="B112" s="23"/>
      <c r="C112" s="24" t="s">
        <v>504</v>
      </c>
      <c r="D112" s="24" t="s">
        <v>505</v>
      </c>
      <c r="E112" s="24" t="s">
        <v>506</v>
      </c>
      <c r="F112" s="25">
        <v>129</v>
      </c>
      <c r="G112" s="26" t="s">
        <v>98</v>
      </c>
      <c r="H112" s="27">
        <v>4441181.6069999998</v>
      </c>
      <c r="I112" s="27">
        <v>87794.2</v>
      </c>
      <c r="J112" s="27">
        <v>6465</v>
      </c>
      <c r="K112" s="27">
        <v>8532.7000000000007</v>
      </c>
      <c r="L112" s="27">
        <v>65375.1</v>
      </c>
      <c r="M112" s="27">
        <v>8639.5</v>
      </c>
      <c r="N112" s="27">
        <v>15516.2</v>
      </c>
      <c r="O112" s="27">
        <v>28775.55</v>
      </c>
      <c r="P112" s="27">
        <v>100002.7</v>
      </c>
      <c r="Q112" s="27">
        <v>85695.5</v>
      </c>
      <c r="R112" s="27">
        <v>24202.400000000001</v>
      </c>
      <c r="S112" s="27">
        <v>156853.70000000001</v>
      </c>
      <c r="T112" s="27">
        <v>134513.60000000001</v>
      </c>
      <c r="U112" s="27">
        <v>280643.3</v>
      </c>
      <c r="V112" s="27">
        <v>144876.20000000001</v>
      </c>
      <c r="W112" s="27">
        <v>57321.599999999999</v>
      </c>
      <c r="X112" s="27">
        <v>96518.3</v>
      </c>
      <c r="Y112" s="27">
        <v>128291.1</v>
      </c>
      <c r="Z112" s="27">
        <v>90122.8</v>
      </c>
      <c r="AA112" s="27">
        <v>12154.9</v>
      </c>
      <c r="AB112" s="27">
        <v>69746.8</v>
      </c>
      <c r="AC112" s="27">
        <v>94027.9</v>
      </c>
      <c r="AD112" s="27">
        <v>110472.92</v>
      </c>
      <c r="AE112" s="27">
        <v>468113.9</v>
      </c>
      <c r="AF112" s="27">
        <v>156144.31</v>
      </c>
      <c r="AG112" s="27">
        <v>83693.22</v>
      </c>
      <c r="AH112" s="27">
        <v>178252.38</v>
      </c>
      <c r="AI112" s="27">
        <v>471682.09</v>
      </c>
      <c r="AJ112" s="27">
        <v>180329.67499999999</v>
      </c>
      <c r="AK112" s="27">
        <v>60480.04</v>
      </c>
      <c r="AL112" s="27">
        <v>121826.712</v>
      </c>
      <c r="AM112" s="27">
        <v>11421</v>
      </c>
      <c r="AN112" s="27">
        <v>35675</v>
      </c>
      <c r="AO112" s="27">
        <v>160347.45000000001</v>
      </c>
      <c r="AP112" s="27">
        <v>65744.009999999995</v>
      </c>
      <c r="AQ112" s="27">
        <v>11206.9</v>
      </c>
      <c r="AR112" s="27">
        <v>81140.75</v>
      </c>
      <c r="AS112" s="27">
        <v>58026.2</v>
      </c>
      <c r="AT112" s="27">
        <v>53675.6</v>
      </c>
      <c r="AU112" s="27">
        <v>36144.199999999997</v>
      </c>
      <c r="AV112" s="27">
        <v>109378.9</v>
      </c>
      <c r="AW112" s="27">
        <v>9334</v>
      </c>
      <c r="AX112" s="27">
        <v>69796</v>
      </c>
      <c r="AY112" s="27">
        <v>31645</v>
      </c>
      <c r="AZ112" s="27">
        <v>53261.599999999999</v>
      </c>
      <c r="BA112" s="27">
        <v>33543.199999999997</v>
      </c>
      <c r="BB112" s="27">
        <v>48053.8</v>
      </c>
      <c r="BC112" s="27">
        <v>45723.7</v>
      </c>
    </row>
    <row r="113" spans="1:55">
      <c r="A113" s="23"/>
      <c r="B113" s="23"/>
      <c r="C113" s="24" t="s">
        <v>507</v>
      </c>
      <c r="D113" s="24" t="s">
        <v>508</v>
      </c>
      <c r="E113" s="24" t="s">
        <v>509</v>
      </c>
      <c r="F113" s="25">
        <v>42.5</v>
      </c>
      <c r="G113" s="26" t="s">
        <v>98</v>
      </c>
      <c r="H113" s="27">
        <v>4440234.4640000006</v>
      </c>
      <c r="I113" s="27">
        <v>105704.5</v>
      </c>
      <c r="J113" s="28" t="s">
        <v>3068</v>
      </c>
      <c r="K113" s="27">
        <v>23358.57</v>
      </c>
      <c r="L113" s="27">
        <v>113741.41</v>
      </c>
      <c r="M113" s="27">
        <v>24506.5</v>
      </c>
      <c r="N113" s="27">
        <v>49670.09</v>
      </c>
      <c r="O113" s="27">
        <v>75400.3</v>
      </c>
      <c r="P113" s="27">
        <v>97274.84</v>
      </c>
      <c r="Q113" s="27">
        <v>236682.25</v>
      </c>
      <c r="R113" s="27">
        <v>37760.199999999997</v>
      </c>
      <c r="S113" s="27">
        <v>220999.07199999999</v>
      </c>
      <c r="T113" s="27">
        <v>325706.62</v>
      </c>
      <c r="U113" s="27">
        <v>410874.8</v>
      </c>
      <c r="V113" s="27">
        <v>418873.76</v>
      </c>
      <c r="W113" s="27">
        <v>132412.54999999999</v>
      </c>
      <c r="X113" s="27">
        <v>1950</v>
      </c>
      <c r="Y113" s="27">
        <v>47913.4</v>
      </c>
      <c r="Z113" s="27">
        <v>42377.55</v>
      </c>
      <c r="AA113" s="27">
        <v>124496.15</v>
      </c>
      <c r="AB113" s="27">
        <v>135232.85800000001</v>
      </c>
      <c r="AC113" s="27">
        <v>141725.81</v>
      </c>
      <c r="AD113" s="27">
        <v>97272.5</v>
      </c>
      <c r="AE113" s="27">
        <v>326619.71999999997</v>
      </c>
      <c r="AF113" s="27">
        <v>39131.120000000003</v>
      </c>
      <c r="AG113" s="27">
        <v>31157.45</v>
      </c>
      <c r="AH113" s="27">
        <v>224330.9</v>
      </c>
      <c r="AI113" s="27">
        <v>193537.03599999999</v>
      </c>
      <c r="AJ113" s="27">
        <v>229392.4</v>
      </c>
      <c r="AK113" s="27">
        <v>30856.1</v>
      </c>
      <c r="AL113" s="28" t="s">
        <v>3068</v>
      </c>
      <c r="AM113" s="27">
        <v>5518</v>
      </c>
      <c r="AN113" s="27">
        <v>25483.5</v>
      </c>
      <c r="AO113" s="27">
        <v>69254.83</v>
      </c>
      <c r="AP113" s="27">
        <v>71442.937999999995</v>
      </c>
      <c r="AQ113" s="27">
        <v>3122.6</v>
      </c>
      <c r="AR113" s="27">
        <v>6357.6</v>
      </c>
      <c r="AS113" s="27">
        <v>21220.7</v>
      </c>
      <c r="AT113" s="27">
        <v>26356.95</v>
      </c>
      <c r="AU113" s="28" t="s">
        <v>3068</v>
      </c>
      <c r="AV113" s="27">
        <v>86866.46</v>
      </c>
      <c r="AW113" s="27">
        <v>20017.14</v>
      </c>
      <c r="AX113" s="27">
        <v>115253.9</v>
      </c>
      <c r="AY113" s="27">
        <v>6770.4</v>
      </c>
      <c r="AZ113" s="27">
        <v>32397.98</v>
      </c>
      <c r="BA113" s="27">
        <v>9962.01</v>
      </c>
      <c r="BB113" s="28" t="s">
        <v>3068</v>
      </c>
      <c r="BC113" s="28" t="s">
        <v>3068</v>
      </c>
    </row>
    <row r="114" spans="1:55">
      <c r="A114" s="23"/>
      <c r="B114" s="23"/>
      <c r="C114" s="24" t="s">
        <v>510</v>
      </c>
      <c r="D114" s="24" t="s">
        <v>511</v>
      </c>
      <c r="E114" s="24" t="s">
        <v>512</v>
      </c>
      <c r="F114" s="25">
        <v>307</v>
      </c>
      <c r="G114" s="26" t="s">
        <v>99</v>
      </c>
      <c r="H114" s="27">
        <v>4245848.5580000002</v>
      </c>
      <c r="I114" s="27">
        <v>126226.38</v>
      </c>
      <c r="J114" s="27">
        <v>6623</v>
      </c>
      <c r="K114" s="27">
        <v>70195</v>
      </c>
      <c r="L114" s="27">
        <v>77618.2</v>
      </c>
      <c r="M114" s="27">
        <v>27785.08</v>
      </c>
      <c r="N114" s="27">
        <v>14509.5</v>
      </c>
      <c r="O114" s="27">
        <v>32256.26</v>
      </c>
      <c r="P114" s="27">
        <v>111088.12</v>
      </c>
      <c r="Q114" s="27">
        <v>40557</v>
      </c>
      <c r="R114" s="27">
        <v>41367</v>
      </c>
      <c r="S114" s="27">
        <v>143208.20000000001</v>
      </c>
      <c r="T114" s="27">
        <v>105161</v>
      </c>
      <c r="U114" s="27">
        <v>353168.67599999998</v>
      </c>
      <c r="V114" s="27">
        <v>54376</v>
      </c>
      <c r="W114" s="27">
        <v>87317.16</v>
      </c>
      <c r="X114" s="27">
        <v>73311.16</v>
      </c>
      <c r="Y114" s="27">
        <v>61005.88</v>
      </c>
      <c r="Z114" s="27">
        <v>50958.75</v>
      </c>
      <c r="AA114" s="27">
        <v>7180</v>
      </c>
      <c r="AB114" s="27">
        <v>43782</v>
      </c>
      <c r="AC114" s="27">
        <v>110642.12</v>
      </c>
      <c r="AD114" s="27">
        <v>143240.69</v>
      </c>
      <c r="AE114" s="27">
        <v>794089.73</v>
      </c>
      <c r="AF114" s="27">
        <v>131855.67999999999</v>
      </c>
      <c r="AG114" s="27">
        <v>16513</v>
      </c>
      <c r="AH114" s="27">
        <v>82060.38</v>
      </c>
      <c r="AI114" s="27">
        <v>275855.2</v>
      </c>
      <c r="AJ114" s="27">
        <v>100619.8</v>
      </c>
      <c r="AK114" s="27">
        <v>50295.48</v>
      </c>
      <c r="AL114" s="27">
        <v>31245</v>
      </c>
      <c r="AM114" s="27">
        <v>9039</v>
      </c>
      <c r="AN114" s="27">
        <v>31205</v>
      </c>
      <c r="AO114" s="27">
        <v>75408.14</v>
      </c>
      <c r="AP114" s="27">
        <v>71780.320000000007</v>
      </c>
      <c r="AQ114" s="27">
        <v>32355.200000000001</v>
      </c>
      <c r="AR114" s="27">
        <v>63415</v>
      </c>
      <c r="AS114" s="27">
        <v>87645.1</v>
      </c>
      <c r="AT114" s="27">
        <v>22750.22</v>
      </c>
      <c r="AU114" s="27">
        <v>26836</v>
      </c>
      <c r="AV114" s="27">
        <v>106046.81200000001</v>
      </c>
      <c r="AW114" s="27">
        <v>10670.48</v>
      </c>
      <c r="AX114" s="27">
        <v>113606.2</v>
      </c>
      <c r="AY114" s="27">
        <v>42091.64</v>
      </c>
      <c r="AZ114" s="27">
        <v>20940</v>
      </c>
      <c r="BA114" s="27">
        <v>48558.48</v>
      </c>
      <c r="BB114" s="27">
        <v>71441.22</v>
      </c>
      <c r="BC114" s="27">
        <v>147948.29999999999</v>
      </c>
    </row>
    <row r="115" spans="1:55">
      <c r="A115" s="23"/>
      <c r="B115" s="23"/>
      <c r="C115" s="24" t="s">
        <v>513</v>
      </c>
      <c r="D115" s="24" t="s">
        <v>514</v>
      </c>
      <c r="E115" s="24" t="s">
        <v>515</v>
      </c>
      <c r="F115" s="25">
        <v>23</v>
      </c>
      <c r="G115" s="26" t="s">
        <v>98</v>
      </c>
      <c r="H115" s="27">
        <v>4221370.83</v>
      </c>
      <c r="I115" s="28" t="s">
        <v>3068</v>
      </c>
      <c r="J115" s="28" t="s">
        <v>3068</v>
      </c>
      <c r="K115" s="28" t="s">
        <v>3068</v>
      </c>
      <c r="L115" s="28" t="s">
        <v>3068</v>
      </c>
      <c r="M115" s="28" t="s">
        <v>3068</v>
      </c>
      <c r="N115" s="28" t="s">
        <v>3068</v>
      </c>
      <c r="O115" s="28" t="s">
        <v>3068</v>
      </c>
      <c r="P115" s="28" t="s">
        <v>3068</v>
      </c>
      <c r="Q115" s="28" t="s">
        <v>3068</v>
      </c>
      <c r="R115" s="28" t="s">
        <v>3068</v>
      </c>
      <c r="S115" s="28" t="s">
        <v>3068</v>
      </c>
      <c r="T115" s="28" t="s">
        <v>3068</v>
      </c>
      <c r="U115" s="28" t="s">
        <v>3068</v>
      </c>
      <c r="V115" s="28" t="s">
        <v>3068</v>
      </c>
      <c r="W115" s="28" t="s">
        <v>3068</v>
      </c>
      <c r="X115" s="28" t="s">
        <v>3068</v>
      </c>
      <c r="Y115" s="28" t="s">
        <v>3068</v>
      </c>
      <c r="Z115" s="28" t="s">
        <v>3068</v>
      </c>
      <c r="AA115" s="28" t="s">
        <v>3068</v>
      </c>
      <c r="AB115" s="28" t="s">
        <v>3068</v>
      </c>
      <c r="AC115" s="28" t="s">
        <v>3068</v>
      </c>
      <c r="AD115" s="28" t="s">
        <v>3068</v>
      </c>
      <c r="AE115" s="28" t="s">
        <v>3068</v>
      </c>
      <c r="AF115" s="28" t="s">
        <v>3068</v>
      </c>
      <c r="AG115" s="28" t="s">
        <v>3068</v>
      </c>
      <c r="AH115" s="28" t="s">
        <v>3068</v>
      </c>
      <c r="AI115" s="28" t="s">
        <v>3068</v>
      </c>
      <c r="AJ115" s="28" t="s">
        <v>3068</v>
      </c>
      <c r="AK115" s="28" t="s">
        <v>3068</v>
      </c>
      <c r="AL115" s="28" t="s">
        <v>3068</v>
      </c>
      <c r="AM115" s="28" t="s">
        <v>3068</v>
      </c>
      <c r="AN115" s="28" t="s">
        <v>3068</v>
      </c>
      <c r="AO115" s="28" t="s">
        <v>3068</v>
      </c>
      <c r="AP115" s="28" t="s">
        <v>3068</v>
      </c>
      <c r="AQ115" s="28" t="s">
        <v>3068</v>
      </c>
      <c r="AR115" s="28" t="s">
        <v>3068</v>
      </c>
      <c r="AS115" s="28" t="s">
        <v>3068</v>
      </c>
      <c r="AT115" s="28" t="s">
        <v>3068</v>
      </c>
      <c r="AU115" s="28" t="s">
        <v>3068</v>
      </c>
      <c r="AV115" s="28" t="s">
        <v>3068</v>
      </c>
      <c r="AW115" s="28" t="s">
        <v>3068</v>
      </c>
      <c r="AX115" s="28" t="s">
        <v>3068</v>
      </c>
      <c r="AY115" s="28" t="s">
        <v>3068</v>
      </c>
      <c r="AZ115" s="28" t="s">
        <v>3068</v>
      </c>
      <c r="BA115" s="28" t="s">
        <v>3068</v>
      </c>
      <c r="BB115" s="28" t="s">
        <v>3068</v>
      </c>
      <c r="BC115" s="28" t="s">
        <v>3068</v>
      </c>
    </row>
    <row r="116" spans="1:55">
      <c r="A116" s="23"/>
      <c r="B116" s="23"/>
      <c r="C116" s="24" t="s">
        <v>516</v>
      </c>
      <c r="D116" s="24" t="s">
        <v>517</v>
      </c>
      <c r="E116" s="24" t="s">
        <v>518</v>
      </c>
      <c r="F116" s="25">
        <v>15.7</v>
      </c>
      <c r="G116" s="26" t="s">
        <v>98</v>
      </c>
      <c r="H116" s="27">
        <v>4191152.4</v>
      </c>
      <c r="I116" s="28" t="s">
        <v>3068</v>
      </c>
      <c r="J116" s="28" t="s">
        <v>3068</v>
      </c>
      <c r="K116" s="28" t="s">
        <v>3068</v>
      </c>
      <c r="L116" s="28" t="s">
        <v>3068</v>
      </c>
      <c r="M116" s="28" t="s">
        <v>3068</v>
      </c>
      <c r="N116" s="28" t="s">
        <v>3068</v>
      </c>
      <c r="O116" s="28" t="s">
        <v>3068</v>
      </c>
      <c r="P116" s="28" t="s">
        <v>3068</v>
      </c>
      <c r="Q116" s="28" t="s">
        <v>3068</v>
      </c>
      <c r="R116" s="28" t="s">
        <v>3068</v>
      </c>
      <c r="S116" s="28" t="s">
        <v>3068</v>
      </c>
      <c r="T116" s="28" t="s">
        <v>3068</v>
      </c>
      <c r="U116" s="28" t="s">
        <v>3068</v>
      </c>
      <c r="V116" s="28" t="s">
        <v>3068</v>
      </c>
      <c r="W116" s="28" t="s">
        <v>3068</v>
      </c>
      <c r="X116" s="28" t="s">
        <v>3068</v>
      </c>
      <c r="Y116" s="28" t="s">
        <v>3068</v>
      </c>
      <c r="Z116" s="28" t="s">
        <v>3068</v>
      </c>
      <c r="AA116" s="28" t="s">
        <v>3068</v>
      </c>
      <c r="AB116" s="28" t="s">
        <v>3068</v>
      </c>
      <c r="AC116" s="28" t="s">
        <v>3068</v>
      </c>
      <c r="AD116" s="28" t="s">
        <v>3068</v>
      </c>
      <c r="AE116" s="28" t="s">
        <v>3068</v>
      </c>
      <c r="AF116" s="28" t="s">
        <v>3068</v>
      </c>
      <c r="AG116" s="28" t="s">
        <v>3068</v>
      </c>
      <c r="AH116" s="28" t="s">
        <v>3068</v>
      </c>
      <c r="AI116" s="28" t="s">
        <v>3068</v>
      </c>
      <c r="AJ116" s="28" t="s">
        <v>3068</v>
      </c>
      <c r="AK116" s="28" t="s">
        <v>3068</v>
      </c>
      <c r="AL116" s="28" t="s">
        <v>3068</v>
      </c>
      <c r="AM116" s="28" t="s">
        <v>3068</v>
      </c>
      <c r="AN116" s="28" t="s">
        <v>3068</v>
      </c>
      <c r="AO116" s="28" t="s">
        <v>3068</v>
      </c>
      <c r="AP116" s="28" t="s">
        <v>3068</v>
      </c>
      <c r="AQ116" s="28" t="s">
        <v>3068</v>
      </c>
      <c r="AR116" s="28" t="s">
        <v>3068</v>
      </c>
      <c r="AS116" s="28" t="s">
        <v>3068</v>
      </c>
      <c r="AT116" s="28" t="s">
        <v>3068</v>
      </c>
      <c r="AU116" s="28" t="s">
        <v>3068</v>
      </c>
      <c r="AV116" s="28" t="s">
        <v>3068</v>
      </c>
      <c r="AW116" s="28" t="s">
        <v>3068</v>
      </c>
      <c r="AX116" s="28" t="s">
        <v>3068</v>
      </c>
      <c r="AY116" s="28" t="s">
        <v>3068</v>
      </c>
      <c r="AZ116" s="28" t="s">
        <v>3068</v>
      </c>
      <c r="BA116" s="28" t="s">
        <v>3068</v>
      </c>
      <c r="BB116" s="28" t="s">
        <v>3068</v>
      </c>
      <c r="BC116" s="28" t="s">
        <v>3068</v>
      </c>
    </row>
    <row r="117" spans="1:55">
      <c r="A117" s="23"/>
      <c r="B117" s="23"/>
      <c r="C117" s="24" t="s">
        <v>519</v>
      </c>
      <c r="D117" s="24" t="s">
        <v>520</v>
      </c>
      <c r="E117" s="24" t="s">
        <v>521</v>
      </c>
      <c r="F117" s="25">
        <v>632.5</v>
      </c>
      <c r="G117" s="26" t="s">
        <v>98</v>
      </c>
      <c r="H117" s="27">
        <v>3968892.39</v>
      </c>
      <c r="I117" s="27">
        <v>79736</v>
      </c>
      <c r="J117" s="27">
        <v>13277</v>
      </c>
      <c r="K117" s="27">
        <v>13314.08</v>
      </c>
      <c r="L117" s="27">
        <v>30375.200000000001</v>
      </c>
      <c r="M117" s="27">
        <v>14780</v>
      </c>
      <c r="N117" s="27">
        <v>34823.800000000003</v>
      </c>
      <c r="O117" s="27">
        <v>28710.7</v>
      </c>
      <c r="P117" s="27">
        <v>95172.5</v>
      </c>
      <c r="Q117" s="27">
        <v>105117.2</v>
      </c>
      <c r="R117" s="27">
        <v>41309.699999999997</v>
      </c>
      <c r="S117" s="27">
        <v>180842</v>
      </c>
      <c r="T117" s="27">
        <v>117722.7</v>
      </c>
      <c r="U117" s="27">
        <v>253358.33</v>
      </c>
      <c r="V117" s="27">
        <v>160908.79999999999</v>
      </c>
      <c r="W117" s="27">
        <v>107006</v>
      </c>
      <c r="X117" s="27">
        <v>73795.199999999997</v>
      </c>
      <c r="Y117" s="27">
        <v>61659.8</v>
      </c>
      <c r="Z117" s="27">
        <v>53625.5</v>
      </c>
      <c r="AA117" s="27">
        <v>6700.6</v>
      </c>
      <c r="AB117" s="27">
        <v>62422.9</v>
      </c>
      <c r="AC117" s="27">
        <v>92166</v>
      </c>
      <c r="AD117" s="27">
        <v>168119.1</v>
      </c>
      <c r="AE117" s="27">
        <v>521669.9</v>
      </c>
      <c r="AF117" s="27">
        <v>111119.7</v>
      </c>
      <c r="AG117" s="27">
        <v>22090</v>
      </c>
      <c r="AH117" s="27">
        <v>86138.5</v>
      </c>
      <c r="AI117" s="27">
        <v>311077.8</v>
      </c>
      <c r="AJ117" s="27">
        <v>130395.2</v>
      </c>
      <c r="AK117" s="27">
        <v>78242.5</v>
      </c>
      <c r="AL117" s="27">
        <v>60050.2</v>
      </c>
      <c r="AM117" s="27">
        <v>16460</v>
      </c>
      <c r="AN117" s="27">
        <v>51771</v>
      </c>
      <c r="AO117" s="27">
        <v>132428</v>
      </c>
      <c r="AP117" s="27">
        <v>84490.9</v>
      </c>
      <c r="AQ117" s="27">
        <v>15645</v>
      </c>
      <c r="AR117" s="27">
        <v>68305.3</v>
      </c>
      <c r="AS117" s="27">
        <v>20735.599999999999</v>
      </c>
      <c r="AT117" s="27">
        <v>36909.5</v>
      </c>
      <c r="AU117" s="27">
        <v>47210</v>
      </c>
      <c r="AV117" s="27">
        <v>111046.3</v>
      </c>
      <c r="AW117" s="27">
        <v>7485</v>
      </c>
      <c r="AX117" s="27">
        <v>40721.599999999999</v>
      </c>
      <c r="AY117" s="27">
        <v>78691.600000000006</v>
      </c>
      <c r="AZ117" s="27">
        <v>53586</v>
      </c>
      <c r="BA117" s="27">
        <v>13400.8</v>
      </c>
      <c r="BB117" s="27">
        <v>35606.300000000003</v>
      </c>
      <c r="BC117" s="27">
        <v>38672.58</v>
      </c>
    </row>
    <row r="118" spans="1:55">
      <c r="A118" s="23"/>
      <c r="B118" s="23"/>
      <c r="C118" s="24" t="s">
        <v>522</v>
      </c>
      <c r="D118" s="24" t="s">
        <v>523</v>
      </c>
      <c r="E118" s="24" t="s">
        <v>524</v>
      </c>
      <c r="F118" s="25">
        <v>42.2</v>
      </c>
      <c r="G118" s="26" t="s">
        <v>98</v>
      </c>
      <c r="H118" s="27">
        <v>3901525.9249999998</v>
      </c>
      <c r="I118" s="27">
        <v>113531.4</v>
      </c>
      <c r="J118" s="27">
        <v>23891.200000000001</v>
      </c>
      <c r="K118" s="27">
        <v>29647</v>
      </c>
      <c r="L118" s="27">
        <v>27173.3</v>
      </c>
      <c r="M118" s="27">
        <v>56666</v>
      </c>
      <c r="N118" s="27">
        <v>33121</v>
      </c>
      <c r="O118" s="27">
        <v>23356.5</v>
      </c>
      <c r="P118" s="27">
        <v>112726.5</v>
      </c>
      <c r="Q118" s="27">
        <v>94272</v>
      </c>
      <c r="R118" s="27">
        <v>59460.4</v>
      </c>
      <c r="S118" s="27">
        <v>305604.7</v>
      </c>
      <c r="T118" s="27">
        <v>87849.5</v>
      </c>
      <c r="U118" s="27">
        <v>291972.40000000002</v>
      </c>
      <c r="V118" s="27">
        <v>77772.5</v>
      </c>
      <c r="W118" s="27">
        <v>107729.3</v>
      </c>
      <c r="X118" s="27">
        <v>71647.8</v>
      </c>
      <c r="Y118" s="27">
        <v>96050.3</v>
      </c>
      <c r="Z118" s="27">
        <v>29112</v>
      </c>
      <c r="AA118" s="27">
        <v>19665.2</v>
      </c>
      <c r="AB118" s="27">
        <v>22742</v>
      </c>
      <c r="AC118" s="27">
        <v>82098.3</v>
      </c>
      <c r="AD118" s="27">
        <v>92851.9</v>
      </c>
      <c r="AE118" s="27">
        <v>300550</v>
      </c>
      <c r="AF118" s="27">
        <v>91927.5</v>
      </c>
      <c r="AG118" s="27">
        <v>54067</v>
      </c>
      <c r="AH118" s="27">
        <v>90120.3</v>
      </c>
      <c r="AI118" s="27">
        <v>398566.32500000001</v>
      </c>
      <c r="AJ118" s="27">
        <v>107261.8</v>
      </c>
      <c r="AK118" s="27">
        <v>58501</v>
      </c>
      <c r="AL118" s="27">
        <v>32909</v>
      </c>
      <c r="AM118" s="27">
        <v>18536</v>
      </c>
      <c r="AN118" s="27">
        <v>45883</v>
      </c>
      <c r="AO118" s="27">
        <v>31799.1</v>
      </c>
      <c r="AP118" s="27">
        <v>68505.8</v>
      </c>
      <c r="AQ118" s="27">
        <v>6936.5</v>
      </c>
      <c r="AR118" s="27">
        <v>76231</v>
      </c>
      <c r="AS118" s="27">
        <v>30697</v>
      </c>
      <c r="AT118" s="27">
        <v>26189</v>
      </c>
      <c r="AU118" s="27">
        <v>24841</v>
      </c>
      <c r="AV118" s="27">
        <v>197102.3</v>
      </c>
      <c r="AW118" s="27">
        <v>5465</v>
      </c>
      <c r="AX118" s="27">
        <v>73754.100000000006</v>
      </c>
      <c r="AY118" s="27">
        <v>23571</v>
      </c>
      <c r="AZ118" s="27">
        <v>132105.4</v>
      </c>
      <c r="BA118" s="27">
        <v>56790.2</v>
      </c>
      <c r="BB118" s="27">
        <v>50824.4</v>
      </c>
      <c r="BC118" s="27">
        <v>39451</v>
      </c>
    </row>
    <row r="119" spans="1:55">
      <c r="A119" s="23"/>
      <c r="B119" s="23"/>
      <c r="C119" s="24" t="s">
        <v>525</v>
      </c>
      <c r="D119" s="24" t="s">
        <v>526</v>
      </c>
      <c r="E119" s="24" t="s">
        <v>527</v>
      </c>
      <c r="F119" s="25">
        <v>92</v>
      </c>
      <c r="G119" s="26" t="s">
        <v>98</v>
      </c>
      <c r="H119" s="27">
        <v>3821579.1300000008</v>
      </c>
      <c r="I119" s="27">
        <v>62205.120000000003</v>
      </c>
      <c r="J119" s="27">
        <v>13391</v>
      </c>
      <c r="K119" s="27">
        <v>11364</v>
      </c>
      <c r="L119" s="27">
        <v>56736</v>
      </c>
      <c r="M119" s="27">
        <v>15547.44</v>
      </c>
      <c r="N119" s="27">
        <v>32807.120000000003</v>
      </c>
      <c r="O119" s="27">
        <v>28378</v>
      </c>
      <c r="P119" s="27">
        <v>79021</v>
      </c>
      <c r="Q119" s="27">
        <v>61272.800000000003</v>
      </c>
      <c r="R119" s="27">
        <v>98093</v>
      </c>
      <c r="S119" s="27">
        <v>225479</v>
      </c>
      <c r="T119" s="27">
        <v>120340.76</v>
      </c>
      <c r="U119" s="27">
        <v>262813.64</v>
      </c>
      <c r="V119" s="27">
        <v>136544</v>
      </c>
      <c r="W119" s="27">
        <v>12755.08</v>
      </c>
      <c r="X119" s="27">
        <v>41802</v>
      </c>
      <c r="Y119" s="27">
        <v>40014</v>
      </c>
      <c r="Z119" s="27">
        <v>30344</v>
      </c>
      <c r="AA119" s="27">
        <v>11774</v>
      </c>
      <c r="AB119" s="27">
        <v>53680</v>
      </c>
      <c r="AC119" s="27">
        <v>86976</v>
      </c>
      <c r="AD119" s="27">
        <v>80880</v>
      </c>
      <c r="AE119" s="27">
        <v>318635.37</v>
      </c>
      <c r="AF119" s="27">
        <v>83319</v>
      </c>
      <c r="AG119" s="27">
        <v>46017</v>
      </c>
      <c r="AH119" s="27">
        <v>108946</v>
      </c>
      <c r="AI119" s="27">
        <v>445295.38</v>
      </c>
      <c r="AJ119" s="27">
        <v>203333.72</v>
      </c>
      <c r="AK119" s="27">
        <v>53719.199999999997</v>
      </c>
      <c r="AL119" s="27">
        <v>51525</v>
      </c>
      <c r="AM119" s="27">
        <v>26581</v>
      </c>
      <c r="AN119" s="27">
        <v>70779</v>
      </c>
      <c r="AO119" s="27">
        <v>67116</v>
      </c>
      <c r="AP119" s="27">
        <v>65517</v>
      </c>
      <c r="AQ119" s="27">
        <v>15820.2</v>
      </c>
      <c r="AR119" s="27">
        <v>73011</v>
      </c>
      <c r="AS119" s="27">
        <v>43913</v>
      </c>
      <c r="AT119" s="27">
        <v>59519.1</v>
      </c>
      <c r="AU119" s="27">
        <v>57000</v>
      </c>
      <c r="AV119" s="27">
        <v>148493.12</v>
      </c>
      <c r="AW119" s="27">
        <v>15079</v>
      </c>
      <c r="AX119" s="27">
        <v>73888.800000000003</v>
      </c>
      <c r="AY119" s="27">
        <v>73521</v>
      </c>
      <c r="AZ119" s="27">
        <v>44434</v>
      </c>
      <c r="BA119" s="27">
        <v>20259</v>
      </c>
      <c r="BB119" s="27">
        <v>59220.08</v>
      </c>
      <c r="BC119" s="27">
        <v>34419.199999999997</v>
      </c>
    </row>
    <row r="120" spans="1:55">
      <c r="A120" s="23"/>
      <c r="B120" s="23"/>
      <c r="C120" s="24" t="s">
        <v>528</v>
      </c>
      <c r="D120" s="24" t="s">
        <v>529</v>
      </c>
      <c r="E120" s="24" t="s">
        <v>530</v>
      </c>
      <c r="F120" s="25">
        <v>739.5</v>
      </c>
      <c r="G120" s="26" t="s">
        <v>98</v>
      </c>
      <c r="H120" s="27">
        <v>3711551.2499999995</v>
      </c>
      <c r="I120" s="27">
        <v>91389.2</v>
      </c>
      <c r="J120" s="27">
        <v>18706.8</v>
      </c>
      <c r="K120" s="27">
        <v>19819.5</v>
      </c>
      <c r="L120" s="27">
        <v>27837.7</v>
      </c>
      <c r="M120" s="27">
        <v>21716.3</v>
      </c>
      <c r="N120" s="27">
        <v>36230.6</v>
      </c>
      <c r="O120" s="27">
        <v>44344.5</v>
      </c>
      <c r="P120" s="27">
        <v>118548.25</v>
      </c>
      <c r="Q120" s="27">
        <v>76962.149999999994</v>
      </c>
      <c r="R120" s="27">
        <v>57067</v>
      </c>
      <c r="S120" s="27">
        <v>127747.5</v>
      </c>
      <c r="T120" s="27">
        <v>121859.1</v>
      </c>
      <c r="U120" s="27">
        <v>302370.8</v>
      </c>
      <c r="V120" s="27">
        <v>133188.5</v>
      </c>
      <c r="W120" s="27">
        <v>54437.5</v>
      </c>
      <c r="X120" s="27">
        <v>36488.5</v>
      </c>
      <c r="Y120" s="27">
        <v>54823</v>
      </c>
      <c r="Z120" s="27">
        <v>50489.9</v>
      </c>
      <c r="AA120" s="27">
        <v>8484.5</v>
      </c>
      <c r="AB120" s="27">
        <v>48858.400000000001</v>
      </c>
      <c r="AC120" s="27">
        <v>115449.24</v>
      </c>
      <c r="AD120" s="27">
        <v>109750.9</v>
      </c>
      <c r="AE120" s="27">
        <v>330318.2</v>
      </c>
      <c r="AF120" s="27">
        <v>77875</v>
      </c>
      <c r="AG120" s="27">
        <v>60436.800000000003</v>
      </c>
      <c r="AH120" s="27">
        <v>138212.75</v>
      </c>
      <c r="AI120" s="27">
        <v>403848.3</v>
      </c>
      <c r="AJ120" s="27">
        <v>159527.03</v>
      </c>
      <c r="AK120" s="27">
        <v>67442.5</v>
      </c>
      <c r="AL120" s="27">
        <v>39165</v>
      </c>
      <c r="AM120" s="27">
        <v>29147.7</v>
      </c>
      <c r="AN120" s="27">
        <v>49413.5</v>
      </c>
      <c r="AO120" s="27">
        <v>81404.5</v>
      </c>
      <c r="AP120" s="27">
        <v>83096.7</v>
      </c>
      <c r="AQ120" s="27">
        <v>27008.1</v>
      </c>
      <c r="AR120" s="27">
        <v>65980.600000000006</v>
      </c>
      <c r="AS120" s="27">
        <v>40987.5</v>
      </c>
      <c r="AT120" s="27">
        <v>35069.300000000003</v>
      </c>
      <c r="AU120" s="27">
        <v>59010</v>
      </c>
      <c r="AV120" s="27">
        <v>104112.9</v>
      </c>
      <c r="AW120" s="27">
        <v>7130</v>
      </c>
      <c r="AX120" s="27">
        <v>26577</v>
      </c>
      <c r="AY120" s="27">
        <v>36856.6</v>
      </c>
      <c r="AZ120" s="27">
        <v>41697.5</v>
      </c>
      <c r="BA120" s="27">
        <v>4465.8999999999996</v>
      </c>
      <c r="BB120" s="27">
        <v>42193.7</v>
      </c>
      <c r="BC120" s="27">
        <v>24004.33</v>
      </c>
    </row>
    <row r="121" spans="1:55">
      <c r="A121" s="23"/>
      <c r="B121" s="23"/>
      <c r="C121" s="24" t="s">
        <v>531</v>
      </c>
      <c r="D121" s="24" t="s">
        <v>532</v>
      </c>
      <c r="E121" s="24" t="s">
        <v>533</v>
      </c>
      <c r="F121" s="25">
        <v>29.9</v>
      </c>
      <c r="G121" s="26" t="s">
        <v>98</v>
      </c>
      <c r="H121" s="27">
        <v>3594984.823150001</v>
      </c>
      <c r="I121" s="27">
        <v>264577.27500000002</v>
      </c>
      <c r="J121" s="27">
        <v>27585.200000000001</v>
      </c>
      <c r="K121" s="27">
        <v>30910.52</v>
      </c>
      <c r="L121" s="27">
        <v>21901.78</v>
      </c>
      <c r="M121" s="27">
        <v>26765.279999999999</v>
      </c>
      <c r="N121" s="27">
        <v>11938.74</v>
      </c>
      <c r="O121" s="27">
        <v>71445.64</v>
      </c>
      <c r="P121" s="27">
        <v>32204.82</v>
      </c>
      <c r="Q121" s="27">
        <v>17269.04</v>
      </c>
      <c r="R121" s="27">
        <v>52822.41</v>
      </c>
      <c r="S121" s="27">
        <v>280282.52224000002</v>
      </c>
      <c r="T121" s="27">
        <v>39138.699999999997</v>
      </c>
      <c r="U121" s="27">
        <v>116544.611</v>
      </c>
      <c r="V121" s="27">
        <v>54856.44</v>
      </c>
      <c r="W121" s="27">
        <v>80590.770009999993</v>
      </c>
      <c r="X121" s="27">
        <v>18168.900000000001</v>
      </c>
      <c r="Y121" s="27">
        <v>33788.94</v>
      </c>
      <c r="Z121" s="27">
        <v>53010.3</v>
      </c>
      <c r="AA121" s="27">
        <v>4743.3</v>
      </c>
      <c r="AB121" s="27">
        <v>17594.599999999999</v>
      </c>
      <c r="AC121" s="27">
        <v>42756.15</v>
      </c>
      <c r="AD121" s="27">
        <v>47695.3</v>
      </c>
      <c r="AE121" s="27">
        <v>381660.53</v>
      </c>
      <c r="AF121" s="27">
        <v>155938.83199999999</v>
      </c>
      <c r="AG121" s="27">
        <v>8066.4</v>
      </c>
      <c r="AH121" s="27">
        <v>139519.91</v>
      </c>
      <c r="AI121" s="27">
        <v>596505.255</v>
      </c>
      <c r="AJ121" s="27">
        <v>359135.37</v>
      </c>
      <c r="AK121" s="27">
        <v>15102.64</v>
      </c>
      <c r="AL121" s="27">
        <v>70343.62</v>
      </c>
      <c r="AM121" s="27">
        <v>7102.2</v>
      </c>
      <c r="AN121" s="27">
        <v>19040.990000000002</v>
      </c>
      <c r="AO121" s="27">
        <v>71280.25</v>
      </c>
      <c r="AP121" s="27">
        <v>29953.14</v>
      </c>
      <c r="AQ121" s="27">
        <v>26828.799999999999</v>
      </c>
      <c r="AR121" s="27">
        <v>46930</v>
      </c>
      <c r="AS121" s="27">
        <v>16182.58</v>
      </c>
      <c r="AT121" s="27">
        <v>51700.78</v>
      </c>
      <c r="AU121" s="27">
        <v>33428.97</v>
      </c>
      <c r="AV121" s="27">
        <v>71571.763999999996</v>
      </c>
      <c r="AW121" s="27">
        <v>13920.6</v>
      </c>
      <c r="AX121" s="27">
        <v>9271</v>
      </c>
      <c r="AY121" s="27">
        <v>8196.36</v>
      </c>
      <c r="AZ121" s="27">
        <v>7881.65</v>
      </c>
      <c r="BA121" s="27">
        <v>38011.033900000002</v>
      </c>
      <c r="BB121" s="27">
        <v>10357.700000000001</v>
      </c>
      <c r="BC121" s="27">
        <v>60463.21</v>
      </c>
    </row>
    <row r="122" spans="1:55">
      <c r="A122" s="23"/>
      <c r="B122" s="23"/>
      <c r="C122" s="24" t="s">
        <v>534</v>
      </c>
      <c r="D122" s="24" t="s">
        <v>535</v>
      </c>
      <c r="E122" s="24" t="s">
        <v>536</v>
      </c>
      <c r="F122" s="25">
        <v>130.5</v>
      </c>
      <c r="G122" s="26" t="s">
        <v>98</v>
      </c>
      <c r="H122" s="27">
        <v>3445691.3999999985</v>
      </c>
      <c r="I122" s="27">
        <v>57760.3</v>
      </c>
      <c r="J122" s="27">
        <v>13823.8</v>
      </c>
      <c r="K122" s="27">
        <v>7829.2</v>
      </c>
      <c r="L122" s="27">
        <v>24259</v>
      </c>
      <c r="M122" s="27">
        <v>19064.400000000001</v>
      </c>
      <c r="N122" s="27">
        <v>36979.919999999998</v>
      </c>
      <c r="O122" s="27">
        <v>43972.1</v>
      </c>
      <c r="P122" s="27">
        <v>79003.399999999994</v>
      </c>
      <c r="Q122" s="27">
        <v>55749.4</v>
      </c>
      <c r="R122" s="27">
        <v>48683.199999999997</v>
      </c>
      <c r="S122" s="27">
        <v>160706.6</v>
      </c>
      <c r="T122" s="27">
        <v>154060.1</v>
      </c>
      <c r="U122" s="27">
        <v>237215.9</v>
      </c>
      <c r="V122" s="27">
        <v>90441.5</v>
      </c>
      <c r="W122" s="27">
        <v>52104.9</v>
      </c>
      <c r="X122" s="27">
        <v>64475.45</v>
      </c>
      <c r="Y122" s="27">
        <v>70664.899999999994</v>
      </c>
      <c r="Z122" s="27">
        <v>48537</v>
      </c>
      <c r="AA122" s="27">
        <v>8182.8</v>
      </c>
      <c r="AB122" s="27">
        <v>55890.6</v>
      </c>
      <c r="AC122" s="27">
        <v>120385.7</v>
      </c>
      <c r="AD122" s="27">
        <v>164108.54999999999</v>
      </c>
      <c r="AE122" s="27">
        <v>294692.09999999998</v>
      </c>
      <c r="AF122" s="27">
        <v>133850.32</v>
      </c>
      <c r="AG122" s="27">
        <v>45354</v>
      </c>
      <c r="AH122" s="27">
        <v>97617.1</v>
      </c>
      <c r="AI122" s="27">
        <v>256335.3</v>
      </c>
      <c r="AJ122" s="27">
        <v>180490.08</v>
      </c>
      <c r="AK122" s="27">
        <v>42174.1</v>
      </c>
      <c r="AL122" s="27">
        <v>25699.4</v>
      </c>
      <c r="AM122" s="27">
        <v>15072.2</v>
      </c>
      <c r="AN122" s="27">
        <v>37737.9</v>
      </c>
      <c r="AO122" s="27">
        <v>83994.2</v>
      </c>
      <c r="AP122" s="27">
        <v>59647</v>
      </c>
      <c r="AQ122" s="27">
        <v>15652.8</v>
      </c>
      <c r="AR122" s="27">
        <v>72221.06</v>
      </c>
      <c r="AS122" s="27">
        <v>86841.279999999999</v>
      </c>
      <c r="AT122" s="27">
        <v>32798.1</v>
      </c>
      <c r="AU122" s="27">
        <v>44222.8</v>
      </c>
      <c r="AV122" s="27">
        <v>156436.74</v>
      </c>
      <c r="AW122" s="27">
        <v>6391.4</v>
      </c>
      <c r="AX122" s="27">
        <v>26649.3</v>
      </c>
      <c r="AY122" s="27">
        <v>41915</v>
      </c>
      <c r="AZ122" s="27">
        <v>26612.799999999999</v>
      </c>
      <c r="BA122" s="27">
        <v>20536.3</v>
      </c>
      <c r="BB122" s="27">
        <v>17388.599999999999</v>
      </c>
      <c r="BC122" s="27">
        <v>11462.8</v>
      </c>
    </row>
    <row r="123" spans="1:55">
      <c r="A123" s="23"/>
      <c r="B123" s="23"/>
      <c r="C123" s="18" t="s">
        <v>537</v>
      </c>
      <c r="D123" s="18" t="s">
        <v>538</v>
      </c>
      <c r="E123" s="18" t="s">
        <v>539</v>
      </c>
      <c r="F123" s="19">
        <v>29.3</v>
      </c>
      <c r="G123" s="20" t="s">
        <v>99</v>
      </c>
      <c r="H123" s="21">
        <v>3196315.7</v>
      </c>
      <c r="I123" s="22" t="s">
        <v>3068</v>
      </c>
      <c r="J123" s="22" t="s">
        <v>3068</v>
      </c>
      <c r="K123" s="22" t="s">
        <v>3068</v>
      </c>
      <c r="L123" s="22" t="s">
        <v>3068</v>
      </c>
      <c r="M123" s="22" t="s">
        <v>3068</v>
      </c>
      <c r="N123" s="22" t="s">
        <v>3068</v>
      </c>
      <c r="O123" s="22" t="s">
        <v>3068</v>
      </c>
      <c r="P123" s="22" t="s">
        <v>3068</v>
      </c>
      <c r="Q123" s="22" t="s">
        <v>3068</v>
      </c>
      <c r="R123" s="22" t="s">
        <v>3068</v>
      </c>
      <c r="S123" s="22" t="s">
        <v>3068</v>
      </c>
      <c r="T123" s="22" t="s">
        <v>3068</v>
      </c>
      <c r="U123" s="22" t="s">
        <v>3068</v>
      </c>
      <c r="V123" s="22" t="s">
        <v>3068</v>
      </c>
      <c r="W123" s="22" t="s">
        <v>3068</v>
      </c>
      <c r="X123" s="22" t="s">
        <v>3068</v>
      </c>
      <c r="Y123" s="22" t="s">
        <v>3068</v>
      </c>
      <c r="Z123" s="22" t="s">
        <v>3068</v>
      </c>
      <c r="AA123" s="22" t="s">
        <v>3068</v>
      </c>
      <c r="AB123" s="22" t="s">
        <v>3068</v>
      </c>
      <c r="AC123" s="22" t="s">
        <v>3068</v>
      </c>
      <c r="AD123" s="22" t="s">
        <v>3068</v>
      </c>
      <c r="AE123" s="22" t="s">
        <v>3068</v>
      </c>
      <c r="AF123" s="22" t="s">
        <v>3068</v>
      </c>
      <c r="AG123" s="22" t="s">
        <v>3068</v>
      </c>
      <c r="AH123" s="22" t="s">
        <v>3068</v>
      </c>
      <c r="AI123" s="22" t="s">
        <v>3068</v>
      </c>
      <c r="AJ123" s="22" t="s">
        <v>3068</v>
      </c>
      <c r="AK123" s="22" t="s">
        <v>3068</v>
      </c>
      <c r="AL123" s="22" t="s">
        <v>3068</v>
      </c>
      <c r="AM123" s="22" t="s">
        <v>3068</v>
      </c>
      <c r="AN123" s="22" t="s">
        <v>3068</v>
      </c>
      <c r="AO123" s="22" t="s">
        <v>3068</v>
      </c>
      <c r="AP123" s="22" t="s">
        <v>3068</v>
      </c>
      <c r="AQ123" s="22" t="s">
        <v>3068</v>
      </c>
      <c r="AR123" s="22" t="s">
        <v>3068</v>
      </c>
      <c r="AS123" s="22" t="s">
        <v>3068</v>
      </c>
      <c r="AT123" s="22" t="s">
        <v>3068</v>
      </c>
      <c r="AU123" s="22" t="s">
        <v>3068</v>
      </c>
      <c r="AV123" s="22" t="s">
        <v>3068</v>
      </c>
      <c r="AW123" s="22" t="s">
        <v>3068</v>
      </c>
      <c r="AX123" s="22" t="s">
        <v>3068</v>
      </c>
      <c r="AY123" s="22" t="s">
        <v>3068</v>
      </c>
      <c r="AZ123" s="22" t="s">
        <v>3068</v>
      </c>
      <c r="BA123" s="22" t="s">
        <v>3068</v>
      </c>
      <c r="BB123" s="22" t="s">
        <v>3068</v>
      </c>
      <c r="BC123" s="22" t="s">
        <v>3068</v>
      </c>
    </row>
    <row r="124" spans="1:55">
      <c r="A124" s="29" t="s">
        <v>112</v>
      </c>
      <c r="B124" s="29" t="s">
        <v>113</v>
      </c>
      <c r="C124" s="29" t="s">
        <v>540</v>
      </c>
      <c r="D124" s="29" t="s">
        <v>541</v>
      </c>
      <c r="E124" s="29" t="s">
        <v>542</v>
      </c>
      <c r="F124" s="30">
        <v>91.9</v>
      </c>
      <c r="G124" s="31" t="s">
        <v>98</v>
      </c>
      <c r="H124" s="32">
        <v>182571.75</v>
      </c>
      <c r="I124" s="32">
        <v>7506</v>
      </c>
      <c r="J124" s="33" t="s">
        <v>3068</v>
      </c>
      <c r="K124" s="33" t="s">
        <v>3068</v>
      </c>
      <c r="L124" s="32">
        <v>2620</v>
      </c>
      <c r="M124" s="33" t="s">
        <v>3068</v>
      </c>
      <c r="N124" s="33" t="s">
        <v>3068</v>
      </c>
      <c r="O124" s="32">
        <v>3936</v>
      </c>
      <c r="P124" s="32">
        <v>1435</v>
      </c>
      <c r="Q124" s="32">
        <v>1484</v>
      </c>
      <c r="R124" s="32">
        <v>5414</v>
      </c>
      <c r="S124" s="32">
        <v>1578</v>
      </c>
      <c r="T124" s="32">
        <v>4528</v>
      </c>
      <c r="U124" s="32">
        <v>17953</v>
      </c>
      <c r="V124" s="32">
        <v>2099</v>
      </c>
      <c r="W124" s="32">
        <v>2635</v>
      </c>
      <c r="X124" s="32">
        <v>1755.5</v>
      </c>
      <c r="Y124" s="33" t="s">
        <v>3068</v>
      </c>
      <c r="Z124" s="32">
        <v>4161</v>
      </c>
      <c r="AA124" s="33" t="s">
        <v>3068</v>
      </c>
      <c r="AB124" s="32">
        <v>5005.5</v>
      </c>
      <c r="AC124" s="32">
        <v>5104</v>
      </c>
      <c r="AD124" s="32">
        <v>4927.5</v>
      </c>
      <c r="AE124" s="32">
        <v>26884</v>
      </c>
      <c r="AF124" s="33" t="s">
        <v>3068</v>
      </c>
      <c r="AG124" s="32">
        <v>1624</v>
      </c>
      <c r="AH124" s="32">
        <v>4184</v>
      </c>
      <c r="AI124" s="32">
        <v>16520.5</v>
      </c>
      <c r="AJ124" s="32">
        <v>4516</v>
      </c>
      <c r="AK124" s="32">
        <v>1720</v>
      </c>
      <c r="AL124" s="32">
        <v>1156</v>
      </c>
      <c r="AM124" s="33" t="s">
        <v>3068</v>
      </c>
      <c r="AN124" s="32">
        <v>1447</v>
      </c>
      <c r="AO124" s="32">
        <v>7979</v>
      </c>
      <c r="AP124" s="32">
        <v>8594.25</v>
      </c>
      <c r="AQ124" s="32">
        <v>1074.5</v>
      </c>
      <c r="AR124" s="32">
        <v>3539</v>
      </c>
      <c r="AS124" s="32">
        <v>2291</v>
      </c>
      <c r="AT124" s="32">
        <v>6559</v>
      </c>
      <c r="AU124" s="33" t="s">
        <v>3068</v>
      </c>
      <c r="AV124" s="32">
        <v>12053</v>
      </c>
      <c r="AW124" s="33" t="s">
        <v>3068</v>
      </c>
      <c r="AX124" s="32">
        <v>1985</v>
      </c>
      <c r="AY124" s="33" t="s">
        <v>3068</v>
      </c>
      <c r="AZ124" s="33" t="s">
        <v>3068</v>
      </c>
      <c r="BA124" s="33" t="s">
        <v>3068</v>
      </c>
      <c r="BB124" s="32">
        <v>3598</v>
      </c>
      <c r="BC124" s="33" t="s">
        <v>3068</v>
      </c>
    </row>
    <row r="125" spans="1:55">
      <c r="A125" s="23"/>
      <c r="B125" s="23"/>
      <c r="C125" s="18" t="s">
        <v>543</v>
      </c>
      <c r="D125" s="18" t="s">
        <v>544</v>
      </c>
      <c r="E125" s="18" t="s">
        <v>545</v>
      </c>
      <c r="F125" s="19">
        <v>126.5</v>
      </c>
      <c r="G125" s="20" t="s">
        <v>98</v>
      </c>
      <c r="H125" s="21">
        <v>20348.5</v>
      </c>
      <c r="I125" s="21">
        <v>1786</v>
      </c>
      <c r="J125" s="22" t="s">
        <v>3068</v>
      </c>
      <c r="K125" s="22" t="s">
        <v>3068</v>
      </c>
      <c r="L125" s="22" t="s">
        <v>3068</v>
      </c>
      <c r="M125" s="22" t="s">
        <v>3068</v>
      </c>
      <c r="N125" s="22" t="s">
        <v>3068</v>
      </c>
      <c r="O125" s="22" t="s">
        <v>3068</v>
      </c>
      <c r="P125" s="22" t="s">
        <v>3068</v>
      </c>
      <c r="Q125" s="22" t="s">
        <v>3068</v>
      </c>
      <c r="R125" s="22" t="s">
        <v>3068</v>
      </c>
      <c r="S125" s="22" t="s">
        <v>3068</v>
      </c>
      <c r="T125" s="22" t="s">
        <v>3068</v>
      </c>
      <c r="U125" s="22" t="s">
        <v>3068</v>
      </c>
      <c r="V125" s="22" t="s">
        <v>3068</v>
      </c>
      <c r="W125" s="22" t="s">
        <v>3068</v>
      </c>
      <c r="X125" s="22" t="s">
        <v>3068</v>
      </c>
      <c r="Y125" s="22" t="s">
        <v>3068</v>
      </c>
      <c r="Z125" s="22" t="s">
        <v>3068</v>
      </c>
      <c r="AA125" s="22" t="s">
        <v>3068</v>
      </c>
      <c r="AB125" s="22" t="s">
        <v>3068</v>
      </c>
      <c r="AC125" s="22" t="s">
        <v>3068</v>
      </c>
      <c r="AD125" s="22" t="s">
        <v>3068</v>
      </c>
      <c r="AE125" s="21">
        <v>2931.5</v>
      </c>
      <c r="AF125" s="22" t="s">
        <v>3068</v>
      </c>
      <c r="AG125" s="22" t="s">
        <v>3068</v>
      </c>
      <c r="AH125" s="22" t="s">
        <v>3068</v>
      </c>
      <c r="AI125" s="21">
        <v>2230.5</v>
      </c>
      <c r="AJ125" s="21">
        <v>2796</v>
      </c>
      <c r="AK125" s="22" t="s">
        <v>3068</v>
      </c>
      <c r="AL125" s="22" t="s">
        <v>3068</v>
      </c>
      <c r="AM125" s="22" t="s">
        <v>3068</v>
      </c>
      <c r="AN125" s="22" t="s">
        <v>3068</v>
      </c>
      <c r="AO125" s="22" t="s">
        <v>3068</v>
      </c>
      <c r="AP125" s="21">
        <v>1277</v>
      </c>
      <c r="AQ125" s="22" t="s">
        <v>3068</v>
      </c>
      <c r="AR125" s="22" t="s">
        <v>3068</v>
      </c>
      <c r="AS125" s="22" t="s">
        <v>3068</v>
      </c>
      <c r="AT125" s="22" t="s">
        <v>3068</v>
      </c>
      <c r="AU125" s="22" t="s">
        <v>3068</v>
      </c>
      <c r="AV125" s="22" t="s">
        <v>3068</v>
      </c>
      <c r="AW125" s="22" t="s">
        <v>3068</v>
      </c>
      <c r="AX125" s="22" t="s">
        <v>3068</v>
      </c>
      <c r="AY125" s="22" t="s">
        <v>3068</v>
      </c>
      <c r="AZ125" s="22" t="s">
        <v>3068</v>
      </c>
      <c r="BA125" s="22" t="s">
        <v>3068</v>
      </c>
      <c r="BB125" s="22" t="s">
        <v>3068</v>
      </c>
      <c r="BC125" s="22" t="s">
        <v>3068</v>
      </c>
    </row>
    <row r="126" spans="1:55">
      <c r="A126" s="34" t="s">
        <v>114</v>
      </c>
      <c r="B126" s="34" t="s">
        <v>115</v>
      </c>
      <c r="C126" s="34" t="s">
        <v>546</v>
      </c>
      <c r="D126" s="34" t="s">
        <v>547</v>
      </c>
      <c r="E126" s="34" t="s">
        <v>548</v>
      </c>
      <c r="F126" s="35">
        <v>1073.4000000000001</v>
      </c>
      <c r="G126" s="36" t="s">
        <v>98</v>
      </c>
      <c r="H126" s="37">
        <v>69044.009999999995</v>
      </c>
      <c r="I126" s="37">
        <v>2647</v>
      </c>
      <c r="J126" s="38" t="s">
        <v>3068</v>
      </c>
      <c r="K126" s="38" t="s">
        <v>3068</v>
      </c>
      <c r="L126" s="38" t="s">
        <v>3068</v>
      </c>
      <c r="M126" s="38" t="s">
        <v>3068</v>
      </c>
      <c r="N126" s="38" t="s">
        <v>3068</v>
      </c>
      <c r="O126" s="37">
        <v>1335</v>
      </c>
      <c r="P126" s="38" t="s">
        <v>3068</v>
      </c>
      <c r="Q126" s="37">
        <v>3485</v>
      </c>
      <c r="R126" s="37">
        <v>2422</v>
      </c>
      <c r="S126" s="37">
        <v>2819</v>
      </c>
      <c r="T126" s="37">
        <v>2959.7</v>
      </c>
      <c r="U126" s="37">
        <v>7144</v>
      </c>
      <c r="V126" s="37">
        <v>4436</v>
      </c>
      <c r="W126" s="38" t="s">
        <v>3068</v>
      </c>
      <c r="X126" s="38" t="s">
        <v>3068</v>
      </c>
      <c r="Y126" s="38" t="s">
        <v>3068</v>
      </c>
      <c r="Z126" s="38" t="s">
        <v>3068</v>
      </c>
      <c r="AA126" s="37">
        <v>1294</v>
      </c>
      <c r="AB126" s="38" t="s">
        <v>3068</v>
      </c>
      <c r="AC126" s="37">
        <v>1018</v>
      </c>
      <c r="AD126" s="37">
        <v>2559.0100000000002</v>
      </c>
      <c r="AE126" s="37">
        <v>8068</v>
      </c>
      <c r="AF126" s="38" t="s">
        <v>3068</v>
      </c>
      <c r="AG126" s="38" t="s">
        <v>3068</v>
      </c>
      <c r="AH126" s="37">
        <v>1532</v>
      </c>
      <c r="AI126" s="37">
        <v>4108</v>
      </c>
      <c r="AJ126" s="37">
        <v>1923</v>
      </c>
      <c r="AK126" s="37">
        <v>1075</v>
      </c>
      <c r="AL126" s="37">
        <v>1014</v>
      </c>
      <c r="AM126" s="38" t="s">
        <v>3068</v>
      </c>
      <c r="AN126" s="38" t="s">
        <v>3068</v>
      </c>
      <c r="AO126" s="37">
        <v>2824</v>
      </c>
      <c r="AP126" s="37">
        <v>1408</v>
      </c>
      <c r="AQ126" s="38" t="s">
        <v>3068</v>
      </c>
      <c r="AR126" s="38" t="s">
        <v>3068</v>
      </c>
      <c r="AS126" s="38" t="s">
        <v>3068</v>
      </c>
      <c r="AT126" s="37">
        <v>1267</v>
      </c>
      <c r="AU126" s="38" t="s">
        <v>3068</v>
      </c>
      <c r="AV126" s="37">
        <v>1635</v>
      </c>
      <c r="AW126" s="38" t="s">
        <v>3068</v>
      </c>
      <c r="AX126" s="38" t="s">
        <v>3068</v>
      </c>
      <c r="AY126" s="38" t="s">
        <v>3068</v>
      </c>
      <c r="AZ126" s="38" t="s">
        <v>3068</v>
      </c>
      <c r="BA126" s="38" t="s">
        <v>3068</v>
      </c>
      <c r="BB126" s="38" t="s">
        <v>3068</v>
      </c>
      <c r="BC126" s="38" t="s">
        <v>3068</v>
      </c>
    </row>
    <row r="127" spans="1:55">
      <c r="A127" s="18" t="s">
        <v>116</v>
      </c>
      <c r="B127" s="18" t="s">
        <v>117</v>
      </c>
      <c r="C127" s="18" t="s">
        <v>549</v>
      </c>
      <c r="D127" s="18" t="s">
        <v>550</v>
      </c>
      <c r="E127" s="18" t="s">
        <v>551</v>
      </c>
      <c r="F127" s="19">
        <v>79.599999999999994</v>
      </c>
      <c r="G127" s="20" t="s">
        <v>98</v>
      </c>
      <c r="H127" s="21">
        <v>15958229.550000001</v>
      </c>
      <c r="I127" s="21">
        <v>1203452.5</v>
      </c>
      <c r="J127" s="21">
        <v>96755</v>
      </c>
      <c r="K127" s="21">
        <v>73951</v>
      </c>
      <c r="L127" s="21">
        <v>423369</v>
      </c>
      <c r="M127" s="21">
        <v>111623</v>
      </c>
      <c r="N127" s="21">
        <v>246528</v>
      </c>
      <c r="O127" s="21">
        <v>466706</v>
      </c>
      <c r="P127" s="21">
        <v>209600</v>
      </c>
      <c r="Q127" s="21">
        <v>168859</v>
      </c>
      <c r="R127" s="21">
        <v>241993</v>
      </c>
      <c r="S127" s="21">
        <v>306334.5</v>
      </c>
      <c r="T127" s="21">
        <v>416495</v>
      </c>
      <c r="U127" s="21">
        <v>796081.55</v>
      </c>
      <c r="V127" s="21">
        <v>385719.5</v>
      </c>
      <c r="W127" s="21">
        <v>190173</v>
      </c>
      <c r="X127" s="21">
        <v>222586</v>
      </c>
      <c r="Y127" s="21">
        <v>332357</v>
      </c>
      <c r="Z127" s="21">
        <v>447304.5</v>
      </c>
      <c r="AA127" s="21">
        <v>76613</v>
      </c>
      <c r="AB127" s="21">
        <v>252033</v>
      </c>
      <c r="AC127" s="21">
        <v>728209</v>
      </c>
      <c r="AD127" s="21">
        <v>345255</v>
      </c>
      <c r="AE127" s="21">
        <v>1592300.5</v>
      </c>
      <c r="AF127" s="21">
        <v>282384.5</v>
      </c>
      <c r="AG127" s="21">
        <v>155919</v>
      </c>
      <c r="AH127" s="21">
        <v>479118.5</v>
      </c>
      <c r="AI127" s="21">
        <v>1175182</v>
      </c>
      <c r="AJ127" s="21">
        <v>514951</v>
      </c>
      <c r="AK127" s="21">
        <v>230536</v>
      </c>
      <c r="AL127" s="21">
        <v>260534</v>
      </c>
      <c r="AM127" s="21">
        <v>48031</v>
      </c>
      <c r="AN127" s="21">
        <v>144007</v>
      </c>
      <c r="AO127" s="21">
        <v>293873</v>
      </c>
      <c r="AP127" s="21">
        <v>547901</v>
      </c>
      <c r="AQ127" s="21">
        <v>122107</v>
      </c>
      <c r="AR127" s="21">
        <v>407649</v>
      </c>
      <c r="AS127" s="21">
        <v>285675</v>
      </c>
      <c r="AT127" s="21">
        <v>564467.5</v>
      </c>
      <c r="AU127" s="21">
        <v>88675</v>
      </c>
      <c r="AV127" s="21">
        <v>311270</v>
      </c>
      <c r="AW127" s="21">
        <v>32312.5</v>
      </c>
      <c r="AX127" s="21">
        <v>156844</v>
      </c>
      <c r="AY127" s="21">
        <v>128125.5</v>
      </c>
      <c r="AZ127" s="21">
        <v>155996</v>
      </c>
      <c r="BA127" s="21">
        <v>49650</v>
      </c>
      <c r="BB127" s="21">
        <v>157732.5</v>
      </c>
      <c r="BC127" s="21">
        <v>30990.5</v>
      </c>
    </row>
    <row r="128" spans="1:55">
      <c r="A128" s="23"/>
      <c r="B128" s="23"/>
      <c r="C128" s="24" t="s">
        <v>552</v>
      </c>
      <c r="D128" s="24" t="s">
        <v>553</v>
      </c>
      <c r="E128" s="24" t="s">
        <v>554</v>
      </c>
      <c r="F128" s="25">
        <v>86.2</v>
      </c>
      <c r="G128" s="26" t="s">
        <v>98</v>
      </c>
      <c r="H128" s="27">
        <v>5892181.5</v>
      </c>
      <c r="I128" s="27">
        <v>195929</v>
      </c>
      <c r="J128" s="27">
        <v>82427</v>
      </c>
      <c r="K128" s="27">
        <v>70537</v>
      </c>
      <c r="L128" s="27">
        <v>57171</v>
      </c>
      <c r="M128" s="27">
        <v>52032</v>
      </c>
      <c r="N128" s="27">
        <v>88419</v>
      </c>
      <c r="O128" s="27">
        <v>106747</v>
      </c>
      <c r="P128" s="27">
        <v>106575</v>
      </c>
      <c r="Q128" s="27">
        <v>144452</v>
      </c>
      <c r="R128" s="27">
        <v>88625</v>
      </c>
      <c r="S128" s="27">
        <v>202766</v>
      </c>
      <c r="T128" s="27">
        <v>188548</v>
      </c>
      <c r="U128" s="27">
        <v>202950.5</v>
      </c>
      <c r="V128" s="27">
        <v>110083</v>
      </c>
      <c r="W128" s="27">
        <v>51952</v>
      </c>
      <c r="X128" s="27">
        <v>104280</v>
      </c>
      <c r="Y128" s="27">
        <v>108955</v>
      </c>
      <c r="Z128" s="27">
        <v>111379</v>
      </c>
      <c r="AA128" s="27">
        <v>65311</v>
      </c>
      <c r="AB128" s="27">
        <v>125613</v>
      </c>
      <c r="AC128" s="27">
        <v>257491</v>
      </c>
      <c r="AD128" s="27">
        <v>88380</v>
      </c>
      <c r="AE128" s="27">
        <v>369260</v>
      </c>
      <c r="AF128" s="27">
        <v>160856</v>
      </c>
      <c r="AG128" s="27">
        <v>57172</v>
      </c>
      <c r="AH128" s="27">
        <v>154312</v>
      </c>
      <c r="AI128" s="27">
        <v>425694</v>
      </c>
      <c r="AJ128" s="27">
        <v>250123</v>
      </c>
      <c r="AK128" s="27">
        <v>171751</v>
      </c>
      <c r="AL128" s="27">
        <v>153752</v>
      </c>
      <c r="AM128" s="27">
        <v>44693</v>
      </c>
      <c r="AN128" s="27">
        <v>67850</v>
      </c>
      <c r="AO128" s="27">
        <v>110691</v>
      </c>
      <c r="AP128" s="27">
        <v>118017</v>
      </c>
      <c r="AQ128" s="27">
        <v>67676</v>
      </c>
      <c r="AR128" s="27">
        <v>126860</v>
      </c>
      <c r="AS128" s="27">
        <v>62588</v>
      </c>
      <c r="AT128" s="27">
        <v>184790</v>
      </c>
      <c r="AU128" s="27">
        <v>59265</v>
      </c>
      <c r="AV128" s="27">
        <v>129661</v>
      </c>
      <c r="AW128" s="27">
        <v>17170</v>
      </c>
      <c r="AX128" s="27">
        <v>129270</v>
      </c>
      <c r="AY128" s="27">
        <v>162640</v>
      </c>
      <c r="AZ128" s="27">
        <v>83001</v>
      </c>
      <c r="BA128" s="27">
        <v>72587</v>
      </c>
      <c r="BB128" s="27">
        <v>91648</v>
      </c>
      <c r="BC128" s="27">
        <v>10232</v>
      </c>
    </row>
    <row r="129" spans="1:55">
      <c r="A129" s="23"/>
      <c r="B129" s="23"/>
      <c r="C129" s="24" t="s">
        <v>555</v>
      </c>
      <c r="D129" s="24" t="s">
        <v>556</v>
      </c>
      <c r="E129" s="24" t="s">
        <v>557</v>
      </c>
      <c r="F129" s="25">
        <v>70.900000000000006</v>
      </c>
      <c r="G129" s="26" t="s">
        <v>99</v>
      </c>
      <c r="H129" s="27">
        <v>1570305.5</v>
      </c>
      <c r="I129" s="27">
        <v>60619</v>
      </c>
      <c r="J129" s="27">
        <v>21177</v>
      </c>
      <c r="K129" s="27">
        <v>20695</v>
      </c>
      <c r="L129" s="27">
        <v>16826</v>
      </c>
      <c r="M129" s="27">
        <v>20919</v>
      </c>
      <c r="N129" s="27">
        <v>26308</v>
      </c>
      <c r="O129" s="27">
        <v>34194</v>
      </c>
      <c r="P129" s="27">
        <v>37802</v>
      </c>
      <c r="Q129" s="27">
        <v>47079</v>
      </c>
      <c r="R129" s="27">
        <v>32204</v>
      </c>
      <c r="S129" s="27">
        <v>41635</v>
      </c>
      <c r="T129" s="27">
        <v>59682</v>
      </c>
      <c r="U129" s="27">
        <v>27840</v>
      </c>
      <c r="V129" s="27">
        <v>30272</v>
      </c>
      <c r="W129" s="27">
        <v>10417</v>
      </c>
      <c r="X129" s="27">
        <v>38176</v>
      </c>
      <c r="Y129" s="27">
        <v>28096</v>
      </c>
      <c r="Z129" s="27">
        <v>29678</v>
      </c>
      <c r="AA129" s="27">
        <v>1670</v>
      </c>
      <c r="AB129" s="27">
        <v>59929</v>
      </c>
      <c r="AC129" s="27">
        <v>49072</v>
      </c>
      <c r="AD129" s="27">
        <v>16647.5</v>
      </c>
      <c r="AE129" s="27">
        <v>92713</v>
      </c>
      <c r="AF129" s="27">
        <v>15368</v>
      </c>
      <c r="AG129" s="27">
        <v>21333</v>
      </c>
      <c r="AH129" s="27">
        <v>45256</v>
      </c>
      <c r="AI129" s="27">
        <v>128984</v>
      </c>
      <c r="AJ129" s="27">
        <v>69900</v>
      </c>
      <c r="AK129" s="27">
        <v>42072</v>
      </c>
      <c r="AL129" s="27">
        <v>21731</v>
      </c>
      <c r="AM129" s="27">
        <v>4281</v>
      </c>
      <c r="AN129" s="27">
        <v>32800</v>
      </c>
      <c r="AO129" s="27">
        <v>15586</v>
      </c>
      <c r="AP129" s="27">
        <v>45858</v>
      </c>
      <c r="AQ129" s="27">
        <v>8212</v>
      </c>
      <c r="AR129" s="27">
        <v>20707</v>
      </c>
      <c r="AS129" s="27">
        <v>13972</v>
      </c>
      <c r="AT129" s="27">
        <v>57463</v>
      </c>
      <c r="AU129" s="27">
        <v>13727</v>
      </c>
      <c r="AV129" s="27">
        <v>31233</v>
      </c>
      <c r="AW129" s="27">
        <v>5032</v>
      </c>
      <c r="AX129" s="27">
        <v>57880</v>
      </c>
      <c r="AY129" s="27">
        <v>42894</v>
      </c>
      <c r="AZ129" s="27">
        <v>19178</v>
      </c>
      <c r="BA129" s="27">
        <v>26939</v>
      </c>
      <c r="BB129" s="27">
        <v>19489</v>
      </c>
      <c r="BC129" s="27">
        <v>6760</v>
      </c>
    </row>
    <row r="130" spans="1:55">
      <c r="A130" s="23"/>
      <c r="B130" s="23"/>
      <c r="C130" s="24" t="s">
        <v>558</v>
      </c>
      <c r="D130" s="24" t="s">
        <v>559</v>
      </c>
      <c r="E130" s="24" t="s">
        <v>560</v>
      </c>
      <c r="F130" s="25">
        <v>68.099999999999994</v>
      </c>
      <c r="G130" s="26" t="s">
        <v>98</v>
      </c>
      <c r="H130" s="27">
        <v>1562388</v>
      </c>
      <c r="I130" s="27">
        <v>56849</v>
      </c>
      <c r="J130" s="27">
        <v>8662</v>
      </c>
      <c r="K130" s="27">
        <v>13435</v>
      </c>
      <c r="L130" s="27">
        <v>16341</v>
      </c>
      <c r="M130" s="27">
        <v>1232</v>
      </c>
      <c r="N130" s="27">
        <v>1501</v>
      </c>
      <c r="O130" s="27">
        <v>30959</v>
      </c>
      <c r="P130" s="27">
        <v>20371</v>
      </c>
      <c r="Q130" s="27">
        <v>33158</v>
      </c>
      <c r="R130" s="27">
        <v>16867</v>
      </c>
      <c r="S130" s="27">
        <v>46262</v>
      </c>
      <c r="T130" s="27">
        <v>42598</v>
      </c>
      <c r="U130" s="27">
        <v>32274</v>
      </c>
      <c r="V130" s="27">
        <v>34248</v>
      </c>
      <c r="W130" s="27">
        <v>11920</v>
      </c>
      <c r="X130" s="27">
        <v>39597</v>
      </c>
      <c r="Y130" s="27">
        <v>27315</v>
      </c>
      <c r="Z130" s="27">
        <v>27313</v>
      </c>
      <c r="AA130" s="27">
        <v>7932</v>
      </c>
      <c r="AB130" s="27">
        <v>34696</v>
      </c>
      <c r="AC130" s="27">
        <v>36253</v>
      </c>
      <c r="AD130" s="27">
        <v>34343</v>
      </c>
      <c r="AE130" s="27">
        <v>170681</v>
      </c>
      <c r="AF130" s="27">
        <v>48695</v>
      </c>
      <c r="AG130" s="27">
        <v>34355</v>
      </c>
      <c r="AH130" s="27">
        <v>46889</v>
      </c>
      <c r="AI130" s="27">
        <v>230048</v>
      </c>
      <c r="AJ130" s="27">
        <v>99529</v>
      </c>
      <c r="AK130" s="27">
        <v>40341</v>
      </c>
      <c r="AL130" s="27">
        <v>35441</v>
      </c>
      <c r="AM130" s="27">
        <v>2717</v>
      </c>
      <c r="AN130" s="27">
        <v>4501</v>
      </c>
      <c r="AO130" s="27">
        <v>24251</v>
      </c>
      <c r="AP130" s="27">
        <v>8325</v>
      </c>
      <c r="AQ130" s="27">
        <v>1777</v>
      </c>
      <c r="AR130" s="28" t="s">
        <v>3068</v>
      </c>
      <c r="AS130" s="27">
        <v>2830</v>
      </c>
      <c r="AT130" s="27">
        <v>59033</v>
      </c>
      <c r="AU130" s="27">
        <v>1626</v>
      </c>
      <c r="AV130" s="27">
        <v>42100</v>
      </c>
      <c r="AW130" s="27">
        <v>1686</v>
      </c>
      <c r="AX130" s="27">
        <v>24269</v>
      </c>
      <c r="AY130" s="27">
        <v>24654</v>
      </c>
      <c r="AZ130" s="27">
        <v>37961</v>
      </c>
      <c r="BA130" s="27">
        <v>5769</v>
      </c>
      <c r="BB130" s="27">
        <v>40396</v>
      </c>
      <c r="BC130" s="28" t="s">
        <v>3068</v>
      </c>
    </row>
    <row r="131" spans="1:55">
      <c r="A131" s="23"/>
      <c r="B131" s="23"/>
      <c r="C131" s="24" t="s">
        <v>561</v>
      </c>
      <c r="D131" s="24" t="s">
        <v>562</v>
      </c>
      <c r="E131" s="24" t="s">
        <v>563</v>
      </c>
      <c r="F131" s="25">
        <v>49.9</v>
      </c>
      <c r="G131" s="26" t="s">
        <v>98</v>
      </c>
      <c r="H131" s="27">
        <v>1484329.5</v>
      </c>
      <c r="I131" s="27">
        <v>62593</v>
      </c>
      <c r="J131" s="27">
        <v>7305</v>
      </c>
      <c r="K131" s="27">
        <v>17601</v>
      </c>
      <c r="L131" s="27">
        <v>16145</v>
      </c>
      <c r="M131" s="27">
        <v>21744</v>
      </c>
      <c r="N131" s="27">
        <v>15624</v>
      </c>
      <c r="O131" s="27">
        <v>17432</v>
      </c>
      <c r="P131" s="27">
        <v>13857</v>
      </c>
      <c r="Q131" s="27">
        <v>77056</v>
      </c>
      <c r="R131" s="27">
        <v>30403.5</v>
      </c>
      <c r="S131" s="27">
        <v>25474</v>
      </c>
      <c r="T131" s="27">
        <v>14857</v>
      </c>
      <c r="U131" s="27">
        <v>65091</v>
      </c>
      <c r="V131" s="27">
        <v>21461</v>
      </c>
      <c r="W131" s="27">
        <v>69255</v>
      </c>
      <c r="X131" s="27">
        <v>11098</v>
      </c>
      <c r="Y131" s="27">
        <v>10803</v>
      </c>
      <c r="Z131" s="27">
        <v>31555</v>
      </c>
      <c r="AA131" s="27">
        <v>14471</v>
      </c>
      <c r="AB131" s="27">
        <v>50855</v>
      </c>
      <c r="AC131" s="27">
        <v>36942</v>
      </c>
      <c r="AD131" s="27">
        <v>12833</v>
      </c>
      <c r="AE131" s="27">
        <v>103569</v>
      </c>
      <c r="AF131" s="27">
        <v>35317</v>
      </c>
      <c r="AG131" s="27">
        <v>7782</v>
      </c>
      <c r="AH131" s="27">
        <v>42257</v>
      </c>
      <c r="AI131" s="27">
        <v>58184</v>
      </c>
      <c r="AJ131" s="27">
        <v>39895</v>
      </c>
      <c r="AK131" s="27">
        <v>47508</v>
      </c>
      <c r="AL131" s="27">
        <v>20679</v>
      </c>
      <c r="AM131" s="27">
        <v>1715</v>
      </c>
      <c r="AN131" s="27">
        <v>20774</v>
      </c>
      <c r="AO131" s="27">
        <v>49179</v>
      </c>
      <c r="AP131" s="27">
        <v>30086</v>
      </c>
      <c r="AQ131" s="27">
        <v>16446</v>
      </c>
      <c r="AR131" s="27">
        <v>22079</v>
      </c>
      <c r="AS131" s="27">
        <v>24381</v>
      </c>
      <c r="AT131" s="27">
        <v>59009.5</v>
      </c>
      <c r="AU131" s="27">
        <v>3398</v>
      </c>
      <c r="AV131" s="27">
        <v>80244.5</v>
      </c>
      <c r="AW131" s="27">
        <v>8077</v>
      </c>
      <c r="AX131" s="27">
        <v>86191</v>
      </c>
      <c r="AY131" s="27">
        <v>19185</v>
      </c>
      <c r="AZ131" s="27">
        <v>7205</v>
      </c>
      <c r="BA131" s="27">
        <v>17828</v>
      </c>
      <c r="BB131" s="27">
        <v>36120</v>
      </c>
      <c r="BC131" s="27">
        <v>2765</v>
      </c>
    </row>
    <row r="132" spans="1:55">
      <c r="A132" s="23"/>
      <c r="B132" s="23"/>
      <c r="C132" s="24" t="s">
        <v>564</v>
      </c>
      <c r="D132" s="24" t="s">
        <v>565</v>
      </c>
      <c r="E132" s="24" t="s">
        <v>566</v>
      </c>
      <c r="F132" s="25">
        <v>39.4</v>
      </c>
      <c r="G132" s="26" t="s">
        <v>99</v>
      </c>
      <c r="H132" s="27">
        <v>1332323.75</v>
      </c>
      <c r="I132" s="27">
        <v>116889</v>
      </c>
      <c r="J132" s="28" t="s">
        <v>3068</v>
      </c>
      <c r="K132" s="27">
        <v>16718</v>
      </c>
      <c r="L132" s="27">
        <v>27970</v>
      </c>
      <c r="M132" s="27">
        <v>16915</v>
      </c>
      <c r="N132" s="27">
        <v>1404</v>
      </c>
      <c r="O132" s="27">
        <v>25081</v>
      </c>
      <c r="P132" s="27">
        <v>27394</v>
      </c>
      <c r="Q132" s="27">
        <v>3869</v>
      </c>
      <c r="R132" s="27">
        <v>5508</v>
      </c>
      <c r="S132" s="27">
        <v>14072</v>
      </c>
      <c r="T132" s="27">
        <v>17709</v>
      </c>
      <c r="U132" s="27">
        <v>47562</v>
      </c>
      <c r="V132" s="27">
        <v>19421</v>
      </c>
      <c r="W132" s="27">
        <v>12940</v>
      </c>
      <c r="X132" s="27">
        <v>92604</v>
      </c>
      <c r="Y132" s="27">
        <v>30721</v>
      </c>
      <c r="Z132" s="27">
        <v>74782</v>
      </c>
      <c r="AA132" s="27">
        <v>4254</v>
      </c>
      <c r="AB132" s="27">
        <v>23689</v>
      </c>
      <c r="AC132" s="27">
        <v>33448</v>
      </c>
      <c r="AD132" s="27">
        <v>14604</v>
      </c>
      <c r="AE132" s="27">
        <v>141026.75</v>
      </c>
      <c r="AF132" s="27">
        <v>55074</v>
      </c>
      <c r="AG132" s="27">
        <v>19297</v>
      </c>
      <c r="AH132" s="27">
        <v>20265</v>
      </c>
      <c r="AI132" s="27">
        <v>42048</v>
      </c>
      <c r="AJ132" s="27">
        <v>18517</v>
      </c>
      <c r="AK132" s="27">
        <v>11907</v>
      </c>
      <c r="AL132" s="27">
        <v>26042</v>
      </c>
      <c r="AM132" s="28" t="s">
        <v>3068</v>
      </c>
      <c r="AN132" s="27">
        <v>9194</v>
      </c>
      <c r="AO132" s="27">
        <v>29747</v>
      </c>
      <c r="AP132" s="27">
        <v>43199</v>
      </c>
      <c r="AQ132" s="27">
        <v>20799</v>
      </c>
      <c r="AR132" s="27">
        <v>13420</v>
      </c>
      <c r="AS132" s="27">
        <v>8509</v>
      </c>
      <c r="AT132" s="27">
        <v>33344</v>
      </c>
      <c r="AU132" s="27">
        <v>4989</v>
      </c>
      <c r="AV132" s="27">
        <v>68813</v>
      </c>
      <c r="AW132" s="27">
        <v>10603</v>
      </c>
      <c r="AX132" s="27">
        <v>25348</v>
      </c>
      <c r="AY132" s="27">
        <v>25281</v>
      </c>
      <c r="AZ132" s="27">
        <v>9713</v>
      </c>
      <c r="BA132" s="27">
        <v>25510</v>
      </c>
      <c r="BB132" s="27">
        <v>27424</v>
      </c>
      <c r="BC132" s="27">
        <v>14051</v>
      </c>
    </row>
    <row r="133" spans="1:55">
      <c r="A133" s="23"/>
      <c r="B133" s="23"/>
      <c r="C133" s="24" t="s">
        <v>567</v>
      </c>
      <c r="D133" s="24" t="s">
        <v>568</v>
      </c>
      <c r="E133" s="24" t="s">
        <v>569</v>
      </c>
      <c r="F133" s="25">
        <v>58.5</v>
      </c>
      <c r="G133" s="26" t="s">
        <v>99</v>
      </c>
      <c r="H133" s="27">
        <v>1294289</v>
      </c>
      <c r="I133" s="28" t="s">
        <v>3068</v>
      </c>
      <c r="J133" s="28" t="s">
        <v>3068</v>
      </c>
      <c r="K133" s="28" t="s">
        <v>3068</v>
      </c>
      <c r="L133" s="28" t="s">
        <v>3068</v>
      </c>
      <c r="M133" s="28" t="s">
        <v>3068</v>
      </c>
      <c r="N133" s="28" t="s">
        <v>3068</v>
      </c>
      <c r="O133" s="28" t="s">
        <v>3068</v>
      </c>
      <c r="P133" s="28" t="s">
        <v>3068</v>
      </c>
      <c r="Q133" s="28" t="s">
        <v>3068</v>
      </c>
      <c r="R133" s="28" t="s">
        <v>3068</v>
      </c>
      <c r="S133" s="28" t="s">
        <v>3068</v>
      </c>
      <c r="T133" s="28" t="s">
        <v>3068</v>
      </c>
      <c r="U133" s="28" t="s">
        <v>3068</v>
      </c>
      <c r="V133" s="28" t="s">
        <v>3068</v>
      </c>
      <c r="W133" s="28" t="s">
        <v>3068</v>
      </c>
      <c r="X133" s="28" t="s">
        <v>3068</v>
      </c>
      <c r="Y133" s="28" t="s">
        <v>3068</v>
      </c>
      <c r="Z133" s="28" t="s">
        <v>3068</v>
      </c>
      <c r="AA133" s="28" t="s">
        <v>3068</v>
      </c>
      <c r="AB133" s="28" t="s">
        <v>3068</v>
      </c>
      <c r="AC133" s="28" t="s">
        <v>3068</v>
      </c>
      <c r="AD133" s="28" t="s">
        <v>3068</v>
      </c>
      <c r="AE133" s="28" t="s">
        <v>3068</v>
      </c>
      <c r="AF133" s="28" t="s">
        <v>3068</v>
      </c>
      <c r="AG133" s="28" t="s">
        <v>3068</v>
      </c>
      <c r="AH133" s="28" t="s">
        <v>3068</v>
      </c>
      <c r="AI133" s="28" t="s">
        <v>3068</v>
      </c>
      <c r="AJ133" s="28" t="s">
        <v>3068</v>
      </c>
      <c r="AK133" s="28" t="s">
        <v>3068</v>
      </c>
      <c r="AL133" s="28" t="s">
        <v>3068</v>
      </c>
      <c r="AM133" s="28" t="s">
        <v>3068</v>
      </c>
      <c r="AN133" s="28" t="s">
        <v>3068</v>
      </c>
      <c r="AO133" s="28" t="s">
        <v>3068</v>
      </c>
      <c r="AP133" s="28" t="s">
        <v>3068</v>
      </c>
      <c r="AQ133" s="28" t="s">
        <v>3068</v>
      </c>
      <c r="AR133" s="28" t="s">
        <v>3068</v>
      </c>
      <c r="AS133" s="28" t="s">
        <v>3068</v>
      </c>
      <c r="AT133" s="28" t="s">
        <v>3068</v>
      </c>
      <c r="AU133" s="28" t="s">
        <v>3068</v>
      </c>
      <c r="AV133" s="28" t="s">
        <v>3068</v>
      </c>
      <c r="AW133" s="28" t="s">
        <v>3068</v>
      </c>
      <c r="AX133" s="28" t="s">
        <v>3068</v>
      </c>
      <c r="AY133" s="28" t="s">
        <v>3068</v>
      </c>
      <c r="AZ133" s="28" t="s">
        <v>3068</v>
      </c>
      <c r="BA133" s="28" t="s">
        <v>3068</v>
      </c>
      <c r="BB133" s="28" t="s">
        <v>3068</v>
      </c>
      <c r="BC133" s="28" t="s">
        <v>3068</v>
      </c>
    </row>
    <row r="134" spans="1:55">
      <c r="A134" s="23"/>
      <c r="B134" s="23"/>
      <c r="C134" s="24" t="s">
        <v>570</v>
      </c>
      <c r="D134" s="24" t="s">
        <v>571</v>
      </c>
      <c r="E134" s="24" t="s">
        <v>572</v>
      </c>
      <c r="F134" s="25">
        <v>68.8</v>
      </c>
      <c r="G134" s="26" t="s">
        <v>98</v>
      </c>
      <c r="H134" s="27">
        <v>1003257.2</v>
      </c>
      <c r="I134" s="28" t="s">
        <v>3068</v>
      </c>
      <c r="J134" s="28" t="s">
        <v>3068</v>
      </c>
      <c r="K134" s="28" t="s">
        <v>3068</v>
      </c>
      <c r="L134" s="28" t="s">
        <v>3068</v>
      </c>
      <c r="M134" s="28" t="s">
        <v>3068</v>
      </c>
      <c r="N134" s="28" t="s">
        <v>3068</v>
      </c>
      <c r="O134" s="28" t="s">
        <v>3068</v>
      </c>
      <c r="P134" s="28" t="s">
        <v>3068</v>
      </c>
      <c r="Q134" s="28" t="s">
        <v>3068</v>
      </c>
      <c r="R134" s="28" t="s">
        <v>3068</v>
      </c>
      <c r="S134" s="28" t="s">
        <v>3068</v>
      </c>
      <c r="T134" s="28" t="s">
        <v>3068</v>
      </c>
      <c r="U134" s="28" t="s">
        <v>3068</v>
      </c>
      <c r="V134" s="28" t="s">
        <v>3068</v>
      </c>
      <c r="W134" s="28" t="s">
        <v>3068</v>
      </c>
      <c r="X134" s="28" t="s">
        <v>3068</v>
      </c>
      <c r="Y134" s="28" t="s">
        <v>3068</v>
      </c>
      <c r="Z134" s="28" t="s">
        <v>3068</v>
      </c>
      <c r="AA134" s="28" t="s">
        <v>3068</v>
      </c>
      <c r="AB134" s="28" t="s">
        <v>3068</v>
      </c>
      <c r="AC134" s="28" t="s">
        <v>3068</v>
      </c>
      <c r="AD134" s="28" t="s">
        <v>3068</v>
      </c>
      <c r="AE134" s="28" t="s">
        <v>3068</v>
      </c>
      <c r="AF134" s="28" t="s">
        <v>3068</v>
      </c>
      <c r="AG134" s="28" t="s">
        <v>3068</v>
      </c>
      <c r="AH134" s="28" t="s">
        <v>3068</v>
      </c>
      <c r="AI134" s="28" t="s">
        <v>3068</v>
      </c>
      <c r="AJ134" s="28" t="s">
        <v>3068</v>
      </c>
      <c r="AK134" s="28" t="s">
        <v>3068</v>
      </c>
      <c r="AL134" s="28" t="s">
        <v>3068</v>
      </c>
      <c r="AM134" s="28" t="s">
        <v>3068</v>
      </c>
      <c r="AN134" s="28" t="s">
        <v>3068</v>
      </c>
      <c r="AO134" s="28" t="s">
        <v>3068</v>
      </c>
      <c r="AP134" s="28" t="s">
        <v>3068</v>
      </c>
      <c r="AQ134" s="28" t="s">
        <v>3068</v>
      </c>
      <c r="AR134" s="28" t="s">
        <v>3068</v>
      </c>
      <c r="AS134" s="28" t="s">
        <v>3068</v>
      </c>
      <c r="AT134" s="28" t="s">
        <v>3068</v>
      </c>
      <c r="AU134" s="28" t="s">
        <v>3068</v>
      </c>
      <c r="AV134" s="28" t="s">
        <v>3068</v>
      </c>
      <c r="AW134" s="28" t="s">
        <v>3068</v>
      </c>
      <c r="AX134" s="28" t="s">
        <v>3068</v>
      </c>
      <c r="AY134" s="28" t="s">
        <v>3068</v>
      </c>
      <c r="AZ134" s="28" t="s">
        <v>3068</v>
      </c>
      <c r="BA134" s="28" t="s">
        <v>3068</v>
      </c>
      <c r="BB134" s="28" t="s">
        <v>3068</v>
      </c>
      <c r="BC134" s="28" t="s">
        <v>3068</v>
      </c>
    </row>
    <row r="135" spans="1:55">
      <c r="A135" s="23"/>
      <c r="B135" s="23"/>
      <c r="C135" s="24" t="s">
        <v>573</v>
      </c>
      <c r="D135" s="24" t="s">
        <v>574</v>
      </c>
      <c r="E135" s="24" t="s">
        <v>575</v>
      </c>
      <c r="F135" s="25">
        <v>58.5</v>
      </c>
      <c r="G135" s="26" t="s">
        <v>99</v>
      </c>
      <c r="H135" s="27">
        <v>895120</v>
      </c>
      <c r="I135" s="28" t="s">
        <v>3068</v>
      </c>
      <c r="J135" s="28" t="s">
        <v>3068</v>
      </c>
      <c r="K135" s="28" t="s">
        <v>3068</v>
      </c>
      <c r="L135" s="28" t="s">
        <v>3068</v>
      </c>
      <c r="M135" s="28" t="s">
        <v>3068</v>
      </c>
      <c r="N135" s="28" t="s">
        <v>3068</v>
      </c>
      <c r="O135" s="28" t="s">
        <v>3068</v>
      </c>
      <c r="P135" s="28" t="s">
        <v>3068</v>
      </c>
      <c r="Q135" s="28" t="s">
        <v>3068</v>
      </c>
      <c r="R135" s="28" t="s">
        <v>3068</v>
      </c>
      <c r="S135" s="28" t="s">
        <v>3068</v>
      </c>
      <c r="T135" s="28" t="s">
        <v>3068</v>
      </c>
      <c r="U135" s="28" t="s">
        <v>3068</v>
      </c>
      <c r="V135" s="28" t="s">
        <v>3068</v>
      </c>
      <c r="W135" s="28" t="s">
        <v>3068</v>
      </c>
      <c r="X135" s="28" t="s">
        <v>3068</v>
      </c>
      <c r="Y135" s="28" t="s">
        <v>3068</v>
      </c>
      <c r="Z135" s="28" t="s">
        <v>3068</v>
      </c>
      <c r="AA135" s="28" t="s">
        <v>3068</v>
      </c>
      <c r="AB135" s="28" t="s">
        <v>3068</v>
      </c>
      <c r="AC135" s="28" t="s">
        <v>3068</v>
      </c>
      <c r="AD135" s="28" t="s">
        <v>3068</v>
      </c>
      <c r="AE135" s="28" t="s">
        <v>3068</v>
      </c>
      <c r="AF135" s="28" t="s">
        <v>3068</v>
      </c>
      <c r="AG135" s="28" t="s">
        <v>3068</v>
      </c>
      <c r="AH135" s="28" t="s">
        <v>3068</v>
      </c>
      <c r="AI135" s="28" t="s">
        <v>3068</v>
      </c>
      <c r="AJ135" s="28" t="s">
        <v>3068</v>
      </c>
      <c r="AK135" s="28" t="s">
        <v>3068</v>
      </c>
      <c r="AL135" s="28" t="s">
        <v>3068</v>
      </c>
      <c r="AM135" s="28" t="s">
        <v>3068</v>
      </c>
      <c r="AN135" s="28" t="s">
        <v>3068</v>
      </c>
      <c r="AO135" s="28" t="s">
        <v>3068</v>
      </c>
      <c r="AP135" s="28" t="s">
        <v>3068</v>
      </c>
      <c r="AQ135" s="28" t="s">
        <v>3068</v>
      </c>
      <c r="AR135" s="28" t="s">
        <v>3068</v>
      </c>
      <c r="AS135" s="28" t="s">
        <v>3068</v>
      </c>
      <c r="AT135" s="28" t="s">
        <v>3068</v>
      </c>
      <c r="AU135" s="28" t="s">
        <v>3068</v>
      </c>
      <c r="AV135" s="28" t="s">
        <v>3068</v>
      </c>
      <c r="AW135" s="28" t="s">
        <v>3068</v>
      </c>
      <c r="AX135" s="28" t="s">
        <v>3068</v>
      </c>
      <c r="AY135" s="28" t="s">
        <v>3068</v>
      </c>
      <c r="AZ135" s="28" t="s">
        <v>3068</v>
      </c>
      <c r="BA135" s="28" t="s">
        <v>3068</v>
      </c>
      <c r="BB135" s="28" t="s">
        <v>3068</v>
      </c>
      <c r="BC135" s="28" t="s">
        <v>3068</v>
      </c>
    </row>
    <row r="136" spans="1:55">
      <c r="A136" s="23"/>
      <c r="B136" s="23"/>
      <c r="C136" s="24" t="s">
        <v>576</v>
      </c>
      <c r="D136" s="24" t="s">
        <v>577</v>
      </c>
      <c r="E136" s="24" t="s">
        <v>578</v>
      </c>
      <c r="F136" s="25">
        <v>58.5</v>
      </c>
      <c r="G136" s="26" t="s">
        <v>99</v>
      </c>
      <c r="H136" s="27">
        <v>830715</v>
      </c>
      <c r="I136" s="27">
        <v>40292</v>
      </c>
      <c r="J136" s="27">
        <v>2853</v>
      </c>
      <c r="K136" s="27">
        <v>1140</v>
      </c>
      <c r="L136" s="27">
        <v>2435</v>
      </c>
      <c r="M136" s="27">
        <v>20869</v>
      </c>
      <c r="N136" s="27">
        <v>17195</v>
      </c>
      <c r="O136" s="27">
        <v>56507</v>
      </c>
      <c r="P136" s="27">
        <v>3017</v>
      </c>
      <c r="Q136" s="27">
        <v>8587</v>
      </c>
      <c r="R136" s="27">
        <v>11555</v>
      </c>
      <c r="S136" s="27">
        <v>24245</v>
      </c>
      <c r="T136" s="27">
        <v>15842</v>
      </c>
      <c r="U136" s="27">
        <v>39329</v>
      </c>
      <c r="V136" s="27">
        <v>2950</v>
      </c>
      <c r="W136" s="27">
        <v>1061</v>
      </c>
      <c r="X136" s="27">
        <v>24303</v>
      </c>
      <c r="Y136" s="27">
        <v>28395</v>
      </c>
      <c r="Z136" s="27">
        <v>7574</v>
      </c>
      <c r="AA136" s="27">
        <v>8878</v>
      </c>
      <c r="AB136" s="27">
        <v>17719</v>
      </c>
      <c r="AC136" s="27">
        <v>33886</v>
      </c>
      <c r="AD136" s="27">
        <v>9776</v>
      </c>
      <c r="AE136" s="27">
        <v>92402</v>
      </c>
      <c r="AF136" s="27">
        <v>34773</v>
      </c>
      <c r="AG136" s="27">
        <v>17801</v>
      </c>
      <c r="AH136" s="27">
        <v>38639</v>
      </c>
      <c r="AI136" s="27">
        <v>48565</v>
      </c>
      <c r="AJ136" s="27">
        <v>45229</v>
      </c>
      <c r="AK136" s="27">
        <v>13661</v>
      </c>
      <c r="AL136" s="28" t="s">
        <v>3068</v>
      </c>
      <c r="AM136" s="28" t="s">
        <v>3068</v>
      </c>
      <c r="AN136" s="28" t="s">
        <v>3068</v>
      </c>
      <c r="AO136" s="27">
        <v>7263</v>
      </c>
      <c r="AP136" s="27">
        <v>5226</v>
      </c>
      <c r="AQ136" s="27">
        <v>3950</v>
      </c>
      <c r="AR136" s="27">
        <v>13718</v>
      </c>
      <c r="AS136" s="27">
        <v>4414</v>
      </c>
      <c r="AT136" s="27">
        <v>18281</v>
      </c>
      <c r="AU136" s="27">
        <v>70252</v>
      </c>
      <c r="AV136" s="27">
        <v>18474</v>
      </c>
      <c r="AW136" s="28" t="s">
        <v>3068</v>
      </c>
      <c r="AX136" s="27">
        <v>8894</v>
      </c>
      <c r="AY136" s="28" t="s">
        <v>3068</v>
      </c>
      <c r="AZ136" s="27">
        <v>3491</v>
      </c>
      <c r="BA136" s="28" t="s">
        <v>3068</v>
      </c>
      <c r="BB136" s="27">
        <v>5559</v>
      </c>
      <c r="BC136" s="28" t="s">
        <v>3068</v>
      </c>
    </row>
    <row r="137" spans="1:55">
      <c r="A137" s="23"/>
      <c r="B137" s="23"/>
      <c r="C137" s="24" t="s">
        <v>579</v>
      </c>
      <c r="D137" s="24" t="s">
        <v>580</v>
      </c>
      <c r="E137" s="24" t="s">
        <v>581</v>
      </c>
      <c r="F137" s="25">
        <v>75</v>
      </c>
      <c r="G137" s="26" t="s">
        <v>98</v>
      </c>
      <c r="H137" s="27">
        <v>808439.5</v>
      </c>
      <c r="I137" s="28" t="s">
        <v>3068</v>
      </c>
      <c r="J137" s="28" t="s">
        <v>3068</v>
      </c>
      <c r="K137" s="28" t="s">
        <v>3068</v>
      </c>
      <c r="L137" s="28" t="s">
        <v>3068</v>
      </c>
      <c r="M137" s="28" t="s">
        <v>3068</v>
      </c>
      <c r="N137" s="28" t="s">
        <v>3068</v>
      </c>
      <c r="O137" s="28" t="s">
        <v>3068</v>
      </c>
      <c r="P137" s="28" t="s">
        <v>3068</v>
      </c>
      <c r="Q137" s="28" t="s">
        <v>3068</v>
      </c>
      <c r="R137" s="28" t="s">
        <v>3068</v>
      </c>
      <c r="S137" s="28" t="s">
        <v>3068</v>
      </c>
      <c r="T137" s="28" t="s">
        <v>3068</v>
      </c>
      <c r="U137" s="28" t="s">
        <v>3068</v>
      </c>
      <c r="V137" s="28" t="s">
        <v>3068</v>
      </c>
      <c r="W137" s="28" t="s">
        <v>3068</v>
      </c>
      <c r="X137" s="28" t="s">
        <v>3068</v>
      </c>
      <c r="Y137" s="28" t="s">
        <v>3068</v>
      </c>
      <c r="Z137" s="28" t="s">
        <v>3068</v>
      </c>
      <c r="AA137" s="28" t="s">
        <v>3068</v>
      </c>
      <c r="AB137" s="28" t="s">
        <v>3068</v>
      </c>
      <c r="AC137" s="28" t="s">
        <v>3068</v>
      </c>
      <c r="AD137" s="28" t="s">
        <v>3068</v>
      </c>
      <c r="AE137" s="28" t="s">
        <v>3068</v>
      </c>
      <c r="AF137" s="28" t="s">
        <v>3068</v>
      </c>
      <c r="AG137" s="28" t="s">
        <v>3068</v>
      </c>
      <c r="AH137" s="28" t="s">
        <v>3068</v>
      </c>
      <c r="AI137" s="28" t="s">
        <v>3068</v>
      </c>
      <c r="AJ137" s="28" t="s">
        <v>3068</v>
      </c>
      <c r="AK137" s="28" t="s">
        <v>3068</v>
      </c>
      <c r="AL137" s="28" t="s">
        <v>3068</v>
      </c>
      <c r="AM137" s="28" t="s">
        <v>3068</v>
      </c>
      <c r="AN137" s="28" t="s">
        <v>3068</v>
      </c>
      <c r="AO137" s="28" t="s">
        <v>3068</v>
      </c>
      <c r="AP137" s="28" t="s">
        <v>3068</v>
      </c>
      <c r="AQ137" s="28" t="s">
        <v>3068</v>
      </c>
      <c r="AR137" s="28" t="s">
        <v>3068</v>
      </c>
      <c r="AS137" s="28" t="s">
        <v>3068</v>
      </c>
      <c r="AT137" s="28" t="s">
        <v>3068</v>
      </c>
      <c r="AU137" s="28" t="s">
        <v>3068</v>
      </c>
      <c r="AV137" s="28" t="s">
        <v>3068</v>
      </c>
      <c r="AW137" s="28" t="s">
        <v>3068</v>
      </c>
      <c r="AX137" s="28" t="s">
        <v>3068</v>
      </c>
      <c r="AY137" s="28" t="s">
        <v>3068</v>
      </c>
      <c r="AZ137" s="28" t="s">
        <v>3068</v>
      </c>
      <c r="BA137" s="28" t="s">
        <v>3068</v>
      </c>
      <c r="BB137" s="28" t="s">
        <v>3068</v>
      </c>
      <c r="BC137" s="28" t="s">
        <v>3068</v>
      </c>
    </row>
    <row r="138" spans="1:55">
      <c r="A138" s="23"/>
      <c r="B138" s="23"/>
      <c r="C138" s="24" t="s">
        <v>582</v>
      </c>
      <c r="D138" s="24" t="s">
        <v>583</v>
      </c>
      <c r="E138" s="24" t="s">
        <v>584</v>
      </c>
      <c r="F138" s="25">
        <v>58.5</v>
      </c>
      <c r="G138" s="26" t="s">
        <v>99</v>
      </c>
      <c r="H138" s="27">
        <v>222213.5</v>
      </c>
      <c r="I138" s="27">
        <v>7739</v>
      </c>
      <c r="J138" s="28" t="s">
        <v>3068</v>
      </c>
      <c r="K138" s="28" t="s">
        <v>3068</v>
      </c>
      <c r="L138" s="27">
        <v>7381</v>
      </c>
      <c r="M138" s="28" t="s">
        <v>3068</v>
      </c>
      <c r="N138" s="27">
        <v>1253</v>
      </c>
      <c r="O138" s="28" t="s">
        <v>3068</v>
      </c>
      <c r="P138" s="27">
        <v>9219</v>
      </c>
      <c r="Q138" s="27">
        <v>3589</v>
      </c>
      <c r="R138" s="27">
        <v>1739</v>
      </c>
      <c r="S138" s="27">
        <v>1863</v>
      </c>
      <c r="T138" s="27">
        <v>40873</v>
      </c>
      <c r="U138" s="28" t="s">
        <v>3068</v>
      </c>
      <c r="V138" s="27">
        <v>2538</v>
      </c>
      <c r="W138" s="28" t="s">
        <v>3068</v>
      </c>
      <c r="X138" s="27">
        <v>8668</v>
      </c>
      <c r="Y138" s="28" t="s">
        <v>3068</v>
      </c>
      <c r="Z138" s="27">
        <v>17902</v>
      </c>
      <c r="AA138" s="28" t="s">
        <v>3068</v>
      </c>
      <c r="AB138" s="28" t="s">
        <v>3068</v>
      </c>
      <c r="AC138" s="27">
        <v>4798</v>
      </c>
      <c r="AD138" s="27">
        <v>7696</v>
      </c>
      <c r="AE138" s="27">
        <v>24029</v>
      </c>
      <c r="AF138" s="27">
        <v>2513</v>
      </c>
      <c r="AG138" s="28" t="s">
        <v>3068</v>
      </c>
      <c r="AH138" s="27">
        <v>3256</v>
      </c>
      <c r="AI138" s="27">
        <v>8944</v>
      </c>
      <c r="AJ138" s="27">
        <v>4992</v>
      </c>
      <c r="AK138" s="27">
        <v>5342</v>
      </c>
      <c r="AL138" s="27">
        <v>5946</v>
      </c>
      <c r="AM138" s="27">
        <v>8759</v>
      </c>
      <c r="AN138" s="27">
        <v>1590</v>
      </c>
      <c r="AO138" s="27">
        <v>4409</v>
      </c>
      <c r="AP138" s="27">
        <v>3548</v>
      </c>
      <c r="AQ138" s="27">
        <v>4215</v>
      </c>
      <c r="AR138" s="27">
        <v>7048</v>
      </c>
      <c r="AS138" s="27">
        <v>1823</v>
      </c>
      <c r="AT138" s="27">
        <v>2578</v>
      </c>
      <c r="AU138" s="27">
        <v>1698</v>
      </c>
      <c r="AV138" s="27">
        <v>1729</v>
      </c>
      <c r="AW138" s="28" t="s">
        <v>3068</v>
      </c>
      <c r="AX138" s="27">
        <v>1652</v>
      </c>
      <c r="AY138" s="28" t="s">
        <v>3068</v>
      </c>
      <c r="AZ138" s="28" t="s">
        <v>3068</v>
      </c>
      <c r="BA138" s="28" t="s">
        <v>3068</v>
      </c>
      <c r="BB138" s="27">
        <v>4723</v>
      </c>
      <c r="BC138" s="27">
        <v>4879</v>
      </c>
    </row>
    <row r="139" spans="1:55">
      <c r="A139" s="23"/>
      <c r="B139" s="23"/>
      <c r="C139" s="24" t="s">
        <v>585</v>
      </c>
      <c r="D139" s="24" t="s">
        <v>586</v>
      </c>
      <c r="E139" s="24" t="s">
        <v>587</v>
      </c>
      <c r="F139" s="25">
        <v>39.4</v>
      </c>
      <c r="G139" s="26" t="s">
        <v>99</v>
      </c>
      <c r="H139" s="27">
        <v>160659</v>
      </c>
      <c r="I139" s="27">
        <v>7644</v>
      </c>
      <c r="J139" s="28" t="s">
        <v>3068</v>
      </c>
      <c r="K139" s="28" t="s">
        <v>3068</v>
      </c>
      <c r="L139" s="27">
        <v>1281</v>
      </c>
      <c r="M139" s="27">
        <v>1081</v>
      </c>
      <c r="N139" s="28" t="s">
        <v>3068</v>
      </c>
      <c r="O139" s="27">
        <v>11212</v>
      </c>
      <c r="P139" s="27">
        <v>1252</v>
      </c>
      <c r="Q139" s="27">
        <v>2951</v>
      </c>
      <c r="R139" s="27">
        <v>1409</v>
      </c>
      <c r="S139" s="28" t="s">
        <v>3068</v>
      </c>
      <c r="T139" s="27">
        <v>12520</v>
      </c>
      <c r="U139" s="28" t="s">
        <v>3068</v>
      </c>
      <c r="V139" s="28" t="s">
        <v>3068</v>
      </c>
      <c r="W139" s="27">
        <v>4533</v>
      </c>
      <c r="X139" s="28" t="s">
        <v>3068</v>
      </c>
      <c r="Y139" s="27">
        <v>1360</v>
      </c>
      <c r="Z139" s="27">
        <v>4083</v>
      </c>
      <c r="AA139" s="28" t="s">
        <v>3068</v>
      </c>
      <c r="AB139" s="27">
        <v>9039</v>
      </c>
      <c r="AC139" s="27">
        <v>1895</v>
      </c>
      <c r="AD139" s="27">
        <v>1387</v>
      </c>
      <c r="AE139" s="27">
        <v>18160</v>
      </c>
      <c r="AF139" s="27">
        <v>12067</v>
      </c>
      <c r="AG139" s="28" t="s">
        <v>3068</v>
      </c>
      <c r="AH139" s="27">
        <v>2068</v>
      </c>
      <c r="AI139" s="27">
        <v>11572</v>
      </c>
      <c r="AJ139" s="27">
        <v>15766</v>
      </c>
      <c r="AK139" s="27">
        <v>2139</v>
      </c>
      <c r="AL139" s="27">
        <v>9411</v>
      </c>
      <c r="AM139" s="28" t="s">
        <v>3068</v>
      </c>
      <c r="AN139" s="28" t="s">
        <v>3068</v>
      </c>
      <c r="AO139" s="27">
        <v>3080</v>
      </c>
      <c r="AP139" s="27">
        <v>6916</v>
      </c>
      <c r="AQ139" s="27">
        <v>1639</v>
      </c>
      <c r="AR139" s="28" t="s">
        <v>3068</v>
      </c>
      <c r="AS139" s="28" t="s">
        <v>3068</v>
      </c>
      <c r="AT139" s="27">
        <v>1287</v>
      </c>
      <c r="AU139" s="28" t="s">
        <v>3068</v>
      </c>
      <c r="AV139" s="27">
        <v>1034</v>
      </c>
      <c r="AW139" s="28" t="s">
        <v>3068</v>
      </c>
      <c r="AX139" s="27">
        <v>1011</v>
      </c>
      <c r="AY139" s="28" t="s">
        <v>3068</v>
      </c>
      <c r="AZ139" s="27">
        <v>2033</v>
      </c>
      <c r="BA139" s="28" t="s">
        <v>3068</v>
      </c>
      <c r="BB139" s="28" t="s">
        <v>3068</v>
      </c>
      <c r="BC139" s="27">
        <v>3197</v>
      </c>
    </row>
    <row r="140" spans="1:55">
      <c r="A140" s="23"/>
      <c r="B140" s="23"/>
      <c r="C140" s="24" t="s">
        <v>588</v>
      </c>
      <c r="D140" s="24" t="s">
        <v>589</v>
      </c>
      <c r="E140" s="24" t="s">
        <v>590</v>
      </c>
      <c r="F140" s="25">
        <v>58.5</v>
      </c>
      <c r="G140" s="26" t="s">
        <v>99</v>
      </c>
      <c r="H140" s="27">
        <v>159716</v>
      </c>
      <c r="I140" s="27">
        <v>6483</v>
      </c>
      <c r="J140" s="28" t="s">
        <v>3068</v>
      </c>
      <c r="K140" s="27">
        <v>1419</v>
      </c>
      <c r="L140" s="28" t="s">
        <v>3068</v>
      </c>
      <c r="M140" s="28" t="s">
        <v>3068</v>
      </c>
      <c r="N140" s="27">
        <v>4305</v>
      </c>
      <c r="O140" s="27">
        <v>2366</v>
      </c>
      <c r="P140" s="27">
        <v>2449</v>
      </c>
      <c r="Q140" s="28" t="s">
        <v>3068</v>
      </c>
      <c r="R140" s="27">
        <v>6526</v>
      </c>
      <c r="S140" s="27">
        <v>4253</v>
      </c>
      <c r="T140" s="27">
        <v>10787</v>
      </c>
      <c r="U140" s="27">
        <v>1305</v>
      </c>
      <c r="V140" s="27">
        <v>1888</v>
      </c>
      <c r="W140" s="28" t="s">
        <v>3068</v>
      </c>
      <c r="X140" s="27">
        <v>2777</v>
      </c>
      <c r="Y140" s="27">
        <v>3476</v>
      </c>
      <c r="Z140" s="27">
        <v>1707</v>
      </c>
      <c r="AA140" s="28" t="s">
        <v>3068</v>
      </c>
      <c r="AB140" s="27">
        <v>4845</v>
      </c>
      <c r="AC140" s="27">
        <v>5799</v>
      </c>
      <c r="AD140" s="27">
        <v>3819</v>
      </c>
      <c r="AE140" s="27">
        <v>21318</v>
      </c>
      <c r="AF140" s="27">
        <v>5585</v>
      </c>
      <c r="AG140" s="28" t="s">
        <v>3068</v>
      </c>
      <c r="AH140" s="27">
        <v>11748</v>
      </c>
      <c r="AI140" s="27">
        <v>11037</v>
      </c>
      <c r="AJ140" s="27">
        <v>11173</v>
      </c>
      <c r="AK140" s="27">
        <v>3722</v>
      </c>
      <c r="AL140" s="28" t="s">
        <v>3068</v>
      </c>
      <c r="AM140" s="27">
        <v>1826</v>
      </c>
      <c r="AN140" s="28" t="s">
        <v>3068</v>
      </c>
      <c r="AO140" s="27">
        <v>1614</v>
      </c>
      <c r="AP140" s="27">
        <v>2505</v>
      </c>
      <c r="AQ140" s="27">
        <v>1730</v>
      </c>
      <c r="AR140" s="27">
        <v>4478</v>
      </c>
      <c r="AS140" s="28" t="s">
        <v>3068</v>
      </c>
      <c r="AT140" s="27">
        <v>1023</v>
      </c>
      <c r="AU140" s="28" t="s">
        <v>3068</v>
      </c>
      <c r="AV140" s="27">
        <v>4547</v>
      </c>
      <c r="AW140" s="28" t="s">
        <v>3068</v>
      </c>
      <c r="AX140" s="28" t="s">
        <v>3068</v>
      </c>
      <c r="AY140" s="28" t="s">
        <v>3068</v>
      </c>
      <c r="AZ140" s="28" t="s">
        <v>3068</v>
      </c>
      <c r="BA140" s="28" t="s">
        <v>3068</v>
      </c>
      <c r="BB140" s="27">
        <v>3497</v>
      </c>
      <c r="BC140" s="27">
        <v>4295</v>
      </c>
    </row>
    <row r="141" spans="1:55">
      <c r="A141" s="23"/>
      <c r="B141" s="23"/>
      <c r="C141" s="24" t="s">
        <v>591</v>
      </c>
      <c r="D141" s="24" t="s">
        <v>592</v>
      </c>
      <c r="E141" s="24" t="s">
        <v>593</v>
      </c>
      <c r="F141" s="25">
        <v>1865.5</v>
      </c>
      <c r="G141" s="26" t="s">
        <v>98</v>
      </c>
      <c r="H141" s="27">
        <v>25821.925289999992</v>
      </c>
      <c r="I141" s="27">
        <v>2493.9270999999999</v>
      </c>
      <c r="J141" s="28" t="s">
        <v>3068</v>
      </c>
      <c r="K141" s="28" t="s">
        <v>3068</v>
      </c>
      <c r="L141" s="28" t="s">
        <v>3068</v>
      </c>
      <c r="M141" s="28" t="s">
        <v>3068</v>
      </c>
      <c r="N141" s="28" t="s">
        <v>3068</v>
      </c>
      <c r="O141" s="28" t="s">
        <v>3068</v>
      </c>
      <c r="P141" s="28" t="s">
        <v>3068</v>
      </c>
      <c r="Q141" s="28" t="s">
        <v>3068</v>
      </c>
      <c r="R141" s="28" t="s">
        <v>3068</v>
      </c>
      <c r="S141" s="28" t="s">
        <v>3068</v>
      </c>
      <c r="T141" s="28" t="s">
        <v>3068</v>
      </c>
      <c r="U141" s="27">
        <v>3898.5228999999999</v>
      </c>
      <c r="V141" s="27">
        <v>2132.4252000000001</v>
      </c>
      <c r="W141" s="28" t="s">
        <v>3068</v>
      </c>
      <c r="X141" s="28" t="s">
        <v>3068</v>
      </c>
      <c r="Y141" s="28" t="s">
        <v>3068</v>
      </c>
      <c r="Z141" s="28" t="s">
        <v>3068</v>
      </c>
      <c r="AA141" s="28" t="s">
        <v>3068</v>
      </c>
      <c r="AB141" s="28" t="s">
        <v>3068</v>
      </c>
      <c r="AC141" s="28" t="s">
        <v>3068</v>
      </c>
      <c r="AD141" s="28" t="s">
        <v>3068</v>
      </c>
      <c r="AE141" s="27">
        <v>1086.8702000000001</v>
      </c>
      <c r="AF141" s="28" t="s">
        <v>3068</v>
      </c>
      <c r="AG141" s="28" t="s">
        <v>3068</v>
      </c>
      <c r="AH141" s="28" t="s">
        <v>3068</v>
      </c>
      <c r="AI141" s="27">
        <v>2645.4967999999999</v>
      </c>
      <c r="AJ141" s="27">
        <v>1209.4452000000001</v>
      </c>
      <c r="AK141" s="28" t="s">
        <v>3068</v>
      </c>
      <c r="AL141" s="28" t="s">
        <v>3068</v>
      </c>
      <c r="AM141" s="28" t="s">
        <v>3068</v>
      </c>
      <c r="AN141" s="28" t="s">
        <v>3068</v>
      </c>
      <c r="AO141" s="28" t="s">
        <v>3068</v>
      </c>
      <c r="AP141" s="28" t="s">
        <v>3068</v>
      </c>
      <c r="AQ141" s="28" t="s">
        <v>3068</v>
      </c>
      <c r="AR141" s="28" t="s">
        <v>3068</v>
      </c>
      <c r="AS141" s="28" t="s">
        <v>3068</v>
      </c>
      <c r="AT141" s="28" t="s">
        <v>3068</v>
      </c>
      <c r="AU141" s="28" t="s">
        <v>3068</v>
      </c>
      <c r="AV141" s="28" t="s">
        <v>3068</v>
      </c>
      <c r="AW141" s="28" t="s">
        <v>3068</v>
      </c>
      <c r="AX141" s="28" t="s">
        <v>3068</v>
      </c>
      <c r="AY141" s="28" t="s">
        <v>3068</v>
      </c>
      <c r="AZ141" s="28" t="s">
        <v>3068</v>
      </c>
      <c r="BA141" s="28" t="s">
        <v>3068</v>
      </c>
      <c r="BB141" s="28" t="s">
        <v>3068</v>
      </c>
      <c r="BC141" s="28" t="s">
        <v>3068</v>
      </c>
    </row>
    <row r="142" spans="1:55">
      <c r="A142" s="23"/>
      <c r="B142" s="23"/>
      <c r="C142" s="24" t="s">
        <v>594</v>
      </c>
      <c r="D142" s="24" t="s">
        <v>595</v>
      </c>
      <c r="E142" s="24" t="s">
        <v>596</v>
      </c>
      <c r="F142" s="25">
        <v>1318.9</v>
      </c>
      <c r="G142" s="26" t="s">
        <v>98</v>
      </c>
      <c r="H142" s="27">
        <v>5227.4555800000007</v>
      </c>
      <c r="I142" s="28" t="s">
        <v>3068</v>
      </c>
      <c r="J142" s="28" t="s">
        <v>3068</v>
      </c>
      <c r="K142" s="28" t="s">
        <v>3068</v>
      </c>
      <c r="L142" s="28" t="s">
        <v>3068</v>
      </c>
      <c r="M142" s="28" t="s">
        <v>3068</v>
      </c>
      <c r="N142" s="28" t="s">
        <v>3068</v>
      </c>
      <c r="O142" s="28" t="s">
        <v>3068</v>
      </c>
      <c r="P142" s="28" t="s">
        <v>3068</v>
      </c>
      <c r="Q142" s="28" t="s">
        <v>3068</v>
      </c>
      <c r="R142" s="28" t="s">
        <v>3068</v>
      </c>
      <c r="S142" s="28" t="s">
        <v>3068</v>
      </c>
      <c r="T142" s="28" t="s">
        <v>3068</v>
      </c>
      <c r="U142" s="28" t="s">
        <v>3068</v>
      </c>
      <c r="V142" s="28" t="s">
        <v>3068</v>
      </c>
      <c r="W142" s="28" t="s">
        <v>3068</v>
      </c>
      <c r="X142" s="28" t="s">
        <v>3068</v>
      </c>
      <c r="Y142" s="28" t="s">
        <v>3068</v>
      </c>
      <c r="Z142" s="28" t="s">
        <v>3068</v>
      </c>
      <c r="AA142" s="28" t="s">
        <v>3068</v>
      </c>
      <c r="AB142" s="28" t="s">
        <v>3068</v>
      </c>
      <c r="AC142" s="28" t="s">
        <v>3068</v>
      </c>
      <c r="AD142" s="28" t="s">
        <v>3068</v>
      </c>
      <c r="AE142" s="28" t="s">
        <v>3068</v>
      </c>
      <c r="AF142" s="28" t="s">
        <v>3068</v>
      </c>
      <c r="AG142" s="28" t="s">
        <v>3068</v>
      </c>
      <c r="AH142" s="28" t="s">
        <v>3068</v>
      </c>
      <c r="AI142" s="28" t="s">
        <v>3068</v>
      </c>
      <c r="AJ142" s="28" t="s">
        <v>3068</v>
      </c>
      <c r="AK142" s="28" t="s">
        <v>3068</v>
      </c>
      <c r="AL142" s="28" t="s">
        <v>3068</v>
      </c>
      <c r="AM142" s="28" t="s">
        <v>3068</v>
      </c>
      <c r="AN142" s="28" t="s">
        <v>3068</v>
      </c>
      <c r="AO142" s="28" t="s">
        <v>3068</v>
      </c>
      <c r="AP142" s="28" t="s">
        <v>3068</v>
      </c>
      <c r="AQ142" s="28" t="s">
        <v>3068</v>
      </c>
      <c r="AR142" s="28" t="s">
        <v>3068</v>
      </c>
      <c r="AS142" s="28" t="s">
        <v>3068</v>
      </c>
      <c r="AT142" s="28" t="s">
        <v>3068</v>
      </c>
      <c r="AU142" s="28" t="s">
        <v>3068</v>
      </c>
      <c r="AV142" s="28" t="s">
        <v>3068</v>
      </c>
      <c r="AW142" s="28" t="s">
        <v>3068</v>
      </c>
      <c r="AX142" s="28" t="s">
        <v>3068</v>
      </c>
      <c r="AY142" s="28" t="s">
        <v>3068</v>
      </c>
      <c r="AZ142" s="28" t="s">
        <v>3068</v>
      </c>
      <c r="BA142" s="28" t="s">
        <v>3068</v>
      </c>
      <c r="BB142" s="28" t="s">
        <v>3068</v>
      </c>
      <c r="BC142" s="28" t="s">
        <v>3068</v>
      </c>
    </row>
    <row r="143" spans="1:55">
      <c r="A143" s="23"/>
      <c r="B143" s="23"/>
      <c r="C143" s="24" t="s">
        <v>597</v>
      </c>
      <c r="D143" s="24" t="s">
        <v>598</v>
      </c>
      <c r="E143" s="24" t="s">
        <v>599</v>
      </c>
      <c r="F143" s="25">
        <v>778.7</v>
      </c>
      <c r="G143" s="26" t="s">
        <v>98</v>
      </c>
      <c r="H143" s="28" t="s">
        <v>3068</v>
      </c>
      <c r="I143" s="28" t="s">
        <v>3068</v>
      </c>
      <c r="J143" s="28" t="s">
        <v>3068</v>
      </c>
      <c r="K143" s="28" t="s">
        <v>3068</v>
      </c>
      <c r="L143" s="28" t="s">
        <v>3068</v>
      </c>
      <c r="M143" s="28" t="s">
        <v>3068</v>
      </c>
      <c r="N143" s="28" t="s">
        <v>3068</v>
      </c>
      <c r="O143" s="28" t="s">
        <v>3068</v>
      </c>
      <c r="P143" s="28" t="s">
        <v>3068</v>
      </c>
      <c r="Q143" s="28" t="s">
        <v>3068</v>
      </c>
      <c r="R143" s="28" t="s">
        <v>3068</v>
      </c>
      <c r="S143" s="28" t="s">
        <v>3068</v>
      </c>
      <c r="T143" s="28" t="s">
        <v>3068</v>
      </c>
      <c r="U143" s="28" t="s">
        <v>3068</v>
      </c>
      <c r="V143" s="28" t="s">
        <v>3068</v>
      </c>
      <c r="W143" s="28" t="s">
        <v>3068</v>
      </c>
      <c r="X143" s="28" t="s">
        <v>3068</v>
      </c>
      <c r="Y143" s="28" t="s">
        <v>3068</v>
      </c>
      <c r="Z143" s="28" t="s">
        <v>3068</v>
      </c>
      <c r="AA143" s="28" t="s">
        <v>3068</v>
      </c>
      <c r="AB143" s="28" t="s">
        <v>3068</v>
      </c>
      <c r="AC143" s="28" t="s">
        <v>3068</v>
      </c>
      <c r="AD143" s="28" t="s">
        <v>3068</v>
      </c>
      <c r="AE143" s="28" t="s">
        <v>3068</v>
      </c>
      <c r="AF143" s="28" t="s">
        <v>3068</v>
      </c>
      <c r="AG143" s="28" t="s">
        <v>3068</v>
      </c>
      <c r="AH143" s="28" t="s">
        <v>3068</v>
      </c>
      <c r="AI143" s="28" t="s">
        <v>3068</v>
      </c>
      <c r="AJ143" s="28" t="s">
        <v>3068</v>
      </c>
      <c r="AK143" s="28" t="s">
        <v>3068</v>
      </c>
      <c r="AL143" s="28" t="s">
        <v>3068</v>
      </c>
      <c r="AM143" s="28" t="s">
        <v>3068</v>
      </c>
      <c r="AN143" s="28" t="s">
        <v>3068</v>
      </c>
      <c r="AO143" s="28" t="s">
        <v>3068</v>
      </c>
      <c r="AP143" s="28" t="s">
        <v>3068</v>
      </c>
      <c r="AQ143" s="28" t="s">
        <v>3068</v>
      </c>
      <c r="AR143" s="28" t="s">
        <v>3068</v>
      </c>
      <c r="AS143" s="28" t="s">
        <v>3068</v>
      </c>
      <c r="AT143" s="28" t="s">
        <v>3068</v>
      </c>
      <c r="AU143" s="28" t="s">
        <v>3068</v>
      </c>
      <c r="AV143" s="28" t="s">
        <v>3068</v>
      </c>
      <c r="AW143" s="28" t="s">
        <v>3068</v>
      </c>
      <c r="AX143" s="28" t="s">
        <v>3068</v>
      </c>
      <c r="AY143" s="28" t="s">
        <v>3068</v>
      </c>
      <c r="AZ143" s="28" t="s">
        <v>3068</v>
      </c>
      <c r="BA143" s="28" t="s">
        <v>3068</v>
      </c>
      <c r="BB143" s="28" t="s">
        <v>3068</v>
      </c>
      <c r="BC143" s="28" t="s">
        <v>3068</v>
      </c>
    </row>
    <row r="144" spans="1:55">
      <c r="A144" s="23"/>
      <c r="B144" s="23"/>
      <c r="C144" s="18" t="s">
        <v>600</v>
      </c>
      <c r="D144" s="18" t="s">
        <v>601</v>
      </c>
      <c r="E144" s="18" t="s">
        <v>599</v>
      </c>
      <c r="F144" s="19">
        <v>778.7</v>
      </c>
      <c r="G144" s="20" t="s">
        <v>98</v>
      </c>
      <c r="H144" s="22" t="s">
        <v>3068</v>
      </c>
      <c r="I144" s="22" t="s">
        <v>3068</v>
      </c>
      <c r="J144" s="22" t="s">
        <v>3068</v>
      </c>
      <c r="K144" s="22" t="s">
        <v>3068</v>
      </c>
      <c r="L144" s="22" t="s">
        <v>3068</v>
      </c>
      <c r="M144" s="22" t="s">
        <v>3068</v>
      </c>
      <c r="N144" s="22" t="s">
        <v>3068</v>
      </c>
      <c r="O144" s="22" t="s">
        <v>3068</v>
      </c>
      <c r="P144" s="22" t="s">
        <v>3068</v>
      </c>
      <c r="Q144" s="22" t="s">
        <v>3068</v>
      </c>
      <c r="R144" s="22" t="s">
        <v>3068</v>
      </c>
      <c r="S144" s="22" t="s">
        <v>3068</v>
      </c>
      <c r="T144" s="22" t="s">
        <v>3068</v>
      </c>
      <c r="U144" s="22" t="s">
        <v>3068</v>
      </c>
      <c r="V144" s="22" t="s">
        <v>3068</v>
      </c>
      <c r="W144" s="22" t="s">
        <v>3068</v>
      </c>
      <c r="X144" s="22" t="s">
        <v>3068</v>
      </c>
      <c r="Y144" s="22" t="s">
        <v>3068</v>
      </c>
      <c r="Z144" s="22" t="s">
        <v>3068</v>
      </c>
      <c r="AA144" s="22" t="s">
        <v>3068</v>
      </c>
      <c r="AB144" s="22" t="s">
        <v>3068</v>
      </c>
      <c r="AC144" s="22" t="s">
        <v>3068</v>
      </c>
      <c r="AD144" s="22" t="s">
        <v>3068</v>
      </c>
      <c r="AE144" s="22" t="s">
        <v>3068</v>
      </c>
      <c r="AF144" s="22" t="s">
        <v>3068</v>
      </c>
      <c r="AG144" s="22" t="s">
        <v>3068</v>
      </c>
      <c r="AH144" s="22" t="s">
        <v>3068</v>
      </c>
      <c r="AI144" s="22" t="s">
        <v>3068</v>
      </c>
      <c r="AJ144" s="22" t="s">
        <v>3068</v>
      </c>
      <c r="AK144" s="22" t="s">
        <v>3068</v>
      </c>
      <c r="AL144" s="22" t="s">
        <v>3068</v>
      </c>
      <c r="AM144" s="22" t="s">
        <v>3068</v>
      </c>
      <c r="AN144" s="22" t="s">
        <v>3068</v>
      </c>
      <c r="AO144" s="22" t="s">
        <v>3068</v>
      </c>
      <c r="AP144" s="22" t="s">
        <v>3068</v>
      </c>
      <c r="AQ144" s="22" t="s">
        <v>3068</v>
      </c>
      <c r="AR144" s="22" t="s">
        <v>3068</v>
      </c>
      <c r="AS144" s="22" t="s">
        <v>3068</v>
      </c>
      <c r="AT144" s="22" t="s">
        <v>3068</v>
      </c>
      <c r="AU144" s="22" t="s">
        <v>3068</v>
      </c>
      <c r="AV144" s="22" t="s">
        <v>3068</v>
      </c>
      <c r="AW144" s="22" t="s">
        <v>3068</v>
      </c>
      <c r="AX144" s="22" t="s">
        <v>3068</v>
      </c>
      <c r="AY144" s="22" t="s">
        <v>3068</v>
      </c>
      <c r="AZ144" s="22" t="s">
        <v>3068</v>
      </c>
      <c r="BA144" s="22" t="s">
        <v>3068</v>
      </c>
      <c r="BB144" s="22" t="s">
        <v>3068</v>
      </c>
      <c r="BC144" s="22" t="s">
        <v>3068</v>
      </c>
    </row>
    <row r="145" spans="1:55">
      <c r="A145" s="34" t="s">
        <v>118</v>
      </c>
      <c r="B145" s="34" t="s">
        <v>119</v>
      </c>
      <c r="C145" s="34" t="s">
        <v>602</v>
      </c>
      <c r="D145" s="34" t="s">
        <v>603</v>
      </c>
      <c r="E145" s="34" t="s">
        <v>604</v>
      </c>
      <c r="F145" s="35">
        <v>92048.2</v>
      </c>
      <c r="G145" s="36" t="s">
        <v>98</v>
      </c>
      <c r="H145" s="38" t="s">
        <v>3068</v>
      </c>
      <c r="I145" s="38" t="s">
        <v>3068</v>
      </c>
      <c r="J145" s="38" t="s">
        <v>3068</v>
      </c>
      <c r="K145" s="38" t="s">
        <v>3068</v>
      </c>
      <c r="L145" s="38" t="s">
        <v>3068</v>
      </c>
      <c r="M145" s="38" t="s">
        <v>3068</v>
      </c>
      <c r="N145" s="38" t="s">
        <v>3068</v>
      </c>
      <c r="O145" s="38" t="s">
        <v>3068</v>
      </c>
      <c r="P145" s="38" t="s">
        <v>3068</v>
      </c>
      <c r="Q145" s="38" t="s">
        <v>3068</v>
      </c>
      <c r="R145" s="38" t="s">
        <v>3068</v>
      </c>
      <c r="S145" s="38" t="s">
        <v>3068</v>
      </c>
      <c r="T145" s="38" t="s">
        <v>3068</v>
      </c>
      <c r="U145" s="38" t="s">
        <v>3068</v>
      </c>
      <c r="V145" s="38" t="s">
        <v>3068</v>
      </c>
      <c r="W145" s="38" t="s">
        <v>3068</v>
      </c>
      <c r="X145" s="38" t="s">
        <v>3068</v>
      </c>
      <c r="Y145" s="38" t="s">
        <v>3068</v>
      </c>
      <c r="Z145" s="38" t="s">
        <v>3068</v>
      </c>
      <c r="AA145" s="38" t="s">
        <v>3068</v>
      </c>
      <c r="AB145" s="38" t="s">
        <v>3068</v>
      </c>
      <c r="AC145" s="38" t="s">
        <v>3068</v>
      </c>
      <c r="AD145" s="38" t="s">
        <v>3068</v>
      </c>
      <c r="AE145" s="38" t="s">
        <v>3068</v>
      </c>
      <c r="AF145" s="38" t="s">
        <v>3068</v>
      </c>
      <c r="AG145" s="38" t="s">
        <v>3068</v>
      </c>
      <c r="AH145" s="38" t="s">
        <v>3068</v>
      </c>
      <c r="AI145" s="38" t="s">
        <v>3068</v>
      </c>
      <c r="AJ145" s="38" t="s">
        <v>3068</v>
      </c>
      <c r="AK145" s="38" t="s">
        <v>3068</v>
      </c>
      <c r="AL145" s="38" t="s">
        <v>3068</v>
      </c>
      <c r="AM145" s="38" t="s">
        <v>3068</v>
      </c>
      <c r="AN145" s="38" t="s">
        <v>3068</v>
      </c>
      <c r="AO145" s="38" t="s">
        <v>3068</v>
      </c>
      <c r="AP145" s="38" t="s">
        <v>3068</v>
      </c>
      <c r="AQ145" s="38" t="s">
        <v>3068</v>
      </c>
      <c r="AR145" s="38" t="s">
        <v>3068</v>
      </c>
      <c r="AS145" s="38" t="s">
        <v>3068</v>
      </c>
      <c r="AT145" s="38" t="s">
        <v>3068</v>
      </c>
      <c r="AU145" s="38" t="s">
        <v>3068</v>
      </c>
      <c r="AV145" s="38" t="s">
        <v>3068</v>
      </c>
      <c r="AW145" s="38" t="s">
        <v>3068</v>
      </c>
      <c r="AX145" s="38" t="s">
        <v>3068</v>
      </c>
      <c r="AY145" s="38" t="s">
        <v>3068</v>
      </c>
      <c r="AZ145" s="38" t="s">
        <v>3068</v>
      </c>
      <c r="BA145" s="38" t="s">
        <v>3068</v>
      </c>
      <c r="BB145" s="38" t="s">
        <v>3068</v>
      </c>
      <c r="BC145" s="38" t="s">
        <v>3068</v>
      </c>
    </row>
    <row r="146" spans="1:55">
      <c r="A146" s="18" t="s">
        <v>120</v>
      </c>
      <c r="B146" s="18" t="s">
        <v>121</v>
      </c>
      <c r="C146" s="18" t="s">
        <v>605</v>
      </c>
      <c r="D146" s="18" t="s">
        <v>606</v>
      </c>
      <c r="E146" s="18" t="s">
        <v>607</v>
      </c>
      <c r="F146" s="19">
        <v>16.8</v>
      </c>
      <c r="G146" s="20" t="s">
        <v>98</v>
      </c>
      <c r="H146" s="21">
        <v>5247331.247179999</v>
      </c>
      <c r="I146" s="21">
        <v>212151.82500000001</v>
      </c>
      <c r="J146" s="21">
        <v>215911.89499999999</v>
      </c>
      <c r="K146" s="21">
        <v>37992.21</v>
      </c>
      <c r="L146" s="21">
        <v>29682.43</v>
      </c>
      <c r="M146" s="21">
        <v>42131.25</v>
      </c>
      <c r="N146" s="21">
        <v>32740.400000000001</v>
      </c>
      <c r="O146" s="21">
        <v>64931.89</v>
      </c>
      <c r="P146" s="21">
        <v>79161.315000000002</v>
      </c>
      <c r="Q146" s="21">
        <v>127355.867</v>
      </c>
      <c r="R146" s="21">
        <v>56190.03</v>
      </c>
      <c r="S146" s="21">
        <v>173450.83900000001</v>
      </c>
      <c r="T146" s="21">
        <v>121366.02</v>
      </c>
      <c r="U146" s="21">
        <v>493596.52</v>
      </c>
      <c r="V146" s="21">
        <v>177026.57800000001</v>
      </c>
      <c r="W146" s="21">
        <v>51126.074999999997</v>
      </c>
      <c r="X146" s="21">
        <v>44631.7</v>
      </c>
      <c r="Y146" s="21">
        <v>36865.199999999997</v>
      </c>
      <c r="Z146" s="21">
        <v>19934.099999999999</v>
      </c>
      <c r="AA146" s="21">
        <v>56499.6</v>
      </c>
      <c r="AB146" s="21">
        <v>27925.744999999999</v>
      </c>
      <c r="AC146" s="21">
        <v>84247.695000000007</v>
      </c>
      <c r="AD146" s="21">
        <v>87064.57</v>
      </c>
      <c r="AE146" s="21">
        <v>208562.15700000001</v>
      </c>
      <c r="AF146" s="21">
        <v>29106.58</v>
      </c>
      <c r="AG146" s="21">
        <v>61438.15</v>
      </c>
      <c r="AH146" s="21">
        <v>81472.065000000002</v>
      </c>
      <c r="AI146" s="21">
        <v>803747.01199999999</v>
      </c>
      <c r="AJ146" s="21">
        <v>297057.21000000002</v>
      </c>
      <c r="AK146" s="21">
        <v>67736.990000000005</v>
      </c>
      <c r="AL146" s="21">
        <v>66572.149999999994</v>
      </c>
      <c r="AM146" s="21">
        <v>18187.2</v>
      </c>
      <c r="AN146" s="21">
        <v>36436.620000000003</v>
      </c>
      <c r="AO146" s="21">
        <v>144326.95199999999</v>
      </c>
      <c r="AP146" s="21">
        <v>169123.073</v>
      </c>
      <c r="AQ146" s="21">
        <v>72508.100000000006</v>
      </c>
      <c r="AR146" s="21">
        <v>106829.5</v>
      </c>
      <c r="AS146" s="21">
        <v>55468.13</v>
      </c>
      <c r="AT146" s="21">
        <v>67626.149999999994</v>
      </c>
      <c r="AU146" s="21">
        <v>10216.1</v>
      </c>
      <c r="AV146" s="21">
        <v>222471.89600000001</v>
      </c>
      <c r="AW146" s="21">
        <v>48652.91</v>
      </c>
      <c r="AX146" s="21">
        <v>63916.52</v>
      </c>
      <c r="AY146" s="21">
        <v>104419.52308</v>
      </c>
      <c r="AZ146" s="21">
        <v>61619.3</v>
      </c>
      <c r="BA146" s="21">
        <v>37575.74</v>
      </c>
      <c r="BB146" s="21">
        <v>40245.625</v>
      </c>
      <c r="BC146" s="21">
        <v>100031.8401</v>
      </c>
    </row>
    <row r="147" spans="1:55">
      <c r="A147" s="23"/>
      <c r="B147" s="23"/>
      <c r="C147" s="24" t="s">
        <v>608</v>
      </c>
      <c r="D147" s="24" t="s">
        <v>609</v>
      </c>
      <c r="E147" s="24" t="s">
        <v>610</v>
      </c>
      <c r="F147" s="25">
        <v>9.6</v>
      </c>
      <c r="G147" s="26" t="s">
        <v>99</v>
      </c>
      <c r="H147" s="27">
        <v>786577.43480000005</v>
      </c>
      <c r="I147" s="27">
        <v>159595.60800000001</v>
      </c>
      <c r="J147" s="27">
        <v>8297</v>
      </c>
      <c r="K147" s="27">
        <v>6370.5</v>
      </c>
      <c r="L147" s="27">
        <v>3723.5</v>
      </c>
      <c r="M147" s="28" t="s">
        <v>3068</v>
      </c>
      <c r="N147" s="27">
        <v>1290.5</v>
      </c>
      <c r="O147" s="27">
        <v>4550.2</v>
      </c>
      <c r="P147" s="27">
        <v>10072.26</v>
      </c>
      <c r="Q147" s="27">
        <v>17678.830000000002</v>
      </c>
      <c r="R147" s="27">
        <v>2329.5500000000002</v>
      </c>
      <c r="S147" s="27">
        <v>11957.51</v>
      </c>
      <c r="T147" s="27">
        <v>34705.14</v>
      </c>
      <c r="U147" s="27">
        <v>57092.514999999999</v>
      </c>
      <c r="V147" s="27">
        <v>9406.6440000000002</v>
      </c>
      <c r="W147" s="27">
        <v>7232</v>
      </c>
      <c r="X147" s="27">
        <v>7006</v>
      </c>
      <c r="Y147" s="27">
        <v>2799.9</v>
      </c>
      <c r="Z147" s="27">
        <v>2866.6</v>
      </c>
      <c r="AA147" s="28" t="s">
        <v>3068</v>
      </c>
      <c r="AB147" s="27">
        <v>4830.1000000000004</v>
      </c>
      <c r="AC147" s="27">
        <v>1847.6</v>
      </c>
      <c r="AD147" s="27">
        <v>6734.6180000000004</v>
      </c>
      <c r="AE147" s="27">
        <v>21389.61</v>
      </c>
      <c r="AF147" s="27">
        <v>9550.6</v>
      </c>
      <c r="AG147" s="27">
        <v>1854.3</v>
      </c>
      <c r="AH147" s="27">
        <v>10381.674000000001</v>
      </c>
      <c r="AI147" s="27">
        <v>33074.468000000001</v>
      </c>
      <c r="AJ147" s="27">
        <v>62225.595000000001</v>
      </c>
      <c r="AK147" s="27">
        <v>4874.1850000000004</v>
      </c>
      <c r="AL147" s="28" t="s">
        <v>3068</v>
      </c>
      <c r="AM147" s="27">
        <v>9612.2999999999993</v>
      </c>
      <c r="AN147" s="27">
        <v>3468.3</v>
      </c>
      <c r="AO147" s="27">
        <v>73237.432799999995</v>
      </c>
      <c r="AP147" s="27">
        <v>30168.9</v>
      </c>
      <c r="AQ147" s="27">
        <v>5173</v>
      </c>
      <c r="AR147" s="27">
        <v>4157.49</v>
      </c>
      <c r="AS147" s="27">
        <v>5774.5050000000001</v>
      </c>
      <c r="AT147" s="27">
        <v>20270.849999999999</v>
      </c>
      <c r="AU147" s="28" t="s">
        <v>3068</v>
      </c>
      <c r="AV147" s="27">
        <v>46164.3</v>
      </c>
      <c r="AW147" s="27">
        <v>1304.3</v>
      </c>
      <c r="AX147" s="27">
        <v>5611.6</v>
      </c>
      <c r="AY147" s="27">
        <v>9269.6</v>
      </c>
      <c r="AZ147" s="27">
        <v>3763.1</v>
      </c>
      <c r="BA147" s="27">
        <v>1143</v>
      </c>
      <c r="BB147" s="27">
        <v>13309.75</v>
      </c>
      <c r="BC147" s="27">
        <v>48326.8</v>
      </c>
    </row>
    <row r="148" spans="1:55">
      <c r="A148" s="23"/>
      <c r="B148" s="23"/>
      <c r="C148" s="24" t="s">
        <v>611</v>
      </c>
      <c r="D148" s="24" t="s">
        <v>612</v>
      </c>
      <c r="E148" s="24" t="s">
        <v>613</v>
      </c>
      <c r="F148" s="25">
        <v>62.9</v>
      </c>
      <c r="G148" s="26" t="s">
        <v>98</v>
      </c>
      <c r="H148" s="27">
        <v>756607.25399999996</v>
      </c>
      <c r="I148" s="27">
        <v>14748.13</v>
      </c>
      <c r="J148" s="27">
        <v>1498.55</v>
      </c>
      <c r="K148" s="27">
        <v>6702.25</v>
      </c>
      <c r="L148" s="27">
        <v>6892.1</v>
      </c>
      <c r="M148" s="27">
        <v>5115.8249999999998</v>
      </c>
      <c r="N148" s="27">
        <v>2401.5</v>
      </c>
      <c r="O148" s="27">
        <v>21206.55</v>
      </c>
      <c r="P148" s="27">
        <v>20083.650000000001</v>
      </c>
      <c r="Q148" s="27">
        <v>37246.730000000003</v>
      </c>
      <c r="R148" s="27">
        <v>5049.5</v>
      </c>
      <c r="S148" s="27">
        <v>35498.050000000003</v>
      </c>
      <c r="T148" s="27">
        <v>22406.01</v>
      </c>
      <c r="U148" s="27">
        <v>86366.653999999995</v>
      </c>
      <c r="V148" s="27">
        <v>25814.48</v>
      </c>
      <c r="W148" s="27">
        <v>1531.05</v>
      </c>
      <c r="X148" s="27">
        <v>11655.855</v>
      </c>
      <c r="Y148" s="27">
        <v>19777.400000000001</v>
      </c>
      <c r="Z148" s="27">
        <v>8595.25</v>
      </c>
      <c r="AA148" s="28" t="s">
        <v>3068</v>
      </c>
      <c r="AB148" s="27">
        <v>4845.2</v>
      </c>
      <c r="AC148" s="27">
        <v>30694.35</v>
      </c>
      <c r="AD148" s="27">
        <v>12010.87</v>
      </c>
      <c r="AE148" s="27">
        <v>97302.95</v>
      </c>
      <c r="AF148" s="27">
        <v>7662.55</v>
      </c>
      <c r="AG148" s="27">
        <v>3492.9</v>
      </c>
      <c r="AH148" s="27">
        <v>3480.75</v>
      </c>
      <c r="AI148" s="27">
        <v>46270.11</v>
      </c>
      <c r="AJ148" s="27">
        <v>10093.299999999999</v>
      </c>
      <c r="AK148" s="27">
        <v>12802</v>
      </c>
      <c r="AL148" s="27">
        <v>2512</v>
      </c>
      <c r="AM148" s="27">
        <v>8810</v>
      </c>
      <c r="AN148" s="27">
        <v>3777</v>
      </c>
      <c r="AO148" s="27">
        <v>17393.72</v>
      </c>
      <c r="AP148" s="27">
        <v>27179</v>
      </c>
      <c r="AQ148" s="27">
        <v>3951</v>
      </c>
      <c r="AR148" s="27">
        <v>4650.45</v>
      </c>
      <c r="AS148" s="27">
        <v>1628.7</v>
      </c>
      <c r="AT148" s="27">
        <v>9306.5</v>
      </c>
      <c r="AU148" s="27">
        <v>6080</v>
      </c>
      <c r="AV148" s="27">
        <v>55850.02</v>
      </c>
      <c r="AW148" s="27">
        <v>9961.4</v>
      </c>
      <c r="AX148" s="27">
        <v>10465.5</v>
      </c>
      <c r="AY148" s="27">
        <v>9965.9500000000007</v>
      </c>
      <c r="AZ148" s="28" t="s">
        <v>3068</v>
      </c>
      <c r="BA148" s="28" t="s">
        <v>3068</v>
      </c>
      <c r="BB148" s="27">
        <v>19327.5</v>
      </c>
      <c r="BC148" s="27">
        <v>4474</v>
      </c>
    </row>
    <row r="149" spans="1:55">
      <c r="A149" s="23"/>
      <c r="B149" s="23"/>
      <c r="C149" s="24" t="s">
        <v>614</v>
      </c>
      <c r="D149" s="24" t="s">
        <v>615</v>
      </c>
      <c r="E149" s="24" t="s">
        <v>616</v>
      </c>
      <c r="F149" s="25">
        <v>50.1</v>
      </c>
      <c r="G149" s="26" t="s">
        <v>99</v>
      </c>
      <c r="H149" s="27">
        <v>68965.399999999994</v>
      </c>
      <c r="I149" s="28" t="s">
        <v>3068</v>
      </c>
      <c r="J149" s="28" t="s">
        <v>3068</v>
      </c>
      <c r="K149" s="28" t="s">
        <v>3068</v>
      </c>
      <c r="L149" s="28" t="s">
        <v>3068</v>
      </c>
      <c r="M149" s="28" t="s">
        <v>3068</v>
      </c>
      <c r="N149" s="28" t="s">
        <v>3068</v>
      </c>
      <c r="O149" s="28" t="s">
        <v>3068</v>
      </c>
      <c r="P149" s="28" t="s">
        <v>3068</v>
      </c>
      <c r="Q149" s="27">
        <v>8052</v>
      </c>
      <c r="R149" s="28" t="s">
        <v>3068</v>
      </c>
      <c r="S149" s="27">
        <v>7256.9</v>
      </c>
      <c r="T149" s="28" t="s">
        <v>3068</v>
      </c>
      <c r="U149" s="28" t="s">
        <v>3068</v>
      </c>
      <c r="V149" s="28" t="s">
        <v>3068</v>
      </c>
      <c r="W149" s="28" t="s">
        <v>3068</v>
      </c>
      <c r="X149" s="28" t="s">
        <v>3068</v>
      </c>
      <c r="Y149" s="28" t="s">
        <v>3068</v>
      </c>
      <c r="Z149" s="28" t="s">
        <v>3068</v>
      </c>
      <c r="AA149" s="28" t="s">
        <v>3068</v>
      </c>
      <c r="AB149" s="28" t="s">
        <v>3068</v>
      </c>
      <c r="AC149" s="28" t="s">
        <v>3068</v>
      </c>
      <c r="AD149" s="28" t="s">
        <v>3068</v>
      </c>
      <c r="AE149" s="27">
        <v>7239.3</v>
      </c>
      <c r="AF149" s="28" t="s">
        <v>3068</v>
      </c>
      <c r="AG149" s="28" t="s">
        <v>3068</v>
      </c>
      <c r="AH149" s="27">
        <v>8961.25</v>
      </c>
      <c r="AI149" s="27">
        <v>3767.2</v>
      </c>
      <c r="AJ149" s="28" t="s">
        <v>3068</v>
      </c>
      <c r="AK149" s="28" t="s">
        <v>3068</v>
      </c>
      <c r="AL149" s="28" t="s">
        <v>3068</v>
      </c>
      <c r="AM149" s="28" t="s">
        <v>3068</v>
      </c>
      <c r="AN149" s="28" t="s">
        <v>3068</v>
      </c>
      <c r="AO149" s="28" t="s">
        <v>3068</v>
      </c>
      <c r="AP149" s="27">
        <v>13735.5</v>
      </c>
      <c r="AQ149" s="28" t="s">
        <v>3068</v>
      </c>
      <c r="AR149" s="28" t="s">
        <v>3068</v>
      </c>
      <c r="AS149" s="28" t="s">
        <v>3068</v>
      </c>
      <c r="AT149" s="28" t="s">
        <v>3068</v>
      </c>
      <c r="AU149" s="28" t="s">
        <v>3068</v>
      </c>
      <c r="AV149" s="28" t="s">
        <v>3068</v>
      </c>
      <c r="AW149" s="28" t="s">
        <v>3068</v>
      </c>
      <c r="AX149" s="28" t="s">
        <v>3068</v>
      </c>
      <c r="AY149" s="27">
        <v>1053</v>
      </c>
      <c r="AZ149" s="27">
        <v>6231.5</v>
      </c>
      <c r="BA149" s="28" t="s">
        <v>3068</v>
      </c>
      <c r="BB149" s="27">
        <v>9300</v>
      </c>
      <c r="BC149" s="28" t="s">
        <v>3068</v>
      </c>
    </row>
    <row r="150" spans="1:55">
      <c r="A150" s="23"/>
      <c r="B150" s="23"/>
      <c r="C150" s="18" t="s">
        <v>617</v>
      </c>
      <c r="D150" s="18" t="s">
        <v>618</v>
      </c>
      <c r="E150" s="18" t="s">
        <v>619</v>
      </c>
      <c r="F150" s="19">
        <v>50.1</v>
      </c>
      <c r="G150" s="20" t="s">
        <v>99</v>
      </c>
      <c r="H150" s="21">
        <v>5137.8999999999996</v>
      </c>
      <c r="I150" s="22" t="s">
        <v>3068</v>
      </c>
      <c r="J150" s="22" t="s">
        <v>3068</v>
      </c>
      <c r="K150" s="22" t="s">
        <v>3068</v>
      </c>
      <c r="L150" s="22" t="s">
        <v>3068</v>
      </c>
      <c r="M150" s="22" t="s">
        <v>3068</v>
      </c>
      <c r="N150" s="22" t="s">
        <v>3068</v>
      </c>
      <c r="O150" s="22" t="s">
        <v>3068</v>
      </c>
      <c r="P150" s="22" t="s">
        <v>3068</v>
      </c>
      <c r="Q150" s="22" t="s">
        <v>3068</v>
      </c>
      <c r="R150" s="22" t="s">
        <v>3068</v>
      </c>
      <c r="S150" s="22" t="s">
        <v>3068</v>
      </c>
      <c r="T150" s="22" t="s">
        <v>3068</v>
      </c>
      <c r="U150" s="22" t="s">
        <v>3068</v>
      </c>
      <c r="V150" s="22" t="s">
        <v>3068</v>
      </c>
      <c r="W150" s="22" t="s">
        <v>3068</v>
      </c>
      <c r="X150" s="22" t="s">
        <v>3068</v>
      </c>
      <c r="Y150" s="22" t="s">
        <v>3068</v>
      </c>
      <c r="Z150" s="22" t="s">
        <v>3068</v>
      </c>
      <c r="AA150" s="22" t="s">
        <v>3068</v>
      </c>
      <c r="AB150" s="22" t="s">
        <v>3068</v>
      </c>
      <c r="AC150" s="22" t="s">
        <v>3068</v>
      </c>
      <c r="AD150" s="22" t="s">
        <v>3068</v>
      </c>
      <c r="AE150" s="22" t="s">
        <v>3068</v>
      </c>
      <c r="AF150" s="22" t="s">
        <v>3068</v>
      </c>
      <c r="AG150" s="22" t="s">
        <v>3068</v>
      </c>
      <c r="AH150" s="21">
        <v>1283</v>
      </c>
      <c r="AI150" s="22" t="s">
        <v>3068</v>
      </c>
      <c r="AJ150" s="22" t="s">
        <v>3068</v>
      </c>
      <c r="AK150" s="22" t="s">
        <v>3068</v>
      </c>
      <c r="AL150" s="22" t="s">
        <v>3068</v>
      </c>
      <c r="AM150" s="22" t="s">
        <v>3068</v>
      </c>
      <c r="AN150" s="22" t="s">
        <v>3068</v>
      </c>
      <c r="AO150" s="22" t="s">
        <v>3068</v>
      </c>
      <c r="AP150" s="22" t="s">
        <v>3068</v>
      </c>
      <c r="AQ150" s="22" t="s">
        <v>3068</v>
      </c>
      <c r="AR150" s="22" t="s">
        <v>3068</v>
      </c>
      <c r="AS150" s="22" t="s">
        <v>3068</v>
      </c>
      <c r="AT150" s="22" t="s">
        <v>3068</v>
      </c>
      <c r="AU150" s="22" t="s">
        <v>3068</v>
      </c>
      <c r="AV150" s="22" t="s">
        <v>3068</v>
      </c>
      <c r="AW150" s="22" t="s">
        <v>3068</v>
      </c>
      <c r="AX150" s="22" t="s">
        <v>3068</v>
      </c>
      <c r="AY150" s="22" t="s">
        <v>3068</v>
      </c>
      <c r="AZ150" s="22" t="s">
        <v>3068</v>
      </c>
      <c r="BA150" s="22" t="s">
        <v>3068</v>
      </c>
      <c r="BB150" s="21">
        <v>2609</v>
      </c>
      <c r="BC150" s="22" t="s">
        <v>3068</v>
      </c>
    </row>
    <row r="151" spans="1:55">
      <c r="A151" s="29" t="s">
        <v>122</v>
      </c>
      <c r="B151" s="29" t="s">
        <v>123</v>
      </c>
      <c r="C151" s="29" t="s">
        <v>620</v>
      </c>
      <c r="D151" s="29" t="s">
        <v>621</v>
      </c>
      <c r="E151" s="29" t="s">
        <v>622</v>
      </c>
      <c r="F151" s="30">
        <v>81.599999999999994</v>
      </c>
      <c r="G151" s="31" t="s">
        <v>98</v>
      </c>
      <c r="H151" s="32">
        <v>14697605.120000001</v>
      </c>
      <c r="I151" s="32">
        <v>503326</v>
      </c>
      <c r="J151" s="32">
        <v>71469</v>
      </c>
      <c r="K151" s="32">
        <v>114787</v>
      </c>
      <c r="L151" s="32">
        <v>244218.5</v>
      </c>
      <c r="M151" s="32">
        <v>134614.5</v>
      </c>
      <c r="N151" s="32">
        <v>170212</v>
      </c>
      <c r="O151" s="32">
        <v>327618</v>
      </c>
      <c r="P151" s="32">
        <v>391813.71</v>
      </c>
      <c r="Q151" s="32">
        <v>316743</v>
      </c>
      <c r="R151" s="32">
        <v>346718.6</v>
      </c>
      <c r="S151" s="32">
        <v>550984</v>
      </c>
      <c r="T151" s="32">
        <v>375887.5</v>
      </c>
      <c r="U151" s="32">
        <v>966953.5</v>
      </c>
      <c r="V151" s="32">
        <v>401184.14</v>
      </c>
      <c r="W151" s="32">
        <v>357188</v>
      </c>
      <c r="X151" s="32">
        <v>141765</v>
      </c>
      <c r="Y151" s="32">
        <v>172754</v>
      </c>
      <c r="Z151" s="32">
        <v>195253</v>
      </c>
      <c r="AA151" s="32">
        <v>210208</v>
      </c>
      <c r="AB151" s="32">
        <v>301491.25</v>
      </c>
      <c r="AC151" s="32">
        <v>255682.17</v>
      </c>
      <c r="AD151" s="32">
        <v>380787</v>
      </c>
      <c r="AE151" s="32">
        <v>1024920.75</v>
      </c>
      <c r="AF151" s="32">
        <v>312400</v>
      </c>
      <c r="AG151" s="32">
        <v>169608</v>
      </c>
      <c r="AH151" s="32">
        <v>421225</v>
      </c>
      <c r="AI151" s="32">
        <v>1147400</v>
      </c>
      <c r="AJ151" s="32">
        <v>662041</v>
      </c>
      <c r="AK151" s="32">
        <v>321847</v>
      </c>
      <c r="AL151" s="32">
        <v>230041.5</v>
      </c>
      <c r="AM151" s="32">
        <v>80502.5</v>
      </c>
      <c r="AN151" s="32">
        <v>102555.5</v>
      </c>
      <c r="AO151" s="32">
        <v>420016.5</v>
      </c>
      <c r="AP151" s="32">
        <v>438257</v>
      </c>
      <c r="AQ151" s="32">
        <v>143707.5</v>
      </c>
      <c r="AR151" s="32">
        <v>188356.5</v>
      </c>
      <c r="AS151" s="32">
        <v>240176.5</v>
      </c>
      <c r="AT151" s="32">
        <v>462172</v>
      </c>
      <c r="AU151" s="32">
        <v>115964</v>
      </c>
      <c r="AV151" s="32">
        <v>317004.5</v>
      </c>
      <c r="AW151" s="32">
        <v>85069</v>
      </c>
      <c r="AX151" s="32">
        <v>176117</v>
      </c>
      <c r="AY151" s="32">
        <v>262819</v>
      </c>
      <c r="AZ151" s="32">
        <v>185857.5</v>
      </c>
      <c r="BA151" s="32">
        <v>60017</v>
      </c>
      <c r="BB151" s="32">
        <v>132661</v>
      </c>
      <c r="BC151" s="32">
        <v>65211</v>
      </c>
    </row>
    <row r="152" spans="1:55">
      <c r="A152" s="23"/>
      <c r="B152" s="23"/>
      <c r="C152" s="24" t="s">
        <v>623</v>
      </c>
      <c r="D152" s="24" t="s">
        <v>624</v>
      </c>
      <c r="E152" s="24" t="s">
        <v>625</v>
      </c>
      <c r="F152" s="25">
        <v>59</v>
      </c>
      <c r="G152" s="26" t="s">
        <v>98</v>
      </c>
      <c r="H152" s="27">
        <v>7849193.7600000007</v>
      </c>
      <c r="I152" s="27">
        <v>239393.5</v>
      </c>
      <c r="J152" s="27">
        <v>30137</v>
      </c>
      <c r="K152" s="27">
        <v>50199</v>
      </c>
      <c r="L152" s="27">
        <v>99199</v>
      </c>
      <c r="M152" s="27">
        <v>33004</v>
      </c>
      <c r="N152" s="27">
        <v>46670.75</v>
      </c>
      <c r="O152" s="27">
        <v>95756</v>
      </c>
      <c r="P152" s="27">
        <v>235460.5</v>
      </c>
      <c r="Q152" s="27">
        <v>248375</v>
      </c>
      <c r="R152" s="27">
        <v>247878</v>
      </c>
      <c r="S152" s="27">
        <v>422303</v>
      </c>
      <c r="T152" s="27">
        <v>246900.5</v>
      </c>
      <c r="U152" s="27">
        <v>632712.5</v>
      </c>
      <c r="V152" s="27">
        <v>335466.3</v>
      </c>
      <c r="W152" s="27">
        <v>139498.5</v>
      </c>
      <c r="X152" s="27">
        <v>95693</v>
      </c>
      <c r="Y152" s="27">
        <v>70196</v>
      </c>
      <c r="Z152" s="27">
        <v>96596</v>
      </c>
      <c r="AA152" s="27">
        <v>69567.5</v>
      </c>
      <c r="AB152" s="27">
        <v>231244</v>
      </c>
      <c r="AC152" s="27">
        <v>197788</v>
      </c>
      <c r="AD152" s="27">
        <v>265911</v>
      </c>
      <c r="AE152" s="27">
        <v>583523.5</v>
      </c>
      <c r="AF152" s="27">
        <v>97331.5</v>
      </c>
      <c r="AG152" s="27">
        <v>119221</v>
      </c>
      <c r="AH152" s="27">
        <v>260854</v>
      </c>
      <c r="AI152" s="27">
        <v>530122.9</v>
      </c>
      <c r="AJ152" s="27">
        <v>391324.99</v>
      </c>
      <c r="AK152" s="27">
        <v>172557</v>
      </c>
      <c r="AL152" s="27">
        <v>79185</v>
      </c>
      <c r="AM152" s="27">
        <v>46596</v>
      </c>
      <c r="AN152" s="27">
        <v>28461</v>
      </c>
      <c r="AO152" s="27">
        <v>214070.5</v>
      </c>
      <c r="AP152" s="27">
        <v>178680</v>
      </c>
      <c r="AQ152" s="27">
        <v>40838</v>
      </c>
      <c r="AR152" s="27">
        <v>60776</v>
      </c>
      <c r="AS152" s="27">
        <v>101461</v>
      </c>
      <c r="AT152" s="27">
        <v>113290</v>
      </c>
      <c r="AU152" s="27">
        <v>46243.5</v>
      </c>
      <c r="AV152" s="27">
        <v>215360.34</v>
      </c>
      <c r="AW152" s="27">
        <v>58547.98</v>
      </c>
      <c r="AX152" s="27">
        <v>103236</v>
      </c>
      <c r="AY152" s="27">
        <v>136509.5</v>
      </c>
      <c r="AZ152" s="27">
        <v>46602</v>
      </c>
      <c r="BA152" s="27">
        <v>37234</v>
      </c>
      <c r="BB152" s="27">
        <v>26350</v>
      </c>
      <c r="BC152" s="27">
        <v>30869</v>
      </c>
    </row>
    <row r="153" spans="1:55">
      <c r="A153" s="23"/>
      <c r="B153" s="23"/>
      <c r="C153" s="24" t="s">
        <v>626</v>
      </c>
      <c r="D153" s="24" t="s">
        <v>627</v>
      </c>
      <c r="E153" s="24" t="s">
        <v>628</v>
      </c>
      <c r="F153" s="25">
        <v>204.9</v>
      </c>
      <c r="G153" s="26" t="s">
        <v>98</v>
      </c>
      <c r="H153" s="27">
        <v>7406571.7460000003</v>
      </c>
      <c r="I153" s="27">
        <v>371514</v>
      </c>
      <c r="J153" s="27">
        <v>58541</v>
      </c>
      <c r="K153" s="27">
        <v>64444</v>
      </c>
      <c r="L153" s="27">
        <v>187477</v>
      </c>
      <c r="M153" s="27">
        <v>29212</v>
      </c>
      <c r="N153" s="27">
        <v>90755</v>
      </c>
      <c r="O153" s="27">
        <v>101066</v>
      </c>
      <c r="P153" s="27">
        <v>188843</v>
      </c>
      <c r="Q153" s="27">
        <v>120601</v>
      </c>
      <c r="R153" s="27">
        <v>196614</v>
      </c>
      <c r="S153" s="27">
        <v>170741</v>
      </c>
      <c r="T153" s="27">
        <v>369905</v>
      </c>
      <c r="U153" s="27">
        <v>368051</v>
      </c>
      <c r="V153" s="27">
        <v>190296</v>
      </c>
      <c r="W153" s="27">
        <v>176077</v>
      </c>
      <c r="X153" s="27">
        <v>49492</v>
      </c>
      <c r="Y153" s="27">
        <v>39333.023999999998</v>
      </c>
      <c r="Z153" s="27">
        <v>57078</v>
      </c>
      <c r="AA153" s="27">
        <v>43052</v>
      </c>
      <c r="AB153" s="27">
        <v>126554.72199999999</v>
      </c>
      <c r="AC153" s="27">
        <v>166016</v>
      </c>
      <c r="AD153" s="27">
        <v>119415</v>
      </c>
      <c r="AE153" s="27">
        <v>536880</v>
      </c>
      <c r="AF153" s="27">
        <v>201492</v>
      </c>
      <c r="AG153" s="27">
        <v>106091</v>
      </c>
      <c r="AH153" s="27">
        <v>334841</v>
      </c>
      <c r="AI153" s="27">
        <v>697601</v>
      </c>
      <c r="AJ153" s="27">
        <v>326043</v>
      </c>
      <c r="AK153" s="27">
        <v>211140</v>
      </c>
      <c r="AL153" s="27">
        <v>128016</v>
      </c>
      <c r="AM153" s="27">
        <v>33304</v>
      </c>
      <c r="AN153" s="27">
        <v>72171</v>
      </c>
      <c r="AO153" s="27">
        <v>227161</v>
      </c>
      <c r="AP153" s="27">
        <v>181358</v>
      </c>
      <c r="AQ153" s="27">
        <v>101167</v>
      </c>
      <c r="AR153" s="27">
        <v>51916</v>
      </c>
      <c r="AS153" s="27">
        <v>54202</v>
      </c>
      <c r="AT153" s="27">
        <v>130841</v>
      </c>
      <c r="AU153" s="27">
        <v>41726</v>
      </c>
      <c r="AV153" s="27">
        <v>201744</v>
      </c>
      <c r="AW153" s="27">
        <v>25259</v>
      </c>
      <c r="AX153" s="27">
        <v>47641</v>
      </c>
      <c r="AY153" s="27">
        <v>172195</v>
      </c>
      <c r="AZ153" s="27">
        <v>68538</v>
      </c>
      <c r="BA153" s="27">
        <v>37750</v>
      </c>
      <c r="BB153" s="27">
        <v>92900</v>
      </c>
      <c r="BC153" s="27">
        <v>39517</v>
      </c>
    </row>
    <row r="154" spans="1:55">
      <c r="A154" s="23"/>
      <c r="B154" s="23"/>
      <c r="C154" s="24" t="s">
        <v>629</v>
      </c>
      <c r="D154" s="24" t="s">
        <v>630</v>
      </c>
      <c r="E154" s="24" t="s">
        <v>631</v>
      </c>
      <c r="F154" s="25">
        <v>5.3</v>
      </c>
      <c r="G154" s="26" t="s">
        <v>98</v>
      </c>
      <c r="H154" s="27">
        <v>7346101.8239999991</v>
      </c>
      <c r="I154" s="27">
        <v>382466.054</v>
      </c>
      <c r="J154" s="27">
        <v>121575.8</v>
      </c>
      <c r="K154" s="27">
        <v>158011.75</v>
      </c>
      <c r="L154" s="27">
        <v>189208.51</v>
      </c>
      <c r="M154" s="27">
        <v>13711</v>
      </c>
      <c r="N154" s="27">
        <v>204766.4</v>
      </c>
      <c r="O154" s="27">
        <v>72964</v>
      </c>
      <c r="P154" s="27">
        <v>131529.70000000001</v>
      </c>
      <c r="Q154" s="27">
        <v>150817.49799999999</v>
      </c>
      <c r="R154" s="27">
        <v>94196.79</v>
      </c>
      <c r="S154" s="27">
        <v>268305.788</v>
      </c>
      <c r="T154" s="27">
        <v>277574.52</v>
      </c>
      <c r="U154" s="27">
        <v>489475.53399999999</v>
      </c>
      <c r="V154" s="27">
        <v>241705.14</v>
      </c>
      <c r="W154" s="27">
        <v>73375.199999999997</v>
      </c>
      <c r="X154" s="27">
        <v>175205.92800000001</v>
      </c>
      <c r="Y154" s="27">
        <v>95731.85</v>
      </c>
      <c r="Z154" s="27">
        <v>91467.61</v>
      </c>
      <c r="AA154" s="27">
        <v>46489.4</v>
      </c>
      <c r="AB154" s="27">
        <v>156592.82</v>
      </c>
      <c r="AC154" s="27">
        <v>174102.09400000001</v>
      </c>
      <c r="AD154" s="27">
        <v>220887.07500000001</v>
      </c>
      <c r="AE154" s="27">
        <v>857426.43099999998</v>
      </c>
      <c r="AF154" s="27">
        <v>117254.37</v>
      </c>
      <c r="AG154" s="27">
        <v>98818.73</v>
      </c>
      <c r="AH154" s="27">
        <v>188388.79</v>
      </c>
      <c r="AI154" s="27">
        <v>1079902.9569999999</v>
      </c>
      <c r="AJ154" s="27">
        <v>185826.88</v>
      </c>
      <c r="AK154" s="27">
        <v>48559.37</v>
      </c>
      <c r="AL154" s="27">
        <v>20949.099999999999</v>
      </c>
      <c r="AM154" s="27">
        <v>1617.5</v>
      </c>
      <c r="AN154" s="27">
        <v>6990.5</v>
      </c>
      <c r="AO154" s="27">
        <v>95056.2</v>
      </c>
      <c r="AP154" s="27">
        <v>144544.875</v>
      </c>
      <c r="AQ154" s="27">
        <v>14185</v>
      </c>
      <c r="AR154" s="27">
        <v>22400.6</v>
      </c>
      <c r="AS154" s="27">
        <v>69425.5</v>
      </c>
      <c r="AT154" s="27">
        <v>31577.5</v>
      </c>
      <c r="AU154" s="27">
        <v>32813.599999999999</v>
      </c>
      <c r="AV154" s="27">
        <v>138053.15</v>
      </c>
      <c r="AW154" s="27">
        <v>34637.300000000003</v>
      </c>
      <c r="AX154" s="27">
        <v>14226.9</v>
      </c>
      <c r="AY154" s="27">
        <v>53452.1</v>
      </c>
      <c r="AZ154" s="27">
        <v>70075.63</v>
      </c>
      <c r="BA154" s="27">
        <v>31588.03</v>
      </c>
      <c r="BB154" s="27">
        <v>63667.25</v>
      </c>
      <c r="BC154" s="27">
        <v>94503.1</v>
      </c>
    </row>
    <row r="155" spans="1:55">
      <c r="A155" s="23"/>
      <c r="B155" s="23"/>
      <c r="C155" s="24" t="s">
        <v>632</v>
      </c>
      <c r="D155" s="24" t="s">
        <v>633</v>
      </c>
      <c r="E155" s="24" t="s">
        <v>634</v>
      </c>
      <c r="F155" s="25">
        <v>56.5</v>
      </c>
      <c r="G155" s="26" t="s">
        <v>98</v>
      </c>
      <c r="H155" s="27">
        <v>3322504.1238000002</v>
      </c>
      <c r="I155" s="27">
        <v>120829.13</v>
      </c>
      <c r="J155" s="27">
        <v>19314.080000000002</v>
      </c>
      <c r="K155" s="27">
        <v>17143.2</v>
      </c>
      <c r="L155" s="27">
        <v>36100</v>
      </c>
      <c r="M155" s="27">
        <v>10488.05</v>
      </c>
      <c r="N155" s="27">
        <v>31199.7</v>
      </c>
      <c r="O155" s="27">
        <v>77584.3</v>
      </c>
      <c r="P155" s="27">
        <v>91611.37</v>
      </c>
      <c r="Q155" s="27">
        <v>49353.1</v>
      </c>
      <c r="R155" s="27">
        <v>71558.850000000006</v>
      </c>
      <c r="S155" s="27">
        <v>198354.07</v>
      </c>
      <c r="T155" s="27">
        <v>133313.20000000001</v>
      </c>
      <c r="U155" s="27">
        <v>370622.11499999999</v>
      </c>
      <c r="V155" s="27">
        <v>223520.76</v>
      </c>
      <c r="W155" s="27">
        <v>65244.08</v>
      </c>
      <c r="X155" s="27">
        <v>33309</v>
      </c>
      <c r="Y155" s="27">
        <v>31283.22</v>
      </c>
      <c r="Z155" s="27">
        <v>31523.5</v>
      </c>
      <c r="AA155" s="27">
        <v>20391.25</v>
      </c>
      <c r="AB155" s="27">
        <v>27093.42</v>
      </c>
      <c r="AC155" s="27">
        <v>55501.15</v>
      </c>
      <c r="AD155" s="27">
        <v>56009.75</v>
      </c>
      <c r="AE155" s="27">
        <v>260915.91880000001</v>
      </c>
      <c r="AF155" s="27">
        <v>16546.5</v>
      </c>
      <c r="AG155" s="27">
        <v>33040.5</v>
      </c>
      <c r="AH155" s="27">
        <v>66605.240000000005</v>
      </c>
      <c r="AI155" s="27">
        <v>252301.568</v>
      </c>
      <c r="AJ155" s="27">
        <v>139591.04999999999</v>
      </c>
      <c r="AK155" s="27">
        <v>24553.200000000001</v>
      </c>
      <c r="AL155" s="27">
        <v>54931.8</v>
      </c>
      <c r="AM155" s="27">
        <v>4212</v>
      </c>
      <c r="AN155" s="27">
        <v>5958.78</v>
      </c>
      <c r="AO155" s="27">
        <v>121733.67</v>
      </c>
      <c r="AP155" s="27">
        <v>53245.2</v>
      </c>
      <c r="AQ155" s="27">
        <v>18185</v>
      </c>
      <c r="AR155" s="27">
        <v>28489.21</v>
      </c>
      <c r="AS155" s="27">
        <v>26017.581999999999</v>
      </c>
      <c r="AT155" s="27">
        <v>26735.1</v>
      </c>
      <c r="AU155" s="27">
        <v>22231.7</v>
      </c>
      <c r="AV155" s="27">
        <v>149485.26999999999</v>
      </c>
      <c r="AW155" s="27">
        <v>11515.5</v>
      </c>
      <c r="AX155" s="27">
        <v>33265.35</v>
      </c>
      <c r="AY155" s="27">
        <v>70603.69</v>
      </c>
      <c r="AZ155" s="27">
        <v>37050.199999999997</v>
      </c>
      <c r="BA155" s="27">
        <v>51655.75</v>
      </c>
      <c r="BB155" s="27">
        <v>30077.3</v>
      </c>
      <c r="BC155" s="27">
        <v>12209.75</v>
      </c>
    </row>
    <row r="156" spans="1:55">
      <c r="A156" s="23"/>
      <c r="B156" s="23"/>
      <c r="C156" s="24" t="s">
        <v>635</v>
      </c>
      <c r="D156" s="24" t="s">
        <v>636</v>
      </c>
      <c r="E156" s="24" t="s">
        <v>637</v>
      </c>
      <c r="F156" s="25">
        <v>143.6</v>
      </c>
      <c r="G156" s="26" t="s">
        <v>98</v>
      </c>
      <c r="H156" s="27">
        <v>2656501.4280000003</v>
      </c>
      <c r="I156" s="27">
        <v>124674.428</v>
      </c>
      <c r="J156" s="27">
        <v>20738</v>
      </c>
      <c r="K156" s="27">
        <v>17582</v>
      </c>
      <c r="L156" s="27">
        <v>63824</v>
      </c>
      <c r="M156" s="27">
        <v>9022</v>
      </c>
      <c r="N156" s="27">
        <v>29931</v>
      </c>
      <c r="O156" s="27">
        <v>55009</v>
      </c>
      <c r="P156" s="27">
        <v>40025</v>
      </c>
      <c r="Q156" s="27">
        <v>75648</v>
      </c>
      <c r="R156" s="27">
        <v>55540</v>
      </c>
      <c r="S156" s="27">
        <v>62890</v>
      </c>
      <c r="T156" s="27">
        <v>120811</v>
      </c>
      <c r="U156" s="27">
        <v>204221</v>
      </c>
      <c r="V156" s="27">
        <v>30754</v>
      </c>
      <c r="W156" s="27">
        <v>56767</v>
      </c>
      <c r="X156" s="27">
        <v>17921</v>
      </c>
      <c r="Y156" s="27">
        <v>6008</v>
      </c>
      <c r="Z156" s="27">
        <v>26906</v>
      </c>
      <c r="AA156" s="27">
        <v>5987</v>
      </c>
      <c r="AB156" s="27">
        <v>20974</v>
      </c>
      <c r="AC156" s="27">
        <v>108499</v>
      </c>
      <c r="AD156" s="27">
        <v>82155</v>
      </c>
      <c r="AE156" s="27">
        <v>223163</v>
      </c>
      <c r="AF156" s="27">
        <v>101712</v>
      </c>
      <c r="AG156" s="27">
        <v>31615</v>
      </c>
      <c r="AH156" s="27">
        <v>80246</v>
      </c>
      <c r="AI156" s="27">
        <v>207112</v>
      </c>
      <c r="AJ156" s="27">
        <v>94357</v>
      </c>
      <c r="AK156" s="27">
        <v>125829</v>
      </c>
      <c r="AL156" s="27">
        <v>42138</v>
      </c>
      <c r="AM156" s="27">
        <v>2782</v>
      </c>
      <c r="AN156" s="27">
        <v>12983</v>
      </c>
      <c r="AO156" s="27">
        <v>86824</v>
      </c>
      <c r="AP156" s="27">
        <v>33006</v>
      </c>
      <c r="AQ156" s="27">
        <v>30320</v>
      </c>
      <c r="AR156" s="27">
        <v>26663</v>
      </c>
      <c r="AS156" s="27">
        <v>26732</v>
      </c>
      <c r="AT156" s="27">
        <v>63664</v>
      </c>
      <c r="AU156" s="27">
        <v>6935</v>
      </c>
      <c r="AV156" s="27">
        <v>105147</v>
      </c>
      <c r="AW156" s="27">
        <v>9290</v>
      </c>
      <c r="AX156" s="27">
        <v>26014</v>
      </c>
      <c r="AY156" s="27">
        <v>40332</v>
      </c>
      <c r="AZ156" s="27">
        <v>9085</v>
      </c>
      <c r="BA156" s="27">
        <v>9055</v>
      </c>
      <c r="BB156" s="27">
        <v>15807</v>
      </c>
      <c r="BC156" s="27">
        <v>9804</v>
      </c>
    </row>
    <row r="157" spans="1:55">
      <c r="A157" s="23"/>
      <c r="B157" s="23"/>
      <c r="C157" s="24" t="s">
        <v>638</v>
      </c>
      <c r="D157" s="24" t="s">
        <v>639</v>
      </c>
      <c r="E157" s="24" t="s">
        <v>640</v>
      </c>
      <c r="F157" s="25">
        <v>51.2</v>
      </c>
      <c r="G157" s="26" t="s">
        <v>99</v>
      </c>
      <c r="H157" s="27">
        <v>2483321</v>
      </c>
      <c r="I157" s="27">
        <v>73565.5</v>
      </c>
      <c r="J157" s="27">
        <v>46522</v>
      </c>
      <c r="K157" s="27">
        <v>31365</v>
      </c>
      <c r="L157" s="27">
        <v>17661</v>
      </c>
      <c r="M157" s="27">
        <v>17173</v>
      </c>
      <c r="N157" s="27">
        <v>34299</v>
      </c>
      <c r="O157" s="27">
        <v>64045</v>
      </c>
      <c r="P157" s="27">
        <v>34245</v>
      </c>
      <c r="Q157" s="27">
        <v>35874</v>
      </c>
      <c r="R157" s="27">
        <v>60542</v>
      </c>
      <c r="S157" s="27">
        <v>106485.5</v>
      </c>
      <c r="T157" s="27">
        <v>98132</v>
      </c>
      <c r="U157" s="27">
        <v>85521</v>
      </c>
      <c r="V157" s="27">
        <v>68227</v>
      </c>
      <c r="W157" s="27">
        <v>15051</v>
      </c>
      <c r="X157" s="27">
        <v>7064</v>
      </c>
      <c r="Y157" s="27">
        <v>38086.5</v>
      </c>
      <c r="Z157" s="27">
        <v>34875</v>
      </c>
      <c r="AA157" s="27">
        <v>11728</v>
      </c>
      <c r="AB157" s="27">
        <v>57350</v>
      </c>
      <c r="AC157" s="27">
        <v>49327.5</v>
      </c>
      <c r="AD157" s="27">
        <v>92672</v>
      </c>
      <c r="AE157" s="27">
        <v>212266</v>
      </c>
      <c r="AF157" s="27">
        <v>40369</v>
      </c>
      <c r="AG157" s="27">
        <v>16465</v>
      </c>
      <c r="AH157" s="27">
        <v>28919</v>
      </c>
      <c r="AI157" s="27">
        <v>230231</v>
      </c>
      <c r="AJ157" s="27">
        <v>134749</v>
      </c>
      <c r="AK157" s="27">
        <v>14011</v>
      </c>
      <c r="AL157" s="27">
        <v>40085</v>
      </c>
      <c r="AM157" s="27">
        <v>1317</v>
      </c>
      <c r="AN157" s="27">
        <v>35426.5</v>
      </c>
      <c r="AO157" s="27">
        <v>12697</v>
      </c>
      <c r="AP157" s="27">
        <v>41484.5</v>
      </c>
      <c r="AQ157" s="27">
        <v>39665</v>
      </c>
      <c r="AR157" s="27">
        <v>15221</v>
      </c>
      <c r="AS157" s="27">
        <v>25444</v>
      </c>
      <c r="AT157" s="27">
        <v>60765</v>
      </c>
      <c r="AU157" s="27">
        <v>37187</v>
      </c>
      <c r="AV157" s="27">
        <v>56759</v>
      </c>
      <c r="AW157" s="27">
        <v>5465</v>
      </c>
      <c r="AX157" s="27">
        <v>43745.5</v>
      </c>
      <c r="AY157" s="27">
        <v>63940.5</v>
      </c>
      <c r="AZ157" s="27">
        <v>9189</v>
      </c>
      <c r="BA157" s="27">
        <v>15038</v>
      </c>
      <c r="BB157" s="27">
        <v>127052</v>
      </c>
      <c r="BC157" s="27">
        <v>96019</v>
      </c>
    </row>
    <row r="158" spans="1:55">
      <c r="A158" s="23"/>
      <c r="B158" s="23"/>
      <c r="C158" s="24" t="s">
        <v>641</v>
      </c>
      <c r="D158" s="24" t="s">
        <v>642</v>
      </c>
      <c r="E158" s="24" t="s">
        <v>643</v>
      </c>
      <c r="F158" s="25">
        <v>43.3</v>
      </c>
      <c r="G158" s="26" t="s">
        <v>98</v>
      </c>
      <c r="H158" s="27">
        <v>2297884.4700000002</v>
      </c>
      <c r="I158" s="27">
        <v>64825.5</v>
      </c>
      <c r="J158" s="27">
        <v>20488</v>
      </c>
      <c r="K158" s="27">
        <v>10361</v>
      </c>
      <c r="L158" s="27">
        <v>35412</v>
      </c>
      <c r="M158" s="27">
        <v>10373</v>
      </c>
      <c r="N158" s="27">
        <v>18959</v>
      </c>
      <c r="O158" s="27">
        <v>25602.5</v>
      </c>
      <c r="P158" s="27">
        <v>82764.5</v>
      </c>
      <c r="Q158" s="27">
        <v>55990</v>
      </c>
      <c r="R158" s="27">
        <v>26295</v>
      </c>
      <c r="S158" s="27">
        <v>132285</v>
      </c>
      <c r="T158" s="27">
        <v>67156</v>
      </c>
      <c r="U158" s="27">
        <v>136284</v>
      </c>
      <c r="V158" s="27">
        <v>88028</v>
      </c>
      <c r="W158" s="27">
        <v>60192.5</v>
      </c>
      <c r="X158" s="27">
        <v>16769</v>
      </c>
      <c r="Y158" s="27">
        <v>29087</v>
      </c>
      <c r="Z158" s="27">
        <v>38724</v>
      </c>
      <c r="AA158" s="27">
        <v>21603</v>
      </c>
      <c r="AB158" s="27">
        <v>38727</v>
      </c>
      <c r="AC158" s="27">
        <v>34411</v>
      </c>
      <c r="AD158" s="27">
        <v>57565.5</v>
      </c>
      <c r="AE158" s="27">
        <v>115026</v>
      </c>
      <c r="AF158" s="27">
        <v>29946</v>
      </c>
      <c r="AG158" s="27">
        <v>29770</v>
      </c>
      <c r="AH158" s="27">
        <v>79617.5</v>
      </c>
      <c r="AI158" s="27">
        <v>233892</v>
      </c>
      <c r="AJ158" s="27">
        <v>158269</v>
      </c>
      <c r="AK158" s="27">
        <v>57151</v>
      </c>
      <c r="AL158" s="27">
        <v>18671.5</v>
      </c>
      <c r="AM158" s="27">
        <v>15380</v>
      </c>
      <c r="AN158" s="27">
        <v>4614</v>
      </c>
      <c r="AO158" s="27">
        <v>115483.5</v>
      </c>
      <c r="AP158" s="27">
        <v>87735.5</v>
      </c>
      <c r="AQ158" s="27">
        <v>5775</v>
      </c>
      <c r="AR158" s="27">
        <v>11015</v>
      </c>
      <c r="AS158" s="27">
        <v>39144</v>
      </c>
      <c r="AT158" s="27">
        <v>14134.5</v>
      </c>
      <c r="AU158" s="27">
        <v>13044.5</v>
      </c>
      <c r="AV158" s="27">
        <v>39305.839999999997</v>
      </c>
      <c r="AW158" s="27">
        <v>3731.97</v>
      </c>
      <c r="AX158" s="27">
        <v>51725.66</v>
      </c>
      <c r="AY158" s="27">
        <v>21248</v>
      </c>
      <c r="AZ158" s="27">
        <v>4592</v>
      </c>
      <c r="BA158" s="27">
        <v>6792</v>
      </c>
      <c r="BB158" s="27">
        <v>13635.5</v>
      </c>
      <c r="BC158" s="27">
        <v>56282</v>
      </c>
    </row>
    <row r="159" spans="1:55">
      <c r="A159" s="23"/>
      <c r="B159" s="23"/>
      <c r="C159" s="24" t="s">
        <v>644</v>
      </c>
      <c r="D159" s="24" t="s">
        <v>645</v>
      </c>
      <c r="E159" s="24" t="s">
        <v>646</v>
      </c>
      <c r="F159" s="25">
        <v>51.2</v>
      </c>
      <c r="G159" s="26" t="s">
        <v>99</v>
      </c>
      <c r="H159" s="27">
        <v>2165136.1</v>
      </c>
      <c r="I159" s="27">
        <v>112979.5</v>
      </c>
      <c r="J159" s="27">
        <v>4923</v>
      </c>
      <c r="K159" s="27">
        <v>11648</v>
      </c>
      <c r="L159" s="27">
        <v>45253</v>
      </c>
      <c r="M159" s="27">
        <v>10803</v>
      </c>
      <c r="N159" s="27">
        <v>33135</v>
      </c>
      <c r="O159" s="27">
        <v>35012</v>
      </c>
      <c r="P159" s="27">
        <v>42968</v>
      </c>
      <c r="Q159" s="27">
        <v>20924</v>
      </c>
      <c r="R159" s="27">
        <v>41805.5</v>
      </c>
      <c r="S159" s="27">
        <v>95355.6</v>
      </c>
      <c r="T159" s="27">
        <v>75503</v>
      </c>
      <c r="U159" s="27">
        <v>109851</v>
      </c>
      <c r="V159" s="27">
        <v>57443</v>
      </c>
      <c r="W159" s="27">
        <v>20967.5</v>
      </c>
      <c r="X159" s="27">
        <v>15681</v>
      </c>
      <c r="Y159" s="27">
        <v>30068</v>
      </c>
      <c r="Z159" s="27">
        <v>26532</v>
      </c>
      <c r="AA159" s="27">
        <v>12745</v>
      </c>
      <c r="AB159" s="27">
        <v>40663</v>
      </c>
      <c r="AC159" s="27">
        <v>55102</v>
      </c>
      <c r="AD159" s="27">
        <v>36316.5</v>
      </c>
      <c r="AE159" s="27">
        <v>153203.5</v>
      </c>
      <c r="AF159" s="27">
        <v>53321</v>
      </c>
      <c r="AG159" s="27">
        <v>43545</v>
      </c>
      <c r="AH159" s="27">
        <v>52783</v>
      </c>
      <c r="AI159" s="27">
        <v>128476</v>
      </c>
      <c r="AJ159" s="27">
        <v>61602</v>
      </c>
      <c r="AK159" s="27">
        <v>48973</v>
      </c>
      <c r="AL159" s="27">
        <v>57771</v>
      </c>
      <c r="AM159" s="27">
        <v>5071</v>
      </c>
      <c r="AN159" s="27">
        <v>11986</v>
      </c>
      <c r="AO159" s="27">
        <v>59505</v>
      </c>
      <c r="AP159" s="27">
        <v>33163</v>
      </c>
      <c r="AQ159" s="27">
        <v>21555</v>
      </c>
      <c r="AR159" s="27">
        <v>36412</v>
      </c>
      <c r="AS159" s="27">
        <v>23466</v>
      </c>
      <c r="AT159" s="27">
        <v>44944</v>
      </c>
      <c r="AU159" s="27">
        <v>8270</v>
      </c>
      <c r="AV159" s="27">
        <v>116243.5</v>
      </c>
      <c r="AW159" s="27">
        <v>16043</v>
      </c>
      <c r="AX159" s="27">
        <v>17129</v>
      </c>
      <c r="AY159" s="27">
        <v>50995</v>
      </c>
      <c r="AZ159" s="27">
        <v>26680</v>
      </c>
      <c r="BA159" s="27">
        <v>56244</v>
      </c>
      <c r="BB159" s="27">
        <v>38582.5</v>
      </c>
      <c r="BC159" s="27">
        <v>63494</v>
      </c>
    </row>
    <row r="160" spans="1:55">
      <c r="A160" s="23"/>
      <c r="B160" s="23"/>
      <c r="C160" s="24" t="s">
        <v>647</v>
      </c>
      <c r="D160" s="24" t="s">
        <v>648</v>
      </c>
      <c r="E160" s="24" t="s">
        <v>649</v>
      </c>
      <c r="F160" s="25">
        <v>24.6</v>
      </c>
      <c r="G160" s="26" t="s">
        <v>98</v>
      </c>
      <c r="H160" s="27">
        <v>1772272.8488999996</v>
      </c>
      <c r="I160" s="27">
        <v>161314.95600000001</v>
      </c>
      <c r="J160" s="27">
        <v>9044.6029999999992</v>
      </c>
      <c r="K160" s="27">
        <v>15515.352000000001</v>
      </c>
      <c r="L160" s="27">
        <v>10292.36</v>
      </c>
      <c r="M160" s="27">
        <v>6970.3</v>
      </c>
      <c r="N160" s="27">
        <v>4154.79</v>
      </c>
      <c r="O160" s="27">
        <v>51147.46</v>
      </c>
      <c r="P160" s="27">
        <v>21745.008000000002</v>
      </c>
      <c r="Q160" s="27">
        <v>48674.264999999999</v>
      </c>
      <c r="R160" s="27">
        <v>32505.42</v>
      </c>
      <c r="S160" s="27">
        <v>85924.800000000003</v>
      </c>
      <c r="T160" s="27">
        <v>57494.567999999999</v>
      </c>
      <c r="U160" s="27">
        <v>148883.766</v>
      </c>
      <c r="V160" s="27">
        <v>117792.621</v>
      </c>
      <c r="W160" s="27">
        <v>6384.3289999999997</v>
      </c>
      <c r="X160" s="27">
        <v>11025.55</v>
      </c>
      <c r="Y160" s="27">
        <v>13728.61</v>
      </c>
      <c r="Z160" s="27">
        <v>15196.715</v>
      </c>
      <c r="AA160" s="27">
        <v>7235.53</v>
      </c>
      <c r="AB160" s="27">
        <v>8860.0849999999991</v>
      </c>
      <c r="AC160" s="27">
        <v>28865.501</v>
      </c>
      <c r="AD160" s="27">
        <v>19833.648000000001</v>
      </c>
      <c r="AE160" s="27">
        <v>78360.842600000004</v>
      </c>
      <c r="AF160" s="27">
        <v>11888.75</v>
      </c>
      <c r="AG160" s="27">
        <v>3805.21</v>
      </c>
      <c r="AH160" s="27">
        <v>22390.820400000001</v>
      </c>
      <c r="AI160" s="27">
        <v>118563.492</v>
      </c>
      <c r="AJ160" s="27">
        <v>73778.335000000006</v>
      </c>
      <c r="AK160" s="27">
        <v>11339.13</v>
      </c>
      <c r="AL160" s="27">
        <v>19408.88</v>
      </c>
      <c r="AM160" s="27">
        <v>6012.38</v>
      </c>
      <c r="AN160" s="27">
        <v>9683.0149999999994</v>
      </c>
      <c r="AO160" s="27">
        <v>42167.46</v>
      </c>
      <c r="AP160" s="27">
        <v>59804.453000000001</v>
      </c>
      <c r="AQ160" s="27">
        <v>22316.26</v>
      </c>
      <c r="AR160" s="27">
        <v>12159.86</v>
      </c>
      <c r="AS160" s="27">
        <v>11745.16</v>
      </c>
      <c r="AT160" s="27">
        <v>14872.47</v>
      </c>
      <c r="AU160" s="27">
        <v>6676.4</v>
      </c>
      <c r="AV160" s="27">
        <v>126732.1421</v>
      </c>
      <c r="AW160" s="27">
        <v>12718.965</v>
      </c>
      <c r="AX160" s="27">
        <v>34424.667999999998</v>
      </c>
      <c r="AY160" s="27">
        <v>34865.96</v>
      </c>
      <c r="AZ160" s="27">
        <v>30652.785</v>
      </c>
      <c r="BA160" s="27">
        <v>6977.683</v>
      </c>
      <c r="BB160" s="27">
        <v>25360.45</v>
      </c>
      <c r="BC160" s="27">
        <v>92977.040800000002</v>
      </c>
    </row>
    <row r="161" spans="1:55">
      <c r="A161" s="23"/>
      <c r="B161" s="23"/>
      <c r="C161" s="24" t="s">
        <v>650</v>
      </c>
      <c r="D161" s="24" t="s">
        <v>651</v>
      </c>
      <c r="E161" s="24" t="s">
        <v>652</v>
      </c>
      <c r="F161" s="25">
        <v>17.8</v>
      </c>
      <c r="G161" s="26" t="s">
        <v>98</v>
      </c>
      <c r="H161" s="27">
        <v>1748857.9342699999</v>
      </c>
      <c r="I161" s="27">
        <v>37414.190999999999</v>
      </c>
      <c r="J161" s="27">
        <v>2649.88</v>
      </c>
      <c r="K161" s="27">
        <v>10806.02</v>
      </c>
      <c r="L161" s="27">
        <v>36625.101999999999</v>
      </c>
      <c r="M161" s="28" t="s">
        <v>3068</v>
      </c>
      <c r="N161" s="27">
        <v>14241.0936</v>
      </c>
      <c r="O161" s="27">
        <v>46613.756999999998</v>
      </c>
      <c r="P161" s="27">
        <v>33927.716999999997</v>
      </c>
      <c r="Q161" s="27">
        <v>51372.233</v>
      </c>
      <c r="R161" s="27">
        <v>39113.165999999997</v>
      </c>
      <c r="S161" s="27">
        <v>79259.066770000005</v>
      </c>
      <c r="T161" s="27">
        <v>50198.8675</v>
      </c>
      <c r="U161" s="27">
        <v>140541.50841000001</v>
      </c>
      <c r="V161" s="27">
        <v>61832.726000000002</v>
      </c>
      <c r="W161" s="27">
        <v>83409.237999999998</v>
      </c>
      <c r="X161" s="27">
        <v>43257.4398</v>
      </c>
      <c r="Y161" s="27">
        <v>42101.743000000002</v>
      </c>
      <c r="Z161" s="27">
        <v>15757.563</v>
      </c>
      <c r="AA161" s="27">
        <v>19032.895</v>
      </c>
      <c r="AB161" s="27">
        <v>25514.886999999999</v>
      </c>
      <c r="AC161" s="27">
        <v>21591.46</v>
      </c>
      <c r="AD161" s="27">
        <v>48103.016000000003</v>
      </c>
      <c r="AE161" s="27">
        <v>143012.26933000001</v>
      </c>
      <c r="AF161" s="27">
        <v>12432.98</v>
      </c>
      <c r="AG161" s="27">
        <v>39667.482980000001</v>
      </c>
      <c r="AH161" s="27">
        <v>27848.866999999998</v>
      </c>
      <c r="AI161" s="27">
        <v>137964.2409</v>
      </c>
      <c r="AJ161" s="27">
        <v>69909.434999999998</v>
      </c>
      <c r="AK161" s="27">
        <v>17136.582999999999</v>
      </c>
      <c r="AL161" s="27">
        <v>14327.69</v>
      </c>
      <c r="AM161" s="27">
        <v>2209.15</v>
      </c>
      <c r="AN161" s="27">
        <v>3347</v>
      </c>
      <c r="AO161" s="27">
        <v>87334.980089999997</v>
      </c>
      <c r="AP161" s="27">
        <v>66993.672900000005</v>
      </c>
      <c r="AQ161" s="27">
        <v>16697.517</v>
      </c>
      <c r="AR161" s="27">
        <v>8256</v>
      </c>
      <c r="AS161" s="27">
        <v>25672.959999999999</v>
      </c>
      <c r="AT161" s="27">
        <v>47233.836000000003</v>
      </c>
      <c r="AU161" s="27">
        <v>8993.06</v>
      </c>
      <c r="AV161" s="27">
        <v>38251.660000000003</v>
      </c>
      <c r="AW161" s="28" t="s">
        <v>3068</v>
      </c>
      <c r="AX161" s="27">
        <v>6985.7999900000004</v>
      </c>
      <c r="AY161" s="27">
        <v>17346.3</v>
      </c>
      <c r="AZ161" s="27">
        <v>6258.17</v>
      </c>
      <c r="BA161" s="27">
        <v>15654.89</v>
      </c>
      <c r="BB161" s="27">
        <v>16699.900000000001</v>
      </c>
      <c r="BC161" s="27">
        <v>14348.7</v>
      </c>
    </row>
    <row r="162" spans="1:55">
      <c r="A162" s="23"/>
      <c r="B162" s="23"/>
      <c r="C162" s="24" t="s">
        <v>653</v>
      </c>
      <c r="D162" s="24" t="s">
        <v>654</v>
      </c>
      <c r="E162" s="24" t="s">
        <v>655</v>
      </c>
      <c r="F162" s="25">
        <v>269.8</v>
      </c>
      <c r="G162" s="26" t="s">
        <v>98</v>
      </c>
      <c r="H162" s="27">
        <v>1238994.4709999999</v>
      </c>
      <c r="I162" s="27">
        <v>33754.885000000002</v>
      </c>
      <c r="J162" s="27">
        <v>6140</v>
      </c>
      <c r="K162" s="27">
        <v>7719</v>
      </c>
      <c r="L162" s="27">
        <v>24499</v>
      </c>
      <c r="M162" s="27">
        <v>2970</v>
      </c>
      <c r="N162" s="27">
        <v>15323</v>
      </c>
      <c r="O162" s="27">
        <v>15666</v>
      </c>
      <c r="P162" s="27">
        <v>21850</v>
      </c>
      <c r="Q162" s="27">
        <v>31464</v>
      </c>
      <c r="R162" s="27">
        <v>35984</v>
      </c>
      <c r="S162" s="27">
        <v>24009</v>
      </c>
      <c r="T162" s="27">
        <v>42620</v>
      </c>
      <c r="U162" s="27">
        <v>76405</v>
      </c>
      <c r="V162" s="27">
        <v>25734</v>
      </c>
      <c r="W162" s="27">
        <v>23563</v>
      </c>
      <c r="X162" s="27">
        <v>11764</v>
      </c>
      <c r="Y162" s="27">
        <v>8943</v>
      </c>
      <c r="Z162" s="27">
        <v>17815.929</v>
      </c>
      <c r="AA162" s="27">
        <v>2413</v>
      </c>
      <c r="AB162" s="27">
        <v>13571.8</v>
      </c>
      <c r="AC162" s="27">
        <v>40814</v>
      </c>
      <c r="AD162" s="27">
        <v>32295</v>
      </c>
      <c r="AE162" s="27">
        <v>120734.857</v>
      </c>
      <c r="AF162" s="27">
        <v>55066</v>
      </c>
      <c r="AG162" s="27">
        <v>8570</v>
      </c>
      <c r="AH162" s="27">
        <v>55528</v>
      </c>
      <c r="AI162" s="27">
        <v>116613</v>
      </c>
      <c r="AJ162" s="27">
        <v>57955</v>
      </c>
      <c r="AK162" s="27">
        <v>24293</v>
      </c>
      <c r="AL162" s="27">
        <v>17968</v>
      </c>
      <c r="AM162" s="27">
        <v>4012</v>
      </c>
      <c r="AN162" s="27">
        <v>7714</v>
      </c>
      <c r="AO162" s="27">
        <v>24872</v>
      </c>
      <c r="AP162" s="27">
        <v>29676</v>
      </c>
      <c r="AQ162" s="27">
        <v>17678</v>
      </c>
      <c r="AR162" s="27">
        <v>16105</v>
      </c>
      <c r="AS162" s="27">
        <v>12983</v>
      </c>
      <c r="AT162" s="27">
        <v>27147</v>
      </c>
      <c r="AU162" s="27">
        <v>7316</v>
      </c>
      <c r="AV162" s="27">
        <v>39978</v>
      </c>
      <c r="AW162" s="27">
        <v>4060</v>
      </c>
      <c r="AX162" s="27">
        <v>25759</v>
      </c>
      <c r="AY162" s="27">
        <v>22044</v>
      </c>
      <c r="AZ162" s="27">
        <v>6625</v>
      </c>
      <c r="BA162" s="27">
        <v>2600</v>
      </c>
      <c r="BB162" s="27">
        <v>15048</v>
      </c>
      <c r="BC162" s="27">
        <v>3332</v>
      </c>
    </row>
    <row r="163" spans="1:55">
      <c r="A163" s="23"/>
      <c r="B163" s="23"/>
      <c r="C163" s="24" t="s">
        <v>656</v>
      </c>
      <c r="D163" s="24" t="s">
        <v>657</v>
      </c>
      <c r="E163" s="24" t="s">
        <v>658</v>
      </c>
      <c r="F163" s="25">
        <v>40.4</v>
      </c>
      <c r="G163" s="26" t="s">
        <v>99</v>
      </c>
      <c r="H163" s="27">
        <v>1201562.5</v>
      </c>
      <c r="I163" s="28" t="s">
        <v>3068</v>
      </c>
      <c r="J163" s="28" t="s">
        <v>3068</v>
      </c>
      <c r="K163" s="28" t="s">
        <v>3068</v>
      </c>
      <c r="L163" s="28" t="s">
        <v>3068</v>
      </c>
      <c r="M163" s="28" t="s">
        <v>3068</v>
      </c>
      <c r="N163" s="28" t="s">
        <v>3068</v>
      </c>
      <c r="O163" s="28" t="s">
        <v>3068</v>
      </c>
      <c r="P163" s="28" t="s">
        <v>3068</v>
      </c>
      <c r="Q163" s="28" t="s">
        <v>3068</v>
      </c>
      <c r="R163" s="28" t="s">
        <v>3068</v>
      </c>
      <c r="S163" s="28" t="s">
        <v>3068</v>
      </c>
      <c r="T163" s="28" t="s">
        <v>3068</v>
      </c>
      <c r="U163" s="28" t="s">
        <v>3068</v>
      </c>
      <c r="V163" s="28" t="s">
        <v>3068</v>
      </c>
      <c r="W163" s="28" t="s">
        <v>3068</v>
      </c>
      <c r="X163" s="28" t="s">
        <v>3068</v>
      </c>
      <c r="Y163" s="28" t="s">
        <v>3068</v>
      </c>
      <c r="Z163" s="28" t="s">
        <v>3068</v>
      </c>
      <c r="AA163" s="28" t="s">
        <v>3068</v>
      </c>
      <c r="AB163" s="28" t="s">
        <v>3068</v>
      </c>
      <c r="AC163" s="28" t="s">
        <v>3068</v>
      </c>
      <c r="AD163" s="28" t="s">
        <v>3068</v>
      </c>
      <c r="AE163" s="28" t="s">
        <v>3068</v>
      </c>
      <c r="AF163" s="28" t="s">
        <v>3068</v>
      </c>
      <c r="AG163" s="28" t="s">
        <v>3068</v>
      </c>
      <c r="AH163" s="28" t="s">
        <v>3068</v>
      </c>
      <c r="AI163" s="28" t="s">
        <v>3068</v>
      </c>
      <c r="AJ163" s="28" t="s">
        <v>3068</v>
      </c>
      <c r="AK163" s="28" t="s">
        <v>3068</v>
      </c>
      <c r="AL163" s="28" t="s">
        <v>3068</v>
      </c>
      <c r="AM163" s="28" t="s">
        <v>3068</v>
      </c>
      <c r="AN163" s="28" t="s">
        <v>3068</v>
      </c>
      <c r="AO163" s="28" t="s">
        <v>3068</v>
      </c>
      <c r="AP163" s="28" t="s">
        <v>3068</v>
      </c>
      <c r="AQ163" s="28" t="s">
        <v>3068</v>
      </c>
      <c r="AR163" s="28" t="s">
        <v>3068</v>
      </c>
      <c r="AS163" s="28" t="s">
        <v>3068</v>
      </c>
      <c r="AT163" s="28" t="s">
        <v>3068</v>
      </c>
      <c r="AU163" s="28" t="s">
        <v>3068</v>
      </c>
      <c r="AV163" s="28" t="s">
        <v>3068</v>
      </c>
      <c r="AW163" s="28" t="s">
        <v>3068</v>
      </c>
      <c r="AX163" s="28" t="s">
        <v>3068</v>
      </c>
      <c r="AY163" s="28" t="s">
        <v>3068</v>
      </c>
      <c r="AZ163" s="28" t="s">
        <v>3068</v>
      </c>
      <c r="BA163" s="28" t="s">
        <v>3068</v>
      </c>
      <c r="BB163" s="28" t="s">
        <v>3068</v>
      </c>
      <c r="BC163" s="28" t="s">
        <v>3068</v>
      </c>
    </row>
    <row r="164" spans="1:55">
      <c r="A164" s="23"/>
      <c r="B164" s="23"/>
      <c r="C164" s="24" t="s">
        <v>659</v>
      </c>
      <c r="D164" s="24" t="s">
        <v>660</v>
      </c>
      <c r="E164" s="24" t="s">
        <v>661</v>
      </c>
      <c r="F164" s="25">
        <v>62.4</v>
      </c>
      <c r="G164" s="26" t="s">
        <v>98</v>
      </c>
      <c r="H164" s="27">
        <v>1094067</v>
      </c>
      <c r="I164" s="27">
        <v>76348</v>
      </c>
      <c r="J164" s="27">
        <v>2172</v>
      </c>
      <c r="K164" s="27">
        <v>20912</v>
      </c>
      <c r="L164" s="27">
        <v>10695</v>
      </c>
      <c r="M164" s="27">
        <v>3932</v>
      </c>
      <c r="N164" s="27">
        <v>26899</v>
      </c>
      <c r="O164" s="27">
        <v>2052</v>
      </c>
      <c r="P164" s="27">
        <v>15550</v>
      </c>
      <c r="Q164" s="27">
        <v>17515</v>
      </c>
      <c r="R164" s="27">
        <v>17496</v>
      </c>
      <c r="S164" s="27">
        <v>77850</v>
      </c>
      <c r="T164" s="27">
        <v>26370</v>
      </c>
      <c r="U164" s="27">
        <v>72515</v>
      </c>
      <c r="V164" s="27">
        <v>55224</v>
      </c>
      <c r="W164" s="27">
        <v>31355</v>
      </c>
      <c r="X164" s="27">
        <v>8516</v>
      </c>
      <c r="Y164" s="28" t="s">
        <v>3068</v>
      </c>
      <c r="Z164" s="27">
        <v>1672</v>
      </c>
      <c r="AA164" s="27">
        <v>1620</v>
      </c>
      <c r="AB164" s="27">
        <v>7356</v>
      </c>
      <c r="AC164" s="27">
        <v>6416</v>
      </c>
      <c r="AD164" s="27">
        <v>50470</v>
      </c>
      <c r="AE164" s="27">
        <v>43470</v>
      </c>
      <c r="AF164" s="27">
        <v>4798</v>
      </c>
      <c r="AG164" s="27">
        <v>13244</v>
      </c>
      <c r="AH164" s="27">
        <v>29072</v>
      </c>
      <c r="AI164" s="27">
        <v>141526</v>
      </c>
      <c r="AJ164" s="27">
        <v>102754</v>
      </c>
      <c r="AK164" s="27">
        <v>11152</v>
      </c>
      <c r="AL164" s="27">
        <v>44888</v>
      </c>
      <c r="AM164" s="28" t="s">
        <v>3068</v>
      </c>
      <c r="AN164" s="27">
        <v>8874</v>
      </c>
      <c r="AO164" s="27">
        <v>22936</v>
      </c>
      <c r="AP164" s="27">
        <v>10852</v>
      </c>
      <c r="AQ164" s="27">
        <v>27956</v>
      </c>
      <c r="AR164" s="27">
        <v>10976</v>
      </c>
      <c r="AS164" s="27">
        <v>5780</v>
      </c>
      <c r="AT164" s="27">
        <v>3768</v>
      </c>
      <c r="AU164" s="27">
        <v>8044</v>
      </c>
      <c r="AV164" s="27">
        <v>25734</v>
      </c>
      <c r="AW164" s="27">
        <v>8922</v>
      </c>
      <c r="AX164" s="27">
        <v>8468</v>
      </c>
      <c r="AY164" s="27">
        <v>20572</v>
      </c>
      <c r="AZ164" s="27">
        <v>5633</v>
      </c>
      <c r="BA164" s="28" t="s">
        <v>3068</v>
      </c>
      <c r="BB164" s="28" t="s">
        <v>3068</v>
      </c>
      <c r="BC164" s="28" t="s">
        <v>3068</v>
      </c>
    </row>
    <row r="165" spans="1:55">
      <c r="A165" s="23"/>
      <c r="B165" s="23"/>
      <c r="C165" s="24" t="s">
        <v>662</v>
      </c>
      <c r="D165" s="24" t="s">
        <v>663</v>
      </c>
      <c r="E165" s="24" t="s">
        <v>664</v>
      </c>
      <c r="F165" s="25">
        <v>39.200000000000003</v>
      </c>
      <c r="G165" s="26" t="s">
        <v>99</v>
      </c>
      <c r="H165" s="27">
        <v>1065081.46</v>
      </c>
      <c r="I165" s="27">
        <v>34483</v>
      </c>
      <c r="J165" s="27">
        <v>4300</v>
      </c>
      <c r="K165" s="27">
        <v>11361</v>
      </c>
      <c r="L165" s="27">
        <v>12735</v>
      </c>
      <c r="M165" s="27">
        <v>6411</v>
      </c>
      <c r="N165" s="27">
        <v>10218</v>
      </c>
      <c r="O165" s="27">
        <v>9206</v>
      </c>
      <c r="P165" s="27">
        <v>27887</v>
      </c>
      <c r="Q165" s="27">
        <v>12509</v>
      </c>
      <c r="R165" s="27">
        <v>39728</v>
      </c>
      <c r="S165" s="27">
        <v>58441</v>
      </c>
      <c r="T165" s="27">
        <v>45256</v>
      </c>
      <c r="U165" s="27">
        <v>49745.7</v>
      </c>
      <c r="V165" s="27">
        <v>21811</v>
      </c>
      <c r="W165" s="27">
        <v>9223</v>
      </c>
      <c r="X165" s="27">
        <v>8925</v>
      </c>
      <c r="Y165" s="27">
        <v>11924</v>
      </c>
      <c r="Z165" s="27">
        <v>3148</v>
      </c>
      <c r="AA165" s="27">
        <v>1534</v>
      </c>
      <c r="AB165" s="27">
        <v>19879.5</v>
      </c>
      <c r="AC165" s="27">
        <v>33613</v>
      </c>
      <c r="AD165" s="27">
        <v>29459</v>
      </c>
      <c r="AE165" s="27">
        <v>96272</v>
      </c>
      <c r="AF165" s="27">
        <v>11875</v>
      </c>
      <c r="AG165" s="27">
        <v>13411</v>
      </c>
      <c r="AH165" s="27">
        <v>55956</v>
      </c>
      <c r="AI165" s="27">
        <v>102086.5</v>
      </c>
      <c r="AJ165" s="27">
        <v>57878</v>
      </c>
      <c r="AK165" s="27">
        <v>12397</v>
      </c>
      <c r="AL165" s="27">
        <v>35567</v>
      </c>
      <c r="AM165" s="27">
        <v>3392</v>
      </c>
      <c r="AN165" s="27">
        <v>4659</v>
      </c>
      <c r="AO165" s="27">
        <v>44975.4</v>
      </c>
      <c r="AP165" s="27">
        <v>5306</v>
      </c>
      <c r="AQ165" s="27">
        <v>5978</v>
      </c>
      <c r="AR165" s="27">
        <v>11686</v>
      </c>
      <c r="AS165" s="27">
        <v>16152.5</v>
      </c>
      <c r="AT165" s="27">
        <v>3933</v>
      </c>
      <c r="AU165" s="27">
        <v>1619</v>
      </c>
      <c r="AV165" s="27">
        <v>64278.86</v>
      </c>
      <c r="AW165" s="27">
        <v>2189</v>
      </c>
      <c r="AX165" s="27">
        <v>7232</v>
      </c>
      <c r="AY165" s="27">
        <v>19075</v>
      </c>
      <c r="AZ165" s="27">
        <v>5051</v>
      </c>
      <c r="BA165" s="27">
        <v>8576</v>
      </c>
      <c r="BB165" s="27">
        <v>1589</v>
      </c>
      <c r="BC165" s="27">
        <v>12150</v>
      </c>
    </row>
    <row r="166" spans="1:55">
      <c r="A166" s="23"/>
      <c r="B166" s="23"/>
      <c r="C166" s="24" t="s">
        <v>665</v>
      </c>
      <c r="D166" s="24" t="s">
        <v>666</v>
      </c>
      <c r="E166" s="24" t="s">
        <v>667</v>
      </c>
      <c r="F166" s="25">
        <v>28.7</v>
      </c>
      <c r="G166" s="26" t="s">
        <v>99</v>
      </c>
      <c r="H166" s="27">
        <v>1028362.196</v>
      </c>
      <c r="I166" s="27">
        <v>13557</v>
      </c>
      <c r="J166" s="27">
        <v>19382</v>
      </c>
      <c r="K166" s="27">
        <v>8769</v>
      </c>
      <c r="L166" s="27">
        <v>4391</v>
      </c>
      <c r="M166" s="27">
        <v>8514</v>
      </c>
      <c r="N166" s="27">
        <v>10028</v>
      </c>
      <c r="O166" s="27">
        <v>30847.5</v>
      </c>
      <c r="P166" s="27">
        <v>30495</v>
      </c>
      <c r="Q166" s="27">
        <v>49858</v>
      </c>
      <c r="R166" s="27">
        <v>46858.396000000001</v>
      </c>
      <c r="S166" s="27">
        <v>62876</v>
      </c>
      <c r="T166" s="27">
        <v>77851</v>
      </c>
      <c r="U166" s="27">
        <v>43280</v>
      </c>
      <c r="V166" s="27">
        <v>36327</v>
      </c>
      <c r="W166" s="27">
        <v>3026</v>
      </c>
      <c r="X166" s="27">
        <v>5116.5</v>
      </c>
      <c r="Y166" s="27">
        <v>4420</v>
      </c>
      <c r="Z166" s="27">
        <v>17049</v>
      </c>
      <c r="AA166" s="28" t="s">
        <v>3068</v>
      </c>
      <c r="AB166" s="27">
        <v>27195</v>
      </c>
      <c r="AC166" s="27">
        <v>23184</v>
      </c>
      <c r="AD166" s="27">
        <v>31731</v>
      </c>
      <c r="AE166" s="27">
        <v>74647</v>
      </c>
      <c r="AF166" s="27">
        <v>4938</v>
      </c>
      <c r="AG166" s="27">
        <v>19282</v>
      </c>
      <c r="AH166" s="27">
        <v>9824</v>
      </c>
      <c r="AI166" s="27">
        <v>68447.8</v>
      </c>
      <c r="AJ166" s="27">
        <v>62486.5</v>
      </c>
      <c r="AK166" s="28" t="s">
        <v>3068</v>
      </c>
      <c r="AL166" s="27">
        <v>13382</v>
      </c>
      <c r="AM166" s="28" t="s">
        <v>3068</v>
      </c>
      <c r="AN166" s="27">
        <v>4299.5</v>
      </c>
      <c r="AO166" s="27">
        <v>2644</v>
      </c>
      <c r="AP166" s="27">
        <v>27393</v>
      </c>
      <c r="AQ166" s="27">
        <v>18478</v>
      </c>
      <c r="AR166" s="27">
        <v>1739</v>
      </c>
      <c r="AS166" s="27">
        <v>6731</v>
      </c>
      <c r="AT166" s="27">
        <v>25217</v>
      </c>
      <c r="AU166" s="27">
        <v>2590</v>
      </c>
      <c r="AV166" s="27">
        <v>31570</v>
      </c>
      <c r="AW166" s="27">
        <v>3198</v>
      </c>
      <c r="AX166" s="27">
        <v>15774</v>
      </c>
      <c r="AY166" s="27">
        <v>18018</v>
      </c>
      <c r="AZ166" s="27">
        <v>1422</v>
      </c>
      <c r="BA166" s="27">
        <v>5962</v>
      </c>
      <c r="BB166" s="27">
        <v>33009</v>
      </c>
      <c r="BC166" s="27">
        <v>21018</v>
      </c>
    </row>
    <row r="167" spans="1:55">
      <c r="A167" s="23"/>
      <c r="B167" s="23"/>
      <c r="C167" s="24" t="s">
        <v>668</v>
      </c>
      <c r="D167" s="24" t="s">
        <v>669</v>
      </c>
      <c r="E167" s="24" t="s">
        <v>670</v>
      </c>
      <c r="F167" s="25">
        <v>51.2</v>
      </c>
      <c r="G167" s="26" t="s">
        <v>99</v>
      </c>
      <c r="H167" s="27">
        <v>995231</v>
      </c>
      <c r="I167" s="27">
        <v>48343</v>
      </c>
      <c r="J167" s="27">
        <v>1757</v>
      </c>
      <c r="K167" s="27">
        <v>1131</v>
      </c>
      <c r="L167" s="27">
        <v>28228</v>
      </c>
      <c r="M167" s="27">
        <v>5298</v>
      </c>
      <c r="N167" s="27">
        <v>11450</v>
      </c>
      <c r="O167" s="27">
        <v>50440</v>
      </c>
      <c r="P167" s="27">
        <v>31466</v>
      </c>
      <c r="Q167" s="27">
        <v>32817</v>
      </c>
      <c r="R167" s="27">
        <v>41389</v>
      </c>
      <c r="S167" s="27">
        <v>21886</v>
      </c>
      <c r="T167" s="27">
        <v>35379</v>
      </c>
      <c r="U167" s="27">
        <v>40387</v>
      </c>
      <c r="V167" s="27">
        <v>16881</v>
      </c>
      <c r="W167" s="27">
        <v>17071</v>
      </c>
      <c r="X167" s="27">
        <v>25546</v>
      </c>
      <c r="Y167" s="27">
        <v>17627</v>
      </c>
      <c r="Z167" s="27">
        <v>28517</v>
      </c>
      <c r="AA167" s="27">
        <v>1110</v>
      </c>
      <c r="AB167" s="27">
        <v>27590</v>
      </c>
      <c r="AC167" s="27">
        <v>16114</v>
      </c>
      <c r="AD167" s="27">
        <v>8419</v>
      </c>
      <c r="AE167" s="27">
        <v>65249</v>
      </c>
      <c r="AF167" s="27">
        <v>26879</v>
      </c>
      <c r="AG167" s="27">
        <v>14486</v>
      </c>
      <c r="AH167" s="27">
        <v>25050</v>
      </c>
      <c r="AI167" s="27">
        <v>101979</v>
      </c>
      <c r="AJ167" s="27">
        <v>23856</v>
      </c>
      <c r="AK167" s="27">
        <v>9290</v>
      </c>
      <c r="AL167" s="27">
        <v>11112</v>
      </c>
      <c r="AM167" s="27">
        <v>4662</v>
      </c>
      <c r="AN167" s="27">
        <v>3923</v>
      </c>
      <c r="AO167" s="27">
        <v>15261</v>
      </c>
      <c r="AP167" s="27">
        <v>17717</v>
      </c>
      <c r="AQ167" s="27">
        <v>5373</v>
      </c>
      <c r="AR167" s="27">
        <v>2374</v>
      </c>
      <c r="AS167" s="27">
        <v>1209</v>
      </c>
      <c r="AT167" s="27">
        <v>18571</v>
      </c>
      <c r="AU167" s="27">
        <v>8447</v>
      </c>
      <c r="AV167" s="27">
        <v>29469</v>
      </c>
      <c r="AW167" s="27">
        <v>3986</v>
      </c>
      <c r="AX167" s="27">
        <v>13351</v>
      </c>
      <c r="AY167" s="27">
        <v>22376</v>
      </c>
      <c r="AZ167" s="27">
        <v>4292</v>
      </c>
      <c r="BA167" s="27">
        <v>26155</v>
      </c>
      <c r="BB167" s="27">
        <v>11755</v>
      </c>
      <c r="BC167" s="27">
        <v>19563</v>
      </c>
    </row>
    <row r="168" spans="1:55">
      <c r="A168" s="23"/>
      <c r="B168" s="23"/>
      <c r="C168" s="24" t="s">
        <v>671</v>
      </c>
      <c r="D168" s="24" t="s">
        <v>672</v>
      </c>
      <c r="E168" s="24" t="s">
        <v>673</v>
      </c>
      <c r="F168" s="25">
        <v>204.9</v>
      </c>
      <c r="G168" s="26" t="s">
        <v>98</v>
      </c>
      <c r="H168" s="27">
        <v>728607.57199999993</v>
      </c>
      <c r="I168" s="27">
        <v>33917.572</v>
      </c>
      <c r="J168" s="27">
        <v>5745</v>
      </c>
      <c r="K168" s="27">
        <v>1725</v>
      </c>
      <c r="L168" s="27">
        <v>6769</v>
      </c>
      <c r="M168" s="27">
        <v>12263</v>
      </c>
      <c r="N168" s="27">
        <v>9929</v>
      </c>
      <c r="O168" s="27">
        <v>4599</v>
      </c>
      <c r="P168" s="27">
        <v>7069</v>
      </c>
      <c r="Q168" s="27">
        <v>26878</v>
      </c>
      <c r="R168" s="27">
        <v>6873</v>
      </c>
      <c r="S168" s="27">
        <v>8431</v>
      </c>
      <c r="T168" s="27">
        <v>15713</v>
      </c>
      <c r="U168" s="27">
        <v>61585</v>
      </c>
      <c r="V168" s="27">
        <v>12328</v>
      </c>
      <c r="W168" s="27">
        <v>12125</v>
      </c>
      <c r="X168" s="27">
        <v>5025</v>
      </c>
      <c r="Y168" s="27">
        <v>4523</v>
      </c>
      <c r="Z168" s="27">
        <v>23070</v>
      </c>
      <c r="AA168" s="27">
        <v>1344</v>
      </c>
      <c r="AB168" s="27">
        <v>14373</v>
      </c>
      <c r="AC168" s="27">
        <v>49472</v>
      </c>
      <c r="AD168" s="27">
        <v>14726</v>
      </c>
      <c r="AE168" s="27">
        <v>82438</v>
      </c>
      <c r="AF168" s="27">
        <v>15692</v>
      </c>
      <c r="AG168" s="27">
        <v>5975</v>
      </c>
      <c r="AH168" s="27">
        <v>22159</v>
      </c>
      <c r="AI168" s="27">
        <v>79167</v>
      </c>
      <c r="AJ168" s="27">
        <v>34089</v>
      </c>
      <c r="AK168" s="27">
        <v>13272</v>
      </c>
      <c r="AL168" s="27">
        <v>5992</v>
      </c>
      <c r="AM168" s="27">
        <v>1797</v>
      </c>
      <c r="AN168" s="27">
        <v>2828</v>
      </c>
      <c r="AO168" s="27">
        <v>18596</v>
      </c>
      <c r="AP168" s="27">
        <v>11598</v>
      </c>
      <c r="AQ168" s="27">
        <v>7170</v>
      </c>
      <c r="AR168" s="27">
        <v>2863</v>
      </c>
      <c r="AS168" s="27">
        <v>9906</v>
      </c>
      <c r="AT168" s="27">
        <v>11152</v>
      </c>
      <c r="AU168" s="27">
        <v>4160</v>
      </c>
      <c r="AV168" s="27">
        <v>17472</v>
      </c>
      <c r="AW168" s="27">
        <v>1918</v>
      </c>
      <c r="AX168" s="27">
        <v>11511</v>
      </c>
      <c r="AY168" s="27">
        <v>14950</v>
      </c>
      <c r="AZ168" s="27">
        <v>4985</v>
      </c>
      <c r="BA168" s="27">
        <v>1022</v>
      </c>
      <c r="BB168" s="27">
        <v>5192</v>
      </c>
      <c r="BC168" s="27">
        <v>4221</v>
      </c>
    </row>
    <row r="169" spans="1:55">
      <c r="A169" s="23"/>
      <c r="B169" s="23"/>
      <c r="C169" s="24" t="s">
        <v>674</v>
      </c>
      <c r="D169" s="24" t="s">
        <v>675</v>
      </c>
      <c r="E169" s="24" t="s">
        <v>676</v>
      </c>
      <c r="F169" s="25">
        <v>32.200000000000003</v>
      </c>
      <c r="G169" s="26" t="s">
        <v>98</v>
      </c>
      <c r="H169" s="27">
        <v>700882.16530000011</v>
      </c>
      <c r="I169" s="27">
        <v>21953.244999999999</v>
      </c>
      <c r="J169" s="27">
        <v>24581.224999999999</v>
      </c>
      <c r="K169" s="27">
        <v>9249.0400000000009</v>
      </c>
      <c r="L169" s="27">
        <v>14375.13</v>
      </c>
      <c r="M169" s="27">
        <v>6298.8549999999996</v>
      </c>
      <c r="N169" s="27">
        <v>9602.6450000000004</v>
      </c>
      <c r="O169" s="27">
        <v>15564.513000000001</v>
      </c>
      <c r="P169" s="27">
        <v>8592.5349999999999</v>
      </c>
      <c r="Q169" s="27">
        <v>5450.7349999999997</v>
      </c>
      <c r="R169" s="27">
        <v>5427.06</v>
      </c>
      <c r="S169" s="27">
        <v>29071.154999999999</v>
      </c>
      <c r="T169" s="27">
        <v>19905.035</v>
      </c>
      <c r="U169" s="27">
        <v>42989.642</v>
      </c>
      <c r="V169" s="27">
        <v>20451.315999999999</v>
      </c>
      <c r="W169" s="27">
        <v>22069.309000000001</v>
      </c>
      <c r="X169" s="27">
        <v>7849.48</v>
      </c>
      <c r="Y169" s="27">
        <v>8192.7000000000007</v>
      </c>
      <c r="Z169" s="27">
        <v>1731.41</v>
      </c>
      <c r="AA169" s="27">
        <v>2595.1999999999998</v>
      </c>
      <c r="AB169" s="27">
        <v>6399.57</v>
      </c>
      <c r="AC169" s="27">
        <v>21850.205999999998</v>
      </c>
      <c r="AD169" s="27">
        <v>12783.821</v>
      </c>
      <c r="AE169" s="27">
        <v>52877.84</v>
      </c>
      <c r="AF169" s="27">
        <v>7438.6</v>
      </c>
      <c r="AG169" s="27">
        <v>9292.5849999999991</v>
      </c>
      <c r="AH169" s="27">
        <v>8469.7080000000005</v>
      </c>
      <c r="AI169" s="27">
        <v>79578.914999999994</v>
      </c>
      <c r="AJ169" s="27">
        <v>27413.599999999999</v>
      </c>
      <c r="AK169" s="27">
        <v>12534.07</v>
      </c>
      <c r="AL169" s="27">
        <v>6531.51</v>
      </c>
      <c r="AM169" s="27">
        <v>3775.28</v>
      </c>
      <c r="AN169" s="27">
        <v>2069.29</v>
      </c>
      <c r="AO169" s="27">
        <v>21737.179</v>
      </c>
      <c r="AP169" s="27">
        <v>18308.696</v>
      </c>
      <c r="AQ169" s="27">
        <v>5607.35</v>
      </c>
      <c r="AR169" s="27">
        <v>6704.65</v>
      </c>
      <c r="AS169" s="27">
        <v>7881.9250000000002</v>
      </c>
      <c r="AT169" s="27">
        <v>14204.78</v>
      </c>
      <c r="AU169" s="27">
        <v>4566.32</v>
      </c>
      <c r="AV169" s="27">
        <v>15491.82</v>
      </c>
      <c r="AW169" s="27">
        <v>6383.31</v>
      </c>
      <c r="AX169" s="27">
        <v>6210.31</v>
      </c>
      <c r="AY169" s="27">
        <v>23476.440299999998</v>
      </c>
      <c r="AZ169" s="27">
        <v>11812.76</v>
      </c>
      <c r="BA169" s="27">
        <v>9444.8700000000008</v>
      </c>
      <c r="BB169" s="27">
        <v>12154.24</v>
      </c>
      <c r="BC169" s="27">
        <v>9932.2900000000009</v>
      </c>
    </row>
    <row r="170" spans="1:55">
      <c r="A170" s="23"/>
      <c r="B170" s="23"/>
      <c r="C170" s="24" t="s">
        <v>677</v>
      </c>
      <c r="D170" s="24" t="s">
        <v>678</v>
      </c>
      <c r="E170" s="24" t="s">
        <v>679</v>
      </c>
      <c r="F170" s="25">
        <v>40.4</v>
      </c>
      <c r="G170" s="26" t="s">
        <v>99</v>
      </c>
      <c r="H170" s="27">
        <v>674930</v>
      </c>
      <c r="I170" s="27">
        <v>26502</v>
      </c>
      <c r="J170" s="27">
        <v>4091</v>
      </c>
      <c r="K170" s="27">
        <v>6447</v>
      </c>
      <c r="L170" s="27">
        <v>24711</v>
      </c>
      <c r="M170" s="27">
        <v>15026</v>
      </c>
      <c r="N170" s="27">
        <v>20200</v>
      </c>
      <c r="O170" s="27">
        <v>17641</v>
      </c>
      <c r="P170" s="27">
        <v>12582</v>
      </c>
      <c r="Q170" s="27">
        <v>15093</v>
      </c>
      <c r="R170" s="27">
        <v>26520</v>
      </c>
      <c r="S170" s="27">
        <v>18533</v>
      </c>
      <c r="T170" s="27">
        <v>40792</v>
      </c>
      <c r="U170" s="27">
        <v>22011</v>
      </c>
      <c r="V170" s="27">
        <v>3226</v>
      </c>
      <c r="W170" s="27">
        <v>2779</v>
      </c>
      <c r="X170" s="27">
        <v>2575</v>
      </c>
      <c r="Y170" s="28" t="s">
        <v>3068</v>
      </c>
      <c r="Z170" s="27">
        <v>6301</v>
      </c>
      <c r="AA170" s="28" t="s">
        <v>3068</v>
      </c>
      <c r="AB170" s="27">
        <v>5755</v>
      </c>
      <c r="AC170" s="27">
        <v>7315</v>
      </c>
      <c r="AD170" s="27">
        <v>11310</v>
      </c>
      <c r="AE170" s="27">
        <v>39938</v>
      </c>
      <c r="AF170" s="27">
        <v>8447</v>
      </c>
      <c r="AG170" s="27">
        <v>4419</v>
      </c>
      <c r="AH170" s="27">
        <v>7271</v>
      </c>
      <c r="AI170" s="27">
        <v>79409</v>
      </c>
      <c r="AJ170" s="27">
        <v>25786</v>
      </c>
      <c r="AK170" s="27">
        <v>23307</v>
      </c>
      <c r="AL170" s="27">
        <v>13914</v>
      </c>
      <c r="AM170" s="27">
        <v>6605</v>
      </c>
      <c r="AN170" s="28" t="s">
        <v>3068</v>
      </c>
      <c r="AO170" s="27">
        <v>15461</v>
      </c>
      <c r="AP170" s="27">
        <v>15335</v>
      </c>
      <c r="AQ170" s="27">
        <v>7758</v>
      </c>
      <c r="AR170" s="27">
        <v>8011</v>
      </c>
      <c r="AS170" s="27">
        <v>19169</v>
      </c>
      <c r="AT170" s="27">
        <v>21492</v>
      </c>
      <c r="AU170" s="27">
        <v>1355</v>
      </c>
      <c r="AV170" s="27">
        <v>12226</v>
      </c>
      <c r="AW170" s="28" t="s">
        <v>3068</v>
      </c>
      <c r="AX170" s="27">
        <v>2451</v>
      </c>
      <c r="AY170" s="27">
        <v>14317</v>
      </c>
      <c r="AZ170" s="27">
        <v>9330</v>
      </c>
      <c r="BA170" s="27">
        <v>1238</v>
      </c>
      <c r="BB170" s="27">
        <v>47390</v>
      </c>
      <c r="BC170" s="28" t="s">
        <v>3068</v>
      </c>
    </row>
    <row r="171" spans="1:55">
      <c r="A171" s="23"/>
      <c r="B171" s="23"/>
      <c r="C171" s="24" t="s">
        <v>680</v>
      </c>
      <c r="D171" s="24" t="s">
        <v>681</v>
      </c>
      <c r="E171" s="24" t="s">
        <v>682</v>
      </c>
      <c r="F171" s="25">
        <v>40.4</v>
      </c>
      <c r="G171" s="26" t="s">
        <v>99</v>
      </c>
      <c r="H171" s="27">
        <v>612365.5</v>
      </c>
      <c r="I171" s="27">
        <v>30825</v>
      </c>
      <c r="J171" s="27">
        <v>4310</v>
      </c>
      <c r="K171" s="27">
        <v>15986</v>
      </c>
      <c r="L171" s="27">
        <v>32472</v>
      </c>
      <c r="M171" s="28" t="s">
        <v>3068</v>
      </c>
      <c r="N171" s="28" t="s">
        <v>3068</v>
      </c>
      <c r="O171" s="27">
        <v>6743</v>
      </c>
      <c r="P171" s="27">
        <v>13441</v>
      </c>
      <c r="Q171" s="27">
        <v>11728</v>
      </c>
      <c r="R171" s="27">
        <v>64325.5</v>
      </c>
      <c r="S171" s="27">
        <v>8106</v>
      </c>
      <c r="T171" s="27">
        <v>22945.5</v>
      </c>
      <c r="U171" s="27">
        <v>9372</v>
      </c>
      <c r="V171" s="28" t="s">
        <v>3068</v>
      </c>
      <c r="W171" s="27">
        <v>21498</v>
      </c>
      <c r="X171" s="27">
        <v>4798</v>
      </c>
      <c r="Y171" s="27">
        <v>3422</v>
      </c>
      <c r="Z171" s="27">
        <v>1488</v>
      </c>
      <c r="AA171" s="28" t="s">
        <v>3068</v>
      </c>
      <c r="AB171" s="28" t="s">
        <v>3068</v>
      </c>
      <c r="AC171" s="27">
        <v>9941</v>
      </c>
      <c r="AD171" s="27">
        <v>7406</v>
      </c>
      <c r="AE171" s="27">
        <v>51402</v>
      </c>
      <c r="AF171" s="27">
        <v>1573</v>
      </c>
      <c r="AG171" s="27">
        <v>9500</v>
      </c>
      <c r="AH171" s="27">
        <v>25573</v>
      </c>
      <c r="AI171" s="27">
        <v>72992</v>
      </c>
      <c r="AJ171" s="27">
        <v>7735</v>
      </c>
      <c r="AK171" s="27">
        <v>2461</v>
      </c>
      <c r="AL171" s="28" t="s">
        <v>3068</v>
      </c>
      <c r="AM171" s="27">
        <v>3250</v>
      </c>
      <c r="AN171" s="28" t="s">
        <v>3068</v>
      </c>
      <c r="AO171" s="27">
        <v>10518</v>
      </c>
      <c r="AP171" s="27">
        <v>5390</v>
      </c>
      <c r="AQ171" s="27">
        <v>3509</v>
      </c>
      <c r="AR171" s="27">
        <v>36362</v>
      </c>
      <c r="AS171" s="27">
        <v>12565</v>
      </c>
      <c r="AT171" s="27">
        <v>34723</v>
      </c>
      <c r="AU171" s="28" t="s">
        <v>3068</v>
      </c>
      <c r="AV171" s="27">
        <v>29711.5</v>
      </c>
      <c r="AW171" s="27">
        <v>3304</v>
      </c>
      <c r="AX171" s="28" t="s">
        <v>3068</v>
      </c>
      <c r="AY171" s="27">
        <v>13033</v>
      </c>
      <c r="AZ171" s="27">
        <v>4629</v>
      </c>
      <c r="BA171" s="27">
        <v>2841</v>
      </c>
      <c r="BB171" s="27">
        <v>10776</v>
      </c>
      <c r="BC171" s="28" t="s">
        <v>3068</v>
      </c>
    </row>
    <row r="172" spans="1:55">
      <c r="A172" s="23"/>
      <c r="B172" s="23"/>
      <c r="C172" s="24" t="s">
        <v>683</v>
      </c>
      <c r="D172" s="24" t="s">
        <v>684</v>
      </c>
      <c r="E172" s="24" t="s">
        <v>685</v>
      </c>
      <c r="F172" s="25">
        <v>934.2</v>
      </c>
      <c r="G172" s="26" t="s">
        <v>98</v>
      </c>
      <c r="H172" s="27">
        <v>559349.14140000008</v>
      </c>
      <c r="I172" s="27">
        <v>16555.990000000002</v>
      </c>
      <c r="J172" s="27">
        <v>3383</v>
      </c>
      <c r="K172" s="27">
        <v>2992.1</v>
      </c>
      <c r="L172" s="27">
        <v>7012.48</v>
      </c>
      <c r="M172" s="27">
        <v>1702</v>
      </c>
      <c r="N172" s="27">
        <v>4059.97</v>
      </c>
      <c r="O172" s="27">
        <v>8131.24</v>
      </c>
      <c r="P172" s="27">
        <v>11040.6</v>
      </c>
      <c r="Q172" s="27">
        <v>8070.5</v>
      </c>
      <c r="R172" s="27">
        <v>7446</v>
      </c>
      <c r="S172" s="27">
        <v>18458.900000000001</v>
      </c>
      <c r="T172" s="27">
        <v>22105.38</v>
      </c>
      <c r="U172" s="27">
        <v>37674.39</v>
      </c>
      <c r="V172" s="27">
        <v>18087.45</v>
      </c>
      <c r="W172" s="27">
        <v>8888.48</v>
      </c>
      <c r="X172" s="27">
        <v>7646.21</v>
      </c>
      <c r="Y172" s="27">
        <v>6439.82</v>
      </c>
      <c r="Z172" s="27">
        <v>6766</v>
      </c>
      <c r="AA172" s="27">
        <v>2672.7</v>
      </c>
      <c r="AB172" s="27">
        <v>6090.6</v>
      </c>
      <c r="AC172" s="27">
        <v>10488.69</v>
      </c>
      <c r="AD172" s="27">
        <v>9927.66</v>
      </c>
      <c r="AE172" s="27">
        <v>43205.17</v>
      </c>
      <c r="AF172" s="27">
        <v>12138.86</v>
      </c>
      <c r="AG172" s="27">
        <v>6353.3</v>
      </c>
      <c r="AH172" s="27">
        <v>14927.24</v>
      </c>
      <c r="AI172" s="27">
        <v>61657.06</v>
      </c>
      <c r="AJ172" s="27">
        <v>29940.46</v>
      </c>
      <c r="AK172" s="27">
        <v>8656.7800000000007</v>
      </c>
      <c r="AL172" s="27">
        <v>9936.36</v>
      </c>
      <c r="AM172" s="27">
        <v>3285.81</v>
      </c>
      <c r="AN172" s="27">
        <v>3354.3</v>
      </c>
      <c r="AO172" s="27">
        <v>13342.1414</v>
      </c>
      <c r="AP172" s="27">
        <v>16119.84</v>
      </c>
      <c r="AQ172" s="27">
        <v>7988.04</v>
      </c>
      <c r="AR172" s="27">
        <v>5869.34</v>
      </c>
      <c r="AS172" s="27">
        <v>5749</v>
      </c>
      <c r="AT172" s="27">
        <v>9151</v>
      </c>
      <c r="AU172" s="27">
        <v>5389.5</v>
      </c>
      <c r="AV172" s="27">
        <v>25863.360000000001</v>
      </c>
      <c r="AW172" s="27">
        <v>3575.02</v>
      </c>
      <c r="AX172" s="27">
        <v>5887.02</v>
      </c>
      <c r="AY172" s="27">
        <v>16337.15</v>
      </c>
      <c r="AZ172" s="27">
        <v>7174.08</v>
      </c>
      <c r="BA172" s="27">
        <v>5582.15</v>
      </c>
      <c r="BB172" s="27">
        <v>10746</v>
      </c>
      <c r="BC172" s="27">
        <v>1480</v>
      </c>
    </row>
    <row r="173" spans="1:55">
      <c r="A173" s="23"/>
      <c r="B173" s="23"/>
      <c r="C173" s="24" t="s">
        <v>686</v>
      </c>
      <c r="D173" s="24" t="s">
        <v>687</v>
      </c>
      <c r="E173" s="24" t="s">
        <v>688</v>
      </c>
      <c r="F173" s="25">
        <v>39.200000000000003</v>
      </c>
      <c r="G173" s="26" t="s">
        <v>99</v>
      </c>
      <c r="H173" s="27">
        <v>518999.7</v>
      </c>
      <c r="I173" s="27">
        <v>25472</v>
      </c>
      <c r="J173" s="28" t="s">
        <v>3068</v>
      </c>
      <c r="K173" s="28" t="s">
        <v>3068</v>
      </c>
      <c r="L173" s="27">
        <v>13088</v>
      </c>
      <c r="M173" s="28" t="s">
        <v>3068</v>
      </c>
      <c r="N173" s="27">
        <v>1255</v>
      </c>
      <c r="O173" s="27">
        <v>26867</v>
      </c>
      <c r="P173" s="27">
        <v>17778</v>
      </c>
      <c r="Q173" s="27">
        <v>20457</v>
      </c>
      <c r="R173" s="27">
        <v>4018</v>
      </c>
      <c r="S173" s="27">
        <v>9489</v>
      </c>
      <c r="T173" s="27">
        <v>15406</v>
      </c>
      <c r="U173" s="27">
        <v>26358</v>
      </c>
      <c r="V173" s="27">
        <v>9007</v>
      </c>
      <c r="W173" s="27">
        <v>1165</v>
      </c>
      <c r="X173" s="27">
        <v>4393</v>
      </c>
      <c r="Y173" s="27">
        <v>8376</v>
      </c>
      <c r="Z173" s="27">
        <v>3674</v>
      </c>
      <c r="AA173" s="28" t="s">
        <v>3068</v>
      </c>
      <c r="AB173" s="27">
        <v>28291</v>
      </c>
      <c r="AC173" s="27">
        <v>7335</v>
      </c>
      <c r="AD173" s="28" t="s">
        <v>3068</v>
      </c>
      <c r="AE173" s="27">
        <v>32093</v>
      </c>
      <c r="AF173" s="28" t="s">
        <v>3068</v>
      </c>
      <c r="AG173" s="27">
        <v>8725</v>
      </c>
      <c r="AH173" s="27">
        <v>20308</v>
      </c>
      <c r="AI173" s="27">
        <v>79920.7</v>
      </c>
      <c r="AJ173" s="27">
        <v>8864</v>
      </c>
      <c r="AK173" s="27">
        <v>1713</v>
      </c>
      <c r="AL173" s="27">
        <v>14047</v>
      </c>
      <c r="AM173" s="28" t="s">
        <v>3068</v>
      </c>
      <c r="AN173" s="28" t="s">
        <v>3068</v>
      </c>
      <c r="AO173" s="27">
        <v>4498</v>
      </c>
      <c r="AP173" s="27">
        <v>4778</v>
      </c>
      <c r="AQ173" s="27">
        <v>7903</v>
      </c>
      <c r="AR173" s="28" t="s">
        <v>3068</v>
      </c>
      <c r="AS173" s="28" t="s">
        <v>3068</v>
      </c>
      <c r="AT173" s="27">
        <v>3441</v>
      </c>
      <c r="AU173" s="28" t="s">
        <v>3068</v>
      </c>
      <c r="AV173" s="27">
        <v>28642</v>
      </c>
      <c r="AW173" s="28" t="s">
        <v>3068</v>
      </c>
      <c r="AX173" s="27">
        <v>3430</v>
      </c>
      <c r="AY173" s="27">
        <v>14650</v>
      </c>
      <c r="AZ173" s="27">
        <v>3448</v>
      </c>
      <c r="BA173" s="27">
        <v>34581</v>
      </c>
      <c r="BB173" s="27">
        <v>2583</v>
      </c>
      <c r="BC173" s="27">
        <v>18702</v>
      </c>
    </row>
    <row r="174" spans="1:55">
      <c r="A174" s="23"/>
      <c r="B174" s="23"/>
      <c r="C174" s="24" t="s">
        <v>689</v>
      </c>
      <c r="D174" s="24" t="s">
        <v>690</v>
      </c>
      <c r="E174" s="24" t="s">
        <v>691</v>
      </c>
      <c r="F174" s="25">
        <v>51.2</v>
      </c>
      <c r="G174" s="26" t="s">
        <v>99</v>
      </c>
      <c r="H174" s="27">
        <v>392114.5</v>
      </c>
      <c r="I174" s="27">
        <v>27337.5</v>
      </c>
      <c r="J174" s="27">
        <v>2644</v>
      </c>
      <c r="K174" s="27">
        <v>17241</v>
      </c>
      <c r="L174" s="27">
        <v>2452</v>
      </c>
      <c r="M174" s="27">
        <v>1290</v>
      </c>
      <c r="N174" s="27">
        <v>3120</v>
      </c>
      <c r="O174" s="28" t="s">
        <v>3068</v>
      </c>
      <c r="P174" s="27">
        <v>10421</v>
      </c>
      <c r="Q174" s="27">
        <v>9157</v>
      </c>
      <c r="R174" s="27">
        <v>2718</v>
      </c>
      <c r="S174" s="27">
        <v>5538</v>
      </c>
      <c r="T174" s="27">
        <v>11419</v>
      </c>
      <c r="U174" s="27">
        <v>19903</v>
      </c>
      <c r="V174" s="27">
        <v>9555</v>
      </c>
      <c r="W174" s="27">
        <v>7204</v>
      </c>
      <c r="X174" s="27">
        <v>12269</v>
      </c>
      <c r="Y174" s="27">
        <v>3983</v>
      </c>
      <c r="Z174" s="27">
        <v>20768</v>
      </c>
      <c r="AA174" s="27">
        <v>5818</v>
      </c>
      <c r="AB174" s="27">
        <v>6612</v>
      </c>
      <c r="AC174" s="27">
        <v>5954</v>
      </c>
      <c r="AD174" s="27">
        <v>18817</v>
      </c>
      <c r="AE174" s="27">
        <v>39112</v>
      </c>
      <c r="AF174" s="27">
        <v>10504</v>
      </c>
      <c r="AG174" s="27">
        <v>2194</v>
      </c>
      <c r="AH174" s="28" t="s">
        <v>3068</v>
      </c>
      <c r="AI174" s="27">
        <v>23786</v>
      </c>
      <c r="AJ174" s="27">
        <v>17268</v>
      </c>
      <c r="AK174" s="27">
        <v>1884</v>
      </c>
      <c r="AL174" s="27">
        <v>5240</v>
      </c>
      <c r="AM174" s="27">
        <v>4751</v>
      </c>
      <c r="AN174" s="28" t="s">
        <v>3068</v>
      </c>
      <c r="AO174" s="27">
        <v>3171</v>
      </c>
      <c r="AP174" s="27">
        <v>4823</v>
      </c>
      <c r="AQ174" s="27">
        <v>5814</v>
      </c>
      <c r="AR174" s="28" t="s">
        <v>3068</v>
      </c>
      <c r="AS174" s="27">
        <v>1973</v>
      </c>
      <c r="AT174" s="27">
        <v>8345</v>
      </c>
      <c r="AU174" s="28" t="s">
        <v>3068</v>
      </c>
      <c r="AV174" s="27">
        <v>8414.5</v>
      </c>
      <c r="AW174" s="28" t="s">
        <v>3068</v>
      </c>
      <c r="AX174" s="27">
        <v>17990.5</v>
      </c>
      <c r="AY174" s="27">
        <v>9339</v>
      </c>
      <c r="AZ174" s="27">
        <v>3619</v>
      </c>
      <c r="BA174" s="27">
        <v>14081</v>
      </c>
      <c r="BB174" s="27">
        <v>1768</v>
      </c>
      <c r="BC174" s="27">
        <v>2059</v>
      </c>
    </row>
    <row r="175" spans="1:55">
      <c r="A175" s="23"/>
      <c r="B175" s="23"/>
      <c r="C175" s="24" t="s">
        <v>692</v>
      </c>
      <c r="D175" s="24" t="s">
        <v>693</v>
      </c>
      <c r="E175" s="24" t="s">
        <v>694</v>
      </c>
      <c r="F175" s="25">
        <v>39.200000000000003</v>
      </c>
      <c r="G175" s="26" t="s">
        <v>99</v>
      </c>
      <c r="H175" s="27">
        <v>357646</v>
      </c>
      <c r="I175" s="27">
        <v>23493</v>
      </c>
      <c r="J175" s="27">
        <v>5063</v>
      </c>
      <c r="K175" s="27">
        <v>7520</v>
      </c>
      <c r="L175" s="27">
        <v>3637</v>
      </c>
      <c r="M175" s="28" t="s">
        <v>3068</v>
      </c>
      <c r="N175" s="27">
        <v>5502</v>
      </c>
      <c r="O175" s="27">
        <v>30660</v>
      </c>
      <c r="P175" s="27">
        <v>3750</v>
      </c>
      <c r="Q175" s="27">
        <v>3483</v>
      </c>
      <c r="R175" s="27">
        <v>1932</v>
      </c>
      <c r="S175" s="27">
        <v>24594</v>
      </c>
      <c r="T175" s="27">
        <v>4650</v>
      </c>
      <c r="U175" s="27">
        <v>20076</v>
      </c>
      <c r="V175" s="27">
        <v>6635</v>
      </c>
      <c r="W175" s="27">
        <v>4606</v>
      </c>
      <c r="X175" s="27">
        <v>3298</v>
      </c>
      <c r="Y175" s="27">
        <v>5850</v>
      </c>
      <c r="Z175" s="27">
        <v>1836</v>
      </c>
      <c r="AA175" s="28" t="s">
        <v>3068</v>
      </c>
      <c r="AB175" s="27">
        <v>11584</v>
      </c>
      <c r="AC175" s="27">
        <v>4961</v>
      </c>
      <c r="AD175" s="27">
        <v>2642</v>
      </c>
      <c r="AE175" s="27">
        <v>33375</v>
      </c>
      <c r="AF175" s="27">
        <v>8492</v>
      </c>
      <c r="AG175" s="27">
        <v>10682</v>
      </c>
      <c r="AH175" s="27">
        <v>8472</v>
      </c>
      <c r="AI175" s="27">
        <v>65048</v>
      </c>
      <c r="AJ175" s="27">
        <v>7065</v>
      </c>
      <c r="AK175" s="27">
        <v>4736</v>
      </c>
      <c r="AL175" s="27">
        <v>1944</v>
      </c>
      <c r="AM175" s="27">
        <v>1214</v>
      </c>
      <c r="AN175" s="27">
        <v>10168</v>
      </c>
      <c r="AO175" s="27">
        <v>5112</v>
      </c>
      <c r="AP175" s="27">
        <v>1894</v>
      </c>
      <c r="AQ175" s="28" t="s">
        <v>3068</v>
      </c>
      <c r="AR175" s="27">
        <v>1241</v>
      </c>
      <c r="AS175" s="28" t="s">
        <v>3068</v>
      </c>
      <c r="AT175" s="27">
        <v>1535</v>
      </c>
      <c r="AU175" s="28" t="s">
        <v>3068</v>
      </c>
      <c r="AV175" s="27">
        <v>3522</v>
      </c>
      <c r="AW175" s="28" t="s">
        <v>3068</v>
      </c>
      <c r="AX175" s="27">
        <v>5628</v>
      </c>
      <c r="AY175" s="27">
        <v>6185</v>
      </c>
      <c r="AZ175" s="27">
        <v>1105</v>
      </c>
      <c r="BA175" s="28" t="s">
        <v>3068</v>
      </c>
      <c r="BB175" s="28" t="s">
        <v>3068</v>
      </c>
      <c r="BC175" s="27">
        <v>1683</v>
      </c>
    </row>
    <row r="176" spans="1:55">
      <c r="A176" s="23"/>
      <c r="B176" s="23"/>
      <c r="C176" s="24" t="s">
        <v>695</v>
      </c>
      <c r="D176" s="24" t="s">
        <v>696</v>
      </c>
      <c r="E176" s="24" t="s">
        <v>697</v>
      </c>
      <c r="F176" s="25">
        <v>40.299999999999997</v>
      </c>
      <c r="G176" s="26" t="s">
        <v>99</v>
      </c>
      <c r="H176" s="27">
        <v>331984.59000000008</v>
      </c>
      <c r="I176" s="27">
        <v>25798.880000000001</v>
      </c>
      <c r="J176" s="28" t="s">
        <v>3068</v>
      </c>
      <c r="K176" s="27">
        <v>1111</v>
      </c>
      <c r="L176" s="28" t="s">
        <v>3068</v>
      </c>
      <c r="M176" s="28" t="s">
        <v>3068</v>
      </c>
      <c r="N176" s="28" t="s">
        <v>3068</v>
      </c>
      <c r="O176" s="27">
        <v>2544.5</v>
      </c>
      <c r="P176" s="28" t="s">
        <v>3068</v>
      </c>
      <c r="Q176" s="27">
        <v>13161</v>
      </c>
      <c r="R176" s="27">
        <v>14830</v>
      </c>
      <c r="S176" s="27">
        <v>8669</v>
      </c>
      <c r="T176" s="27">
        <v>5183</v>
      </c>
      <c r="U176" s="27">
        <v>9520</v>
      </c>
      <c r="V176" s="27">
        <v>15025</v>
      </c>
      <c r="W176" s="27">
        <v>8040.1</v>
      </c>
      <c r="X176" s="27">
        <v>7812</v>
      </c>
      <c r="Y176" s="27">
        <v>13420</v>
      </c>
      <c r="Z176" s="28" t="s">
        <v>3068</v>
      </c>
      <c r="AA176" s="28" t="s">
        <v>3068</v>
      </c>
      <c r="AB176" s="28" t="s">
        <v>3068</v>
      </c>
      <c r="AC176" s="27">
        <v>8514</v>
      </c>
      <c r="AD176" s="27">
        <v>7328</v>
      </c>
      <c r="AE176" s="27">
        <v>28876.3</v>
      </c>
      <c r="AF176" s="28" t="s">
        <v>3068</v>
      </c>
      <c r="AG176" s="27">
        <v>9125</v>
      </c>
      <c r="AH176" s="27">
        <v>10041.200000000001</v>
      </c>
      <c r="AI176" s="27">
        <v>10544</v>
      </c>
      <c r="AJ176" s="27">
        <v>5672</v>
      </c>
      <c r="AK176" s="27">
        <v>1874</v>
      </c>
      <c r="AL176" s="27">
        <v>6296.2</v>
      </c>
      <c r="AM176" s="28" t="s">
        <v>3068</v>
      </c>
      <c r="AN176" s="27">
        <v>1043</v>
      </c>
      <c r="AO176" s="27">
        <v>5981</v>
      </c>
      <c r="AP176" s="27">
        <v>18041</v>
      </c>
      <c r="AQ176" s="28" t="s">
        <v>3068</v>
      </c>
      <c r="AR176" s="28" t="s">
        <v>3068</v>
      </c>
      <c r="AS176" s="27">
        <v>7985</v>
      </c>
      <c r="AT176" s="27">
        <v>4905</v>
      </c>
      <c r="AU176" s="27">
        <v>9327</v>
      </c>
      <c r="AV176" s="27">
        <v>20265.21</v>
      </c>
      <c r="AW176" s="28" t="s">
        <v>3068</v>
      </c>
      <c r="AX176" s="27">
        <v>6343.5</v>
      </c>
      <c r="AY176" s="27">
        <v>5747</v>
      </c>
      <c r="AZ176" s="27">
        <v>2033</v>
      </c>
      <c r="BA176" s="28" t="s">
        <v>3068</v>
      </c>
      <c r="BB176" s="27">
        <v>7212</v>
      </c>
      <c r="BC176" s="27">
        <v>24296.2</v>
      </c>
    </row>
    <row r="177" spans="1:55">
      <c r="A177" s="23"/>
      <c r="B177" s="23"/>
      <c r="C177" s="24" t="s">
        <v>698</v>
      </c>
      <c r="D177" s="24" t="s">
        <v>699</v>
      </c>
      <c r="E177" s="24" t="s">
        <v>700</v>
      </c>
      <c r="F177" s="25">
        <v>40.299999999999997</v>
      </c>
      <c r="G177" s="26" t="s">
        <v>99</v>
      </c>
      <c r="H177" s="27">
        <v>295716.375</v>
      </c>
      <c r="I177" s="27">
        <v>37654.85</v>
      </c>
      <c r="J177" s="27">
        <v>4266</v>
      </c>
      <c r="K177" s="27">
        <v>3242.15</v>
      </c>
      <c r="L177" s="27">
        <v>1515.6</v>
      </c>
      <c r="M177" s="28" t="s">
        <v>3068</v>
      </c>
      <c r="N177" s="28" t="s">
        <v>3068</v>
      </c>
      <c r="O177" s="27">
        <v>5762.5</v>
      </c>
      <c r="P177" s="28" t="s">
        <v>3068</v>
      </c>
      <c r="Q177" s="27">
        <v>3859</v>
      </c>
      <c r="R177" s="27">
        <v>26715.15</v>
      </c>
      <c r="S177" s="27">
        <v>11944.5</v>
      </c>
      <c r="T177" s="27">
        <v>24698</v>
      </c>
      <c r="U177" s="27">
        <v>7018</v>
      </c>
      <c r="V177" s="27">
        <v>1400</v>
      </c>
      <c r="W177" s="28" t="s">
        <v>3068</v>
      </c>
      <c r="X177" s="28" t="s">
        <v>3068</v>
      </c>
      <c r="Y177" s="27">
        <v>2536</v>
      </c>
      <c r="Z177" s="28" t="s">
        <v>3068</v>
      </c>
      <c r="AA177" s="27">
        <v>3291.5</v>
      </c>
      <c r="AB177" s="27">
        <v>2196.0500000000002</v>
      </c>
      <c r="AC177" s="28" t="s">
        <v>3068</v>
      </c>
      <c r="AD177" s="28" t="s">
        <v>3068</v>
      </c>
      <c r="AE177" s="27">
        <v>26825.75</v>
      </c>
      <c r="AF177" s="28" t="s">
        <v>3068</v>
      </c>
      <c r="AG177" s="28" t="s">
        <v>3068</v>
      </c>
      <c r="AH177" s="27">
        <v>7487.5</v>
      </c>
      <c r="AI177" s="27">
        <v>19624.871999999999</v>
      </c>
      <c r="AJ177" s="27">
        <v>11934.2</v>
      </c>
      <c r="AK177" s="27">
        <v>3244</v>
      </c>
      <c r="AL177" s="27">
        <v>2768.5</v>
      </c>
      <c r="AM177" s="28" t="s">
        <v>3068</v>
      </c>
      <c r="AN177" s="27">
        <v>1527.75</v>
      </c>
      <c r="AO177" s="27">
        <v>9080.7000000000007</v>
      </c>
      <c r="AP177" s="27">
        <v>7072</v>
      </c>
      <c r="AQ177" s="27">
        <v>5902</v>
      </c>
      <c r="AR177" s="28" t="s">
        <v>3068</v>
      </c>
      <c r="AS177" s="27">
        <v>4634.7</v>
      </c>
      <c r="AT177" s="27">
        <v>7176</v>
      </c>
      <c r="AU177" s="28" t="s">
        <v>3068</v>
      </c>
      <c r="AV177" s="27">
        <v>14272.5</v>
      </c>
      <c r="AW177" s="27">
        <v>2486</v>
      </c>
      <c r="AX177" s="28" t="s">
        <v>3068</v>
      </c>
      <c r="AY177" s="27">
        <v>7006</v>
      </c>
      <c r="AZ177" s="28" t="s">
        <v>3068</v>
      </c>
      <c r="BA177" s="28" t="s">
        <v>3068</v>
      </c>
      <c r="BB177" s="27">
        <v>4398.2</v>
      </c>
      <c r="BC177" s="27">
        <v>17740.2</v>
      </c>
    </row>
    <row r="178" spans="1:55">
      <c r="A178" s="23"/>
      <c r="B178" s="23"/>
      <c r="C178" s="24" t="s">
        <v>701</v>
      </c>
      <c r="D178" s="24" t="s">
        <v>702</v>
      </c>
      <c r="E178" s="24" t="s">
        <v>703</v>
      </c>
      <c r="F178" s="25">
        <v>6896.1</v>
      </c>
      <c r="G178" s="26" t="s">
        <v>98</v>
      </c>
      <c r="H178" s="27">
        <v>295610</v>
      </c>
      <c r="I178" s="27">
        <v>14254</v>
      </c>
      <c r="J178" s="27">
        <v>2457</v>
      </c>
      <c r="K178" s="27">
        <v>1673</v>
      </c>
      <c r="L178" s="27">
        <v>3218</v>
      </c>
      <c r="M178" s="28" t="s">
        <v>3068</v>
      </c>
      <c r="N178" s="27">
        <v>2738</v>
      </c>
      <c r="O178" s="27">
        <v>6211</v>
      </c>
      <c r="P178" s="27">
        <v>7213</v>
      </c>
      <c r="Q178" s="27">
        <v>10875</v>
      </c>
      <c r="R178" s="27">
        <v>5867</v>
      </c>
      <c r="S178" s="27">
        <v>12408</v>
      </c>
      <c r="T178" s="27">
        <v>15458</v>
      </c>
      <c r="U178" s="27">
        <v>22733</v>
      </c>
      <c r="V178" s="27">
        <v>12007</v>
      </c>
      <c r="W178" s="27">
        <v>6064</v>
      </c>
      <c r="X178" s="27">
        <v>3284</v>
      </c>
      <c r="Y178" s="27">
        <v>2741</v>
      </c>
      <c r="Z178" s="27">
        <v>4258</v>
      </c>
      <c r="AA178" s="27">
        <v>1097</v>
      </c>
      <c r="AB178" s="27">
        <v>3224</v>
      </c>
      <c r="AC178" s="27">
        <v>3964</v>
      </c>
      <c r="AD178" s="27">
        <v>11777</v>
      </c>
      <c r="AE178" s="27">
        <v>19782</v>
      </c>
      <c r="AF178" s="27">
        <v>4964</v>
      </c>
      <c r="AG178" s="27">
        <v>2195</v>
      </c>
      <c r="AH178" s="27">
        <v>6762</v>
      </c>
      <c r="AI178" s="27">
        <v>24115</v>
      </c>
      <c r="AJ178" s="27">
        <v>9450</v>
      </c>
      <c r="AK178" s="27">
        <v>9820</v>
      </c>
      <c r="AL178" s="27">
        <v>4432</v>
      </c>
      <c r="AM178" s="28" t="s">
        <v>3068</v>
      </c>
      <c r="AN178" s="27">
        <v>1505</v>
      </c>
      <c r="AO178" s="27">
        <v>9001</v>
      </c>
      <c r="AP178" s="27">
        <v>9328</v>
      </c>
      <c r="AQ178" s="27">
        <v>2131</v>
      </c>
      <c r="AR178" s="27">
        <v>3039</v>
      </c>
      <c r="AS178" s="27">
        <v>3681</v>
      </c>
      <c r="AT178" s="27">
        <v>5269</v>
      </c>
      <c r="AU178" s="28" t="s">
        <v>3068</v>
      </c>
      <c r="AV178" s="27">
        <v>9707</v>
      </c>
      <c r="AW178" s="28" t="s">
        <v>3068</v>
      </c>
      <c r="AX178" s="27">
        <v>2837</v>
      </c>
      <c r="AY178" s="27">
        <v>2130</v>
      </c>
      <c r="AZ178" s="27">
        <v>1120</v>
      </c>
      <c r="BA178" s="27">
        <v>1514</v>
      </c>
      <c r="BB178" s="27">
        <v>3702</v>
      </c>
      <c r="BC178" s="27">
        <v>2574</v>
      </c>
    </row>
    <row r="179" spans="1:55">
      <c r="A179" s="23"/>
      <c r="B179" s="23"/>
      <c r="C179" s="24" t="s">
        <v>704</v>
      </c>
      <c r="D179" s="24" t="s">
        <v>705</v>
      </c>
      <c r="E179" s="24" t="s">
        <v>706</v>
      </c>
      <c r="F179" s="25">
        <v>40.4</v>
      </c>
      <c r="G179" s="26" t="s">
        <v>99</v>
      </c>
      <c r="H179" s="27">
        <v>293834.25</v>
      </c>
      <c r="I179" s="27">
        <v>7458</v>
      </c>
      <c r="J179" s="27">
        <v>1760</v>
      </c>
      <c r="K179" s="28" t="s">
        <v>3068</v>
      </c>
      <c r="L179" s="27">
        <v>18109</v>
      </c>
      <c r="M179" s="28" t="s">
        <v>3068</v>
      </c>
      <c r="N179" s="28" t="s">
        <v>3068</v>
      </c>
      <c r="O179" s="27">
        <v>4067</v>
      </c>
      <c r="P179" s="28" t="s">
        <v>3068</v>
      </c>
      <c r="Q179" s="27">
        <v>5953</v>
      </c>
      <c r="R179" s="27">
        <v>4094</v>
      </c>
      <c r="S179" s="27">
        <v>8708</v>
      </c>
      <c r="T179" s="27">
        <v>4742</v>
      </c>
      <c r="U179" s="27">
        <v>5682</v>
      </c>
      <c r="V179" s="27">
        <v>5507</v>
      </c>
      <c r="W179" s="27">
        <v>10208</v>
      </c>
      <c r="X179" s="27">
        <v>5422</v>
      </c>
      <c r="Y179" s="28" t="s">
        <v>3068</v>
      </c>
      <c r="Z179" s="28" t="s">
        <v>3068</v>
      </c>
      <c r="AA179" s="27">
        <v>1834</v>
      </c>
      <c r="AB179" s="27">
        <v>4963</v>
      </c>
      <c r="AC179" s="27">
        <v>5994</v>
      </c>
      <c r="AD179" s="27">
        <v>2791</v>
      </c>
      <c r="AE179" s="27">
        <v>7607</v>
      </c>
      <c r="AF179" s="27">
        <v>9029</v>
      </c>
      <c r="AG179" s="27">
        <v>4660</v>
      </c>
      <c r="AH179" s="27">
        <v>27473</v>
      </c>
      <c r="AI179" s="27">
        <v>33626</v>
      </c>
      <c r="AJ179" s="27">
        <v>13436</v>
      </c>
      <c r="AK179" s="27">
        <v>1531</v>
      </c>
      <c r="AL179" s="27">
        <v>3205</v>
      </c>
      <c r="AM179" s="27">
        <v>1182</v>
      </c>
      <c r="AN179" s="28" t="s">
        <v>3068</v>
      </c>
      <c r="AO179" s="27">
        <v>15734</v>
      </c>
      <c r="AP179" s="27">
        <v>21966</v>
      </c>
      <c r="AQ179" s="27">
        <v>1480</v>
      </c>
      <c r="AR179" s="28" t="s">
        <v>3068</v>
      </c>
      <c r="AS179" s="28" t="s">
        <v>3068</v>
      </c>
      <c r="AT179" s="27">
        <v>11827</v>
      </c>
      <c r="AU179" s="28" t="s">
        <v>3068</v>
      </c>
      <c r="AV179" s="27">
        <v>6216</v>
      </c>
      <c r="AW179" s="27">
        <v>4310</v>
      </c>
      <c r="AX179" s="27">
        <v>5266</v>
      </c>
      <c r="AY179" s="27">
        <v>4262.25</v>
      </c>
      <c r="AZ179" s="27">
        <v>3803</v>
      </c>
      <c r="BA179" s="28" t="s">
        <v>3068</v>
      </c>
      <c r="BB179" s="27">
        <v>9271</v>
      </c>
      <c r="BC179" s="27">
        <v>6351</v>
      </c>
    </row>
    <row r="180" spans="1:55">
      <c r="A180" s="23"/>
      <c r="B180" s="23"/>
      <c r="C180" s="18" t="s">
        <v>707</v>
      </c>
      <c r="D180" s="18" t="s">
        <v>708</v>
      </c>
      <c r="E180" s="18" t="s">
        <v>709</v>
      </c>
      <c r="F180" s="19">
        <v>28</v>
      </c>
      <c r="G180" s="20" t="s">
        <v>99</v>
      </c>
      <c r="H180" s="21">
        <v>284618.09999999998</v>
      </c>
      <c r="I180" s="21">
        <v>2201</v>
      </c>
      <c r="J180" s="21">
        <v>5154</v>
      </c>
      <c r="K180" s="22" t="s">
        <v>3068</v>
      </c>
      <c r="L180" s="22" t="s">
        <v>3068</v>
      </c>
      <c r="M180" s="22" t="s">
        <v>3068</v>
      </c>
      <c r="N180" s="22" t="s">
        <v>3068</v>
      </c>
      <c r="O180" s="21">
        <v>13542.6</v>
      </c>
      <c r="P180" s="21">
        <v>2469.5</v>
      </c>
      <c r="Q180" s="21">
        <v>4173</v>
      </c>
      <c r="R180" s="21">
        <v>13513</v>
      </c>
      <c r="S180" s="21">
        <v>14463</v>
      </c>
      <c r="T180" s="21">
        <v>5113</v>
      </c>
      <c r="U180" s="21">
        <v>11471</v>
      </c>
      <c r="V180" s="21">
        <v>10531</v>
      </c>
      <c r="W180" s="21">
        <v>1075</v>
      </c>
      <c r="X180" s="22" t="s">
        <v>3068</v>
      </c>
      <c r="Y180" s="21">
        <v>1127</v>
      </c>
      <c r="Z180" s="21">
        <v>2121</v>
      </c>
      <c r="AA180" s="22" t="s">
        <v>3068</v>
      </c>
      <c r="AB180" s="21">
        <v>7003</v>
      </c>
      <c r="AC180" s="21">
        <v>11978</v>
      </c>
      <c r="AD180" s="21">
        <v>5326</v>
      </c>
      <c r="AE180" s="21">
        <v>29368</v>
      </c>
      <c r="AF180" s="21">
        <v>4806</v>
      </c>
      <c r="AG180" s="21">
        <v>3416</v>
      </c>
      <c r="AH180" s="21">
        <v>7007</v>
      </c>
      <c r="AI180" s="21">
        <v>17269</v>
      </c>
      <c r="AJ180" s="21">
        <v>21803</v>
      </c>
      <c r="AK180" s="22" t="s">
        <v>3068</v>
      </c>
      <c r="AL180" s="21">
        <v>3634</v>
      </c>
      <c r="AM180" s="22" t="s">
        <v>3068</v>
      </c>
      <c r="AN180" s="21">
        <v>1005</v>
      </c>
      <c r="AO180" s="22" t="s">
        <v>3068</v>
      </c>
      <c r="AP180" s="21">
        <v>2542</v>
      </c>
      <c r="AQ180" s="22" t="s">
        <v>3068</v>
      </c>
      <c r="AR180" s="22" t="s">
        <v>3068</v>
      </c>
      <c r="AS180" s="21">
        <v>5769</v>
      </c>
      <c r="AT180" s="21">
        <v>12681</v>
      </c>
      <c r="AU180" s="22" t="s">
        <v>3068</v>
      </c>
      <c r="AV180" s="21">
        <v>3432</v>
      </c>
      <c r="AW180" s="22" t="s">
        <v>3068</v>
      </c>
      <c r="AX180" s="21">
        <v>9328</v>
      </c>
      <c r="AY180" s="21">
        <v>5685</v>
      </c>
      <c r="AZ180" s="22" t="s">
        <v>3068</v>
      </c>
      <c r="BA180" s="21">
        <v>5481.5</v>
      </c>
      <c r="BB180" s="21">
        <v>9910</v>
      </c>
      <c r="BC180" s="21">
        <v>25826</v>
      </c>
    </row>
    <row r="181" spans="1:55">
      <c r="A181" s="29" t="s">
        <v>124</v>
      </c>
      <c r="B181" s="29" t="s">
        <v>125</v>
      </c>
      <c r="C181" s="29" t="s">
        <v>710</v>
      </c>
      <c r="D181" s="29" t="s">
        <v>711</v>
      </c>
      <c r="E181" s="29" t="s">
        <v>712</v>
      </c>
      <c r="F181" s="30">
        <v>33.4</v>
      </c>
      <c r="G181" s="31" t="s">
        <v>98</v>
      </c>
      <c r="H181" s="32">
        <v>2297699</v>
      </c>
      <c r="I181" s="32">
        <v>129119</v>
      </c>
      <c r="J181" s="32">
        <v>25039</v>
      </c>
      <c r="K181" s="32">
        <v>22746</v>
      </c>
      <c r="L181" s="32">
        <v>44862</v>
      </c>
      <c r="M181" s="32">
        <v>15628</v>
      </c>
      <c r="N181" s="32">
        <v>55283</v>
      </c>
      <c r="O181" s="32">
        <v>12224</v>
      </c>
      <c r="P181" s="32">
        <v>42576</v>
      </c>
      <c r="Q181" s="32">
        <v>53648</v>
      </c>
      <c r="R181" s="32">
        <v>39267</v>
      </c>
      <c r="S181" s="32">
        <v>131971</v>
      </c>
      <c r="T181" s="32">
        <v>76676</v>
      </c>
      <c r="U181" s="32">
        <v>123334</v>
      </c>
      <c r="V181" s="32">
        <v>111793</v>
      </c>
      <c r="W181" s="32">
        <v>41809</v>
      </c>
      <c r="X181" s="32">
        <v>9312</v>
      </c>
      <c r="Y181" s="32">
        <v>19148</v>
      </c>
      <c r="Z181" s="32">
        <v>13464</v>
      </c>
      <c r="AA181" s="32">
        <v>19894</v>
      </c>
      <c r="AB181" s="32">
        <v>15952</v>
      </c>
      <c r="AC181" s="32">
        <v>43060</v>
      </c>
      <c r="AD181" s="32">
        <v>42712</v>
      </c>
      <c r="AE181" s="32">
        <v>91573</v>
      </c>
      <c r="AF181" s="32">
        <v>24580</v>
      </c>
      <c r="AG181" s="32">
        <v>11415</v>
      </c>
      <c r="AH181" s="32">
        <v>80932</v>
      </c>
      <c r="AI181" s="32">
        <v>310684</v>
      </c>
      <c r="AJ181" s="32">
        <v>160757</v>
      </c>
      <c r="AK181" s="32">
        <v>25968</v>
      </c>
      <c r="AL181" s="32">
        <v>23812</v>
      </c>
      <c r="AM181" s="32">
        <v>15200</v>
      </c>
      <c r="AN181" s="32">
        <v>26237</v>
      </c>
      <c r="AO181" s="32">
        <v>82454</v>
      </c>
      <c r="AP181" s="32">
        <v>62192</v>
      </c>
      <c r="AQ181" s="32">
        <v>50522</v>
      </c>
      <c r="AR181" s="32">
        <v>28963</v>
      </c>
      <c r="AS181" s="32">
        <v>12478</v>
      </c>
      <c r="AT181" s="32">
        <v>37434</v>
      </c>
      <c r="AU181" s="32">
        <v>20557</v>
      </c>
      <c r="AV181" s="32">
        <v>41592</v>
      </c>
      <c r="AW181" s="32">
        <v>8662</v>
      </c>
      <c r="AX181" s="32">
        <v>23888</v>
      </c>
      <c r="AY181" s="32">
        <v>17989</v>
      </c>
      <c r="AZ181" s="32">
        <v>22293</v>
      </c>
      <c r="BA181" s="32">
        <v>7920</v>
      </c>
      <c r="BB181" s="32">
        <v>14271</v>
      </c>
      <c r="BC181" s="32">
        <v>5809</v>
      </c>
    </row>
    <row r="182" spans="1:55">
      <c r="A182" s="23"/>
      <c r="B182" s="23"/>
      <c r="C182" s="24" t="s">
        <v>713</v>
      </c>
      <c r="D182" s="24" t="s">
        <v>714</v>
      </c>
      <c r="E182" s="24" t="s">
        <v>715</v>
      </c>
      <c r="F182" s="25">
        <v>43.2</v>
      </c>
      <c r="G182" s="26" t="s">
        <v>98</v>
      </c>
      <c r="H182" s="27">
        <v>1733706</v>
      </c>
      <c r="I182" s="27">
        <v>76526</v>
      </c>
      <c r="J182" s="27">
        <v>24014</v>
      </c>
      <c r="K182" s="27">
        <v>24433</v>
      </c>
      <c r="L182" s="27">
        <v>50516</v>
      </c>
      <c r="M182" s="27">
        <v>22464</v>
      </c>
      <c r="N182" s="27">
        <v>28512</v>
      </c>
      <c r="O182" s="27">
        <v>13880</v>
      </c>
      <c r="P182" s="27">
        <v>11220</v>
      </c>
      <c r="Q182" s="27">
        <v>16671</v>
      </c>
      <c r="R182" s="27">
        <v>23112</v>
      </c>
      <c r="S182" s="27">
        <v>46521</v>
      </c>
      <c r="T182" s="27">
        <v>56918</v>
      </c>
      <c r="U182" s="27">
        <v>92996</v>
      </c>
      <c r="V182" s="27">
        <v>73496</v>
      </c>
      <c r="W182" s="27">
        <v>22643</v>
      </c>
      <c r="X182" s="27">
        <v>26020</v>
      </c>
      <c r="Y182" s="27">
        <v>5760</v>
      </c>
      <c r="Z182" s="27">
        <v>2068</v>
      </c>
      <c r="AA182" s="27">
        <v>4892</v>
      </c>
      <c r="AB182" s="27">
        <v>9671</v>
      </c>
      <c r="AC182" s="27">
        <v>17410</v>
      </c>
      <c r="AD182" s="27">
        <v>88304</v>
      </c>
      <c r="AE182" s="27">
        <v>143933</v>
      </c>
      <c r="AF182" s="27">
        <v>15948</v>
      </c>
      <c r="AG182" s="27">
        <v>23815</v>
      </c>
      <c r="AH182" s="27">
        <v>34781</v>
      </c>
      <c r="AI182" s="27">
        <v>70920</v>
      </c>
      <c r="AJ182" s="27">
        <v>175235</v>
      </c>
      <c r="AK182" s="27">
        <v>27306</v>
      </c>
      <c r="AL182" s="27">
        <v>34999</v>
      </c>
      <c r="AM182" s="27">
        <v>11116</v>
      </c>
      <c r="AN182" s="27">
        <v>29025</v>
      </c>
      <c r="AO182" s="27">
        <v>56203</v>
      </c>
      <c r="AP182" s="27">
        <v>31532</v>
      </c>
      <c r="AQ182" s="27">
        <v>85997</v>
      </c>
      <c r="AR182" s="27">
        <v>9960</v>
      </c>
      <c r="AS182" s="27">
        <v>18233</v>
      </c>
      <c r="AT182" s="27">
        <v>11361</v>
      </c>
      <c r="AU182" s="27">
        <v>13436</v>
      </c>
      <c r="AV182" s="27">
        <v>54598</v>
      </c>
      <c r="AW182" s="27">
        <v>26804</v>
      </c>
      <c r="AX182" s="27">
        <v>21121</v>
      </c>
      <c r="AY182" s="27">
        <v>57061</v>
      </c>
      <c r="AZ182" s="27">
        <v>15809</v>
      </c>
      <c r="BA182" s="27">
        <v>2092</v>
      </c>
      <c r="BB182" s="27">
        <v>13290</v>
      </c>
      <c r="BC182" s="27">
        <v>11084</v>
      </c>
    </row>
    <row r="183" spans="1:55">
      <c r="A183" s="23"/>
      <c r="B183" s="23"/>
      <c r="C183" s="24" t="s">
        <v>716</v>
      </c>
      <c r="D183" s="24" t="s">
        <v>717</v>
      </c>
      <c r="E183" s="24" t="s">
        <v>718</v>
      </c>
      <c r="F183" s="25">
        <v>257.3</v>
      </c>
      <c r="G183" s="26" t="s">
        <v>98</v>
      </c>
      <c r="H183" s="27">
        <v>1369068.36</v>
      </c>
      <c r="I183" s="27">
        <v>56129.58</v>
      </c>
      <c r="J183" s="27">
        <v>17176</v>
      </c>
      <c r="K183" s="27">
        <v>6070.5</v>
      </c>
      <c r="L183" s="27">
        <v>12992.6</v>
      </c>
      <c r="M183" s="27">
        <v>9709.0499999999993</v>
      </c>
      <c r="N183" s="27">
        <v>6547</v>
      </c>
      <c r="O183" s="27">
        <v>27228.5</v>
      </c>
      <c r="P183" s="27">
        <v>13802.9</v>
      </c>
      <c r="Q183" s="27">
        <v>178122</v>
      </c>
      <c r="R183" s="27">
        <v>29015.25</v>
      </c>
      <c r="S183" s="27">
        <v>64462.375</v>
      </c>
      <c r="T183" s="27">
        <v>28848</v>
      </c>
      <c r="U183" s="27">
        <v>91900.05</v>
      </c>
      <c r="V183" s="27">
        <v>52153.599999999999</v>
      </c>
      <c r="W183" s="27">
        <v>58023.3</v>
      </c>
      <c r="X183" s="27">
        <v>6641</v>
      </c>
      <c r="Y183" s="27">
        <v>9286</v>
      </c>
      <c r="Z183" s="27">
        <v>4743.5</v>
      </c>
      <c r="AA183" s="27">
        <v>6326</v>
      </c>
      <c r="AB183" s="27">
        <v>18911</v>
      </c>
      <c r="AC183" s="27">
        <v>19285.2</v>
      </c>
      <c r="AD183" s="27">
        <v>34147.35</v>
      </c>
      <c r="AE183" s="27">
        <v>109447</v>
      </c>
      <c r="AF183" s="27">
        <v>9470.4500000000007</v>
      </c>
      <c r="AG183" s="27">
        <v>10886</v>
      </c>
      <c r="AH183" s="27">
        <v>20574</v>
      </c>
      <c r="AI183" s="27">
        <v>103319.125</v>
      </c>
      <c r="AJ183" s="27">
        <v>51653</v>
      </c>
      <c r="AK183" s="27">
        <v>10407</v>
      </c>
      <c r="AL183" s="27">
        <v>9002.2999999999993</v>
      </c>
      <c r="AM183" s="27">
        <v>1606</v>
      </c>
      <c r="AN183" s="27">
        <v>1491</v>
      </c>
      <c r="AO183" s="27">
        <v>40355</v>
      </c>
      <c r="AP183" s="27">
        <v>56764</v>
      </c>
      <c r="AQ183" s="27">
        <v>9990.5</v>
      </c>
      <c r="AR183" s="27">
        <v>6291.15</v>
      </c>
      <c r="AS183" s="27">
        <v>4983</v>
      </c>
      <c r="AT183" s="27">
        <v>28330.02</v>
      </c>
      <c r="AU183" s="27">
        <v>1224</v>
      </c>
      <c r="AV183" s="27">
        <v>45782.5</v>
      </c>
      <c r="AW183" s="27">
        <v>9374</v>
      </c>
      <c r="AX183" s="27">
        <v>30913.5</v>
      </c>
      <c r="AY183" s="27">
        <v>13188</v>
      </c>
      <c r="AZ183" s="27">
        <v>3135.65</v>
      </c>
      <c r="BA183" s="27">
        <v>7487.55</v>
      </c>
      <c r="BB183" s="27">
        <v>14351.86</v>
      </c>
      <c r="BC183" s="27">
        <v>17521</v>
      </c>
    </row>
    <row r="184" spans="1:55">
      <c r="A184" s="23"/>
      <c r="B184" s="23"/>
      <c r="C184" s="24" t="s">
        <v>719</v>
      </c>
      <c r="D184" s="24" t="s">
        <v>720</v>
      </c>
      <c r="E184" s="24" t="s">
        <v>721</v>
      </c>
      <c r="F184" s="25">
        <v>341.7</v>
      </c>
      <c r="G184" s="26" t="s">
        <v>98</v>
      </c>
      <c r="H184" s="27">
        <v>1049189.1000000001</v>
      </c>
      <c r="I184" s="27">
        <v>51675.7</v>
      </c>
      <c r="J184" s="27">
        <v>2197.75</v>
      </c>
      <c r="K184" s="27">
        <v>7588.5</v>
      </c>
      <c r="L184" s="27">
        <v>13403.7</v>
      </c>
      <c r="M184" s="27">
        <v>3565.5</v>
      </c>
      <c r="N184" s="27">
        <v>8177.3</v>
      </c>
      <c r="O184" s="27">
        <v>42047.75</v>
      </c>
      <c r="P184" s="27">
        <v>41118.25</v>
      </c>
      <c r="Q184" s="27">
        <v>24693.5</v>
      </c>
      <c r="R184" s="27">
        <v>19655.5</v>
      </c>
      <c r="S184" s="27">
        <v>63813.45</v>
      </c>
      <c r="T184" s="27">
        <v>54627.25</v>
      </c>
      <c r="U184" s="27">
        <v>72387.5</v>
      </c>
      <c r="V184" s="27">
        <v>48269</v>
      </c>
      <c r="W184" s="27">
        <v>23711.05</v>
      </c>
      <c r="X184" s="27">
        <v>17239</v>
      </c>
      <c r="Y184" s="27">
        <v>18774.2</v>
      </c>
      <c r="Z184" s="27">
        <v>10494</v>
      </c>
      <c r="AA184" s="27">
        <v>4289.5</v>
      </c>
      <c r="AB184" s="27">
        <v>16245.5</v>
      </c>
      <c r="AC184" s="27">
        <v>18711</v>
      </c>
      <c r="AD184" s="27">
        <v>15566</v>
      </c>
      <c r="AE184" s="27">
        <v>48423.5</v>
      </c>
      <c r="AF184" s="27">
        <v>6448.5</v>
      </c>
      <c r="AG184" s="27">
        <v>13368.5</v>
      </c>
      <c r="AH184" s="27">
        <v>16649.55</v>
      </c>
      <c r="AI184" s="27">
        <v>67225.75</v>
      </c>
      <c r="AJ184" s="27">
        <v>44870</v>
      </c>
      <c r="AK184" s="27">
        <v>11126</v>
      </c>
      <c r="AL184" s="27">
        <v>13817.75</v>
      </c>
      <c r="AM184" s="27">
        <v>1282.5</v>
      </c>
      <c r="AN184" s="27">
        <v>1654</v>
      </c>
      <c r="AO184" s="27">
        <v>45474</v>
      </c>
      <c r="AP184" s="27">
        <v>56661</v>
      </c>
      <c r="AQ184" s="27">
        <v>4598</v>
      </c>
      <c r="AR184" s="27">
        <v>4677.8500000000004</v>
      </c>
      <c r="AS184" s="27">
        <v>10034.1</v>
      </c>
      <c r="AT184" s="27">
        <v>23046.400000000001</v>
      </c>
      <c r="AU184" s="27">
        <v>1356.5</v>
      </c>
      <c r="AV184" s="27">
        <v>38567.75</v>
      </c>
      <c r="AW184" s="27">
        <v>2097.5</v>
      </c>
      <c r="AX184" s="27">
        <v>8801.5</v>
      </c>
      <c r="AY184" s="27">
        <v>13954.2</v>
      </c>
      <c r="AZ184" s="27">
        <v>9443</v>
      </c>
      <c r="BA184" s="27">
        <v>7390.25</v>
      </c>
      <c r="BB184" s="27">
        <v>5355.6</v>
      </c>
      <c r="BC184" s="27">
        <v>14614.5</v>
      </c>
    </row>
    <row r="185" spans="1:55">
      <c r="A185" s="23"/>
      <c r="B185" s="23"/>
      <c r="C185" s="24" t="s">
        <v>722</v>
      </c>
      <c r="D185" s="24" t="s">
        <v>723</v>
      </c>
      <c r="E185" s="24" t="s">
        <v>724</v>
      </c>
      <c r="F185" s="25">
        <v>5892.8</v>
      </c>
      <c r="G185" s="26" t="s">
        <v>98</v>
      </c>
      <c r="H185" s="27">
        <v>1011537.29</v>
      </c>
      <c r="I185" s="27">
        <v>46155</v>
      </c>
      <c r="J185" s="27">
        <v>5223</v>
      </c>
      <c r="K185" s="27">
        <v>5474</v>
      </c>
      <c r="L185" s="27">
        <v>13294</v>
      </c>
      <c r="M185" s="27">
        <v>2925</v>
      </c>
      <c r="N185" s="27">
        <v>9676</v>
      </c>
      <c r="O185" s="27">
        <v>13389</v>
      </c>
      <c r="P185" s="27">
        <v>22461</v>
      </c>
      <c r="Q185" s="27">
        <v>25638</v>
      </c>
      <c r="R185" s="27">
        <v>18729</v>
      </c>
      <c r="S185" s="27">
        <v>42344</v>
      </c>
      <c r="T185" s="27">
        <v>44891</v>
      </c>
      <c r="U185" s="27">
        <v>104264</v>
      </c>
      <c r="V185" s="27">
        <v>40330.03</v>
      </c>
      <c r="W185" s="27">
        <v>17878</v>
      </c>
      <c r="X185" s="27">
        <v>9047</v>
      </c>
      <c r="Y185" s="27">
        <v>7943</v>
      </c>
      <c r="Z185" s="27">
        <v>9687</v>
      </c>
      <c r="AA185" s="27">
        <v>5088</v>
      </c>
      <c r="AB185" s="27">
        <v>14860</v>
      </c>
      <c r="AC185" s="27">
        <v>17079</v>
      </c>
      <c r="AD185" s="27">
        <v>28647.03</v>
      </c>
      <c r="AE185" s="27">
        <v>67625</v>
      </c>
      <c r="AF185" s="27">
        <v>18780</v>
      </c>
      <c r="AG185" s="27">
        <v>7867</v>
      </c>
      <c r="AH185" s="27">
        <v>31333.02</v>
      </c>
      <c r="AI185" s="27">
        <v>88250</v>
      </c>
      <c r="AJ185" s="27">
        <v>42966</v>
      </c>
      <c r="AK185" s="27">
        <v>21844</v>
      </c>
      <c r="AL185" s="27">
        <v>17303</v>
      </c>
      <c r="AM185" s="27">
        <v>6117</v>
      </c>
      <c r="AN185" s="27">
        <v>5116</v>
      </c>
      <c r="AO185" s="27">
        <v>34192</v>
      </c>
      <c r="AP185" s="27">
        <v>24650</v>
      </c>
      <c r="AQ185" s="27">
        <v>12196</v>
      </c>
      <c r="AR185" s="27">
        <v>5720</v>
      </c>
      <c r="AS185" s="27">
        <v>11974</v>
      </c>
      <c r="AT185" s="27">
        <v>17621</v>
      </c>
      <c r="AU185" s="27">
        <v>5648</v>
      </c>
      <c r="AV185" s="27">
        <v>28203</v>
      </c>
      <c r="AW185" s="27">
        <v>3683</v>
      </c>
      <c r="AX185" s="27">
        <v>9228</v>
      </c>
      <c r="AY185" s="27">
        <v>14745</v>
      </c>
      <c r="AZ185" s="27">
        <v>5129</v>
      </c>
      <c r="BA185" s="27">
        <v>5418</v>
      </c>
      <c r="BB185" s="27">
        <v>11582.21</v>
      </c>
      <c r="BC185" s="27">
        <v>9325</v>
      </c>
    </row>
    <row r="186" spans="1:55">
      <c r="A186" s="23"/>
      <c r="B186" s="23"/>
      <c r="C186" s="24" t="s">
        <v>725</v>
      </c>
      <c r="D186" s="24" t="s">
        <v>726</v>
      </c>
      <c r="E186" s="24" t="s">
        <v>727</v>
      </c>
      <c r="F186" s="25">
        <v>3447.4</v>
      </c>
      <c r="G186" s="26" t="s">
        <v>98</v>
      </c>
      <c r="H186" s="27">
        <v>505178.6</v>
      </c>
      <c r="I186" s="27">
        <v>21428</v>
      </c>
      <c r="J186" s="27">
        <v>3010</v>
      </c>
      <c r="K186" s="27">
        <v>3296</v>
      </c>
      <c r="L186" s="27">
        <v>6471</v>
      </c>
      <c r="M186" s="27">
        <v>3801</v>
      </c>
      <c r="N186" s="27">
        <v>3903</v>
      </c>
      <c r="O186" s="27">
        <v>9238</v>
      </c>
      <c r="P186" s="27">
        <v>8349</v>
      </c>
      <c r="Q186" s="27">
        <v>13440</v>
      </c>
      <c r="R186" s="27">
        <v>12280</v>
      </c>
      <c r="S186" s="27">
        <v>13800</v>
      </c>
      <c r="T186" s="27">
        <v>13310</v>
      </c>
      <c r="U186" s="27">
        <v>27599</v>
      </c>
      <c r="V186" s="27">
        <v>18381</v>
      </c>
      <c r="W186" s="27">
        <v>11905</v>
      </c>
      <c r="X186" s="27">
        <v>3277</v>
      </c>
      <c r="Y186" s="27">
        <v>4172</v>
      </c>
      <c r="Z186" s="27">
        <v>5479</v>
      </c>
      <c r="AA186" s="27">
        <v>2038</v>
      </c>
      <c r="AB186" s="27">
        <v>6170</v>
      </c>
      <c r="AC186" s="27">
        <v>11260</v>
      </c>
      <c r="AD186" s="27">
        <v>7987</v>
      </c>
      <c r="AE186" s="27">
        <v>34519</v>
      </c>
      <c r="AF186" s="27">
        <v>12273</v>
      </c>
      <c r="AG186" s="27">
        <v>4655</v>
      </c>
      <c r="AH186" s="27">
        <v>14265</v>
      </c>
      <c r="AI186" s="27">
        <v>49352</v>
      </c>
      <c r="AJ186" s="27">
        <v>21218</v>
      </c>
      <c r="AK186" s="27">
        <v>15107</v>
      </c>
      <c r="AL186" s="27">
        <v>9742</v>
      </c>
      <c r="AM186" s="27">
        <v>7785</v>
      </c>
      <c r="AN186" s="27">
        <v>3665</v>
      </c>
      <c r="AO186" s="27">
        <v>10251</v>
      </c>
      <c r="AP186" s="27">
        <v>12412</v>
      </c>
      <c r="AQ186" s="27">
        <v>11613</v>
      </c>
      <c r="AR186" s="27">
        <v>7822</v>
      </c>
      <c r="AS186" s="27">
        <v>9139</v>
      </c>
      <c r="AT186" s="27">
        <v>9381</v>
      </c>
      <c r="AU186" s="27">
        <v>4880</v>
      </c>
      <c r="AV186" s="27">
        <v>21847</v>
      </c>
      <c r="AW186" s="27">
        <v>3269</v>
      </c>
      <c r="AX186" s="27">
        <v>7422.6</v>
      </c>
      <c r="AY186" s="27">
        <v>9389</v>
      </c>
      <c r="AZ186" s="27">
        <v>3900</v>
      </c>
      <c r="BA186" s="27">
        <v>2732</v>
      </c>
      <c r="BB186" s="27">
        <v>4031</v>
      </c>
      <c r="BC186" s="27">
        <v>3915</v>
      </c>
    </row>
    <row r="187" spans="1:55">
      <c r="A187" s="23"/>
      <c r="B187" s="23"/>
      <c r="C187" s="24" t="s">
        <v>728</v>
      </c>
      <c r="D187" s="24" t="s">
        <v>729</v>
      </c>
      <c r="E187" s="24" t="s">
        <v>730</v>
      </c>
      <c r="F187" s="25">
        <v>7269.8</v>
      </c>
      <c r="G187" s="26" t="s">
        <v>98</v>
      </c>
      <c r="H187" s="27">
        <v>500858.78267000004</v>
      </c>
      <c r="I187" s="28" t="s">
        <v>3068</v>
      </c>
      <c r="J187" s="28" t="s">
        <v>3068</v>
      </c>
      <c r="K187" s="28" t="s">
        <v>3068</v>
      </c>
      <c r="L187" s="28" t="s">
        <v>3068</v>
      </c>
      <c r="M187" s="28" t="s">
        <v>3068</v>
      </c>
      <c r="N187" s="28" t="s">
        <v>3068</v>
      </c>
      <c r="O187" s="28" t="s">
        <v>3068</v>
      </c>
      <c r="P187" s="28" t="s">
        <v>3068</v>
      </c>
      <c r="Q187" s="28" t="s">
        <v>3068</v>
      </c>
      <c r="R187" s="28" t="s">
        <v>3068</v>
      </c>
      <c r="S187" s="28" t="s">
        <v>3068</v>
      </c>
      <c r="T187" s="28" t="s">
        <v>3068</v>
      </c>
      <c r="U187" s="28" t="s">
        <v>3068</v>
      </c>
      <c r="V187" s="28" t="s">
        <v>3068</v>
      </c>
      <c r="W187" s="28" t="s">
        <v>3068</v>
      </c>
      <c r="X187" s="28" t="s">
        <v>3068</v>
      </c>
      <c r="Y187" s="28" t="s">
        <v>3068</v>
      </c>
      <c r="Z187" s="28" t="s">
        <v>3068</v>
      </c>
      <c r="AA187" s="28" t="s">
        <v>3068</v>
      </c>
      <c r="AB187" s="28" t="s">
        <v>3068</v>
      </c>
      <c r="AC187" s="28" t="s">
        <v>3068</v>
      </c>
      <c r="AD187" s="28" t="s">
        <v>3068</v>
      </c>
      <c r="AE187" s="28" t="s">
        <v>3068</v>
      </c>
      <c r="AF187" s="28" t="s">
        <v>3068</v>
      </c>
      <c r="AG187" s="28" t="s">
        <v>3068</v>
      </c>
      <c r="AH187" s="28" t="s">
        <v>3068</v>
      </c>
      <c r="AI187" s="28" t="s">
        <v>3068</v>
      </c>
      <c r="AJ187" s="28" t="s">
        <v>3068</v>
      </c>
      <c r="AK187" s="28" t="s">
        <v>3068</v>
      </c>
      <c r="AL187" s="28" t="s">
        <v>3068</v>
      </c>
      <c r="AM187" s="28" t="s">
        <v>3068</v>
      </c>
      <c r="AN187" s="28" t="s">
        <v>3068</v>
      </c>
      <c r="AO187" s="28" t="s">
        <v>3068</v>
      </c>
      <c r="AP187" s="28" t="s">
        <v>3068</v>
      </c>
      <c r="AQ187" s="28" t="s">
        <v>3068</v>
      </c>
      <c r="AR187" s="28" t="s">
        <v>3068</v>
      </c>
      <c r="AS187" s="28" t="s">
        <v>3068</v>
      </c>
      <c r="AT187" s="28" t="s">
        <v>3068</v>
      </c>
      <c r="AU187" s="28" t="s">
        <v>3068</v>
      </c>
      <c r="AV187" s="28" t="s">
        <v>3068</v>
      </c>
      <c r="AW187" s="28" t="s">
        <v>3068</v>
      </c>
      <c r="AX187" s="28" t="s">
        <v>3068</v>
      </c>
      <c r="AY187" s="28" t="s">
        <v>3068</v>
      </c>
      <c r="AZ187" s="28" t="s">
        <v>3068</v>
      </c>
      <c r="BA187" s="28" t="s">
        <v>3068</v>
      </c>
      <c r="BB187" s="28" t="s">
        <v>3068</v>
      </c>
      <c r="BC187" s="28" t="s">
        <v>3068</v>
      </c>
    </row>
    <row r="188" spans="1:55">
      <c r="A188" s="23"/>
      <c r="B188" s="23"/>
      <c r="C188" s="24" t="s">
        <v>731</v>
      </c>
      <c r="D188" s="24" t="s">
        <v>732</v>
      </c>
      <c r="E188" s="24" t="s">
        <v>733</v>
      </c>
      <c r="F188" s="25">
        <v>24.9</v>
      </c>
      <c r="G188" s="26" t="s">
        <v>98</v>
      </c>
      <c r="H188" s="27">
        <v>232167</v>
      </c>
      <c r="I188" s="27">
        <v>2496</v>
      </c>
      <c r="J188" s="28" t="s">
        <v>3068</v>
      </c>
      <c r="K188" s="28" t="s">
        <v>3068</v>
      </c>
      <c r="L188" s="27">
        <v>7928</v>
      </c>
      <c r="M188" s="27">
        <v>1986</v>
      </c>
      <c r="N188" s="27">
        <v>1557</v>
      </c>
      <c r="O188" s="27">
        <v>2576</v>
      </c>
      <c r="P188" s="27">
        <v>14344</v>
      </c>
      <c r="Q188" s="27">
        <v>6292</v>
      </c>
      <c r="R188" s="27">
        <v>6489</v>
      </c>
      <c r="S188" s="27">
        <v>19748</v>
      </c>
      <c r="T188" s="27">
        <v>3411</v>
      </c>
      <c r="U188" s="27">
        <v>13656</v>
      </c>
      <c r="V188" s="27">
        <v>9431</v>
      </c>
      <c r="W188" s="27">
        <v>2692</v>
      </c>
      <c r="X188" s="28" t="s">
        <v>3068</v>
      </c>
      <c r="Y188" s="27">
        <v>1076</v>
      </c>
      <c r="Z188" s="28" t="s">
        <v>3068</v>
      </c>
      <c r="AA188" s="27">
        <v>1288</v>
      </c>
      <c r="AB188" s="27">
        <v>1208</v>
      </c>
      <c r="AC188" s="27">
        <v>12612</v>
      </c>
      <c r="AD188" s="27">
        <v>3563</v>
      </c>
      <c r="AE188" s="27">
        <v>12596</v>
      </c>
      <c r="AF188" s="27">
        <v>3340</v>
      </c>
      <c r="AG188" s="27">
        <v>2720</v>
      </c>
      <c r="AH188" s="27">
        <v>2152</v>
      </c>
      <c r="AI188" s="27">
        <v>13526</v>
      </c>
      <c r="AJ188" s="27">
        <v>5073</v>
      </c>
      <c r="AK188" s="27">
        <v>3848</v>
      </c>
      <c r="AL188" s="27">
        <v>6460</v>
      </c>
      <c r="AM188" s="28" t="s">
        <v>3068</v>
      </c>
      <c r="AN188" s="27">
        <v>4715</v>
      </c>
      <c r="AO188" s="27">
        <v>2032</v>
      </c>
      <c r="AP188" s="27">
        <v>7168</v>
      </c>
      <c r="AQ188" s="28" t="s">
        <v>3068</v>
      </c>
      <c r="AR188" s="28" t="s">
        <v>3068</v>
      </c>
      <c r="AS188" s="28" t="s">
        <v>3068</v>
      </c>
      <c r="AT188" s="27">
        <v>14351</v>
      </c>
      <c r="AU188" s="27">
        <v>2540</v>
      </c>
      <c r="AV188" s="27">
        <v>12608</v>
      </c>
      <c r="AW188" s="27">
        <v>10840</v>
      </c>
      <c r="AX188" s="27">
        <v>7105</v>
      </c>
      <c r="AY188" s="27">
        <v>3588</v>
      </c>
      <c r="AZ188" s="27">
        <v>1660</v>
      </c>
      <c r="BA188" s="28" t="s">
        <v>3068</v>
      </c>
      <c r="BB188" s="28" t="s">
        <v>3068</v>
      </c>
      <c r="BC188" s="27">
        <v>1630</v>
      </c>
    </row>
    <row r="189" spans="1:55">
      <c r="A189" s="23"/>
      <c r="B189" s="23"/>
      <c r="C189" s="24" t="s">
        <v>734</v>
      </c>
      <c r="D189" s="24" t="s">
        <v>735</v>
      </c>
      <c r="E189" s="24" t="s">
        <v>736</v>
      </c>
      <c r="F189" s="25">
        <v>2002.2</v>
      </c>
      <c r="G189" s="26" t="s">
        <v>98</v>
      </c>
      <c r="H189" s="27">
        <v>161694.62700000001</v>
      </c>
      <c r="I189" s="27">
        <v>6938</v>
      </c>
      <c r="J189" s="28" t="s">
        <v>3068</v>
      </c>
      <c r="K189" s="27">
        <v>1281</v>
      </c>
      <c r="L189" s="27">
        <v>2082</v>
      </c>
      <c r="M189" s="28" t="s">
        <v>3068</v>
      </c>
      <c r="N189" s="27">
        <v>1292</v>
      </c>
      <c r="O189" s="27">
        <v>2200</v>
      </c>
      <c r="P189" s="27">
        <v>4768</v>
      </c>
      <c r="Q189" s="27">
        <v>4331</v>
      </c>
      <c r="R189" s="27">
        <v>3100</v>
      </c>
      <c r="S189" s="27">
        <v>7461.23</v>
      </c>
      <c r="T189" s="27">
        <v>8273.0169999999998</v>
      </c>
      <c r="U189" s="27">
        <v>14229</v>
      </c>
      <c r="V189" s="27">
        <v>7171</v>
      </c>
      <c r="W189" s="27">
        <v>1979</v>
      </c>
      <c r="X189" s="28" t="s">
        <v>3068</v>
      </c>
      <c r="Y189" s="27">
        <v>1423</v>
      </c>
      <c r="Z189" s="27">
        <v>1312</v>
      </c>
      <c r="AA189" s="27">
        <v>1370</v>
      </c>
      <c r="AB189" s="27">
        <v>1989</v>
      </c>
      <c r="AC189" s="27">
        <v>2332</v>
      </c>
      <c r="AD189" s="27">
        <v>2666</v>
      </c>
      <c r="AE189" s="27">
        <v>9380</v>
      </c>
      <c r="AF189" s="27">
        <v>1646</v>
      </c>
      <c r="AG189" s="27">
        <v>1707</v>
      </c>
      <c r="AH189" s="27">
        <v>5791</v>
      </c>
      <c r="AI189" s="27">
        <v>13932.25</v>
      </c>
      <c r="AJ189" s="27">
        <v>7919</v>
      </c>
      <c r="AK189" s="27">
        <v>3089</v>
      </c>
      <c r="AL189" s="27">
        <v>1801</v>
      </c>
      <c r="AM189" s="27">
        <v>1392</v>
      </c>
      <c r="AN189" s="28" t="s">
        <v>3068</v>
      </c>
      <c r="AO189" s="27">
        <v>4413</v>
      </c>
      <c r="AP189" s="27">
        <v>3907</v>
      </c>
      <c r="AQ189" s="27">
        <v>1349</v>
      </c>
      <c r="AR189" s="27">
        <v>1994</v>
      </c>
      <c r="AS189" s="27">
        <v>1221</v>
      </c>
      <c r="AT189" s="27">
        <v>4786.92</v>
      </c>
      <c r="AU189" s="27">
        <v>2388</v>
      </c>
      <c r="AV189" s="27">
        <v>6781</v>
      </c>
      <c r="AW189" s="28" t="s">
        <v>3068</v>
      </c>
      <c r="AX189" s="27">
        <v>1718</v>
      </c>
      <c r="AY189" s="27">
        <v>2178</v>
      </c>
      <c r="AZ189" s="27">
        <v>1150</v>
      </c>
      <c r="BA189" s="28" t="s">
        <v>3068</v>
      </c>
      <c r="BB189" s="27">
        <v>1085</v>
      </c>
      <c r="BC189" s="27">
        <v>1289</v>
      </c>
    </row>
    <row r="190" spans="1:55">
      <c r="A190" s="23"/>
      <c r="B190" s="23"/>
      <c r="C190" s="24" t="s">
        <v>737</v>
      </c>
      <c r="D190" s="24" t="s">
        <v>738</v>
      </c>
      <c r="E190" s="24" t="s">
        <v>739</v>
      </c>
      <c r="F190" s="25">
        <v>2619.1999999999998</v>
      </c>
      <c r="G190" s="26" t="s">
        <v>98</v>
      </c>
      <c r="H190" s="27">
        <v>159255.1</v>
      </c>
      <c r="I190" s="27">
        <v>12216</v>
      </c>
      <c r="J190" s="28" t="s">
        <v>3068</v>
      </c>
      <c r="K190" s="27">
        <v>1122</v>
      </c>
      <c r="L190" s="27">
        <v>1208</v>
      </c>
      <c r="M190" s="28" t="s">
        <v>3068</v>
      </c>
      <c r="N190" s="27">
        <v>2260</v>
      </c>
      <c r="O190" s="27">
        <v>3904</v>
      </c>
      <c r="P190" s="27">
        <v>4279</v>
      </c>
      <c r="Q190" s="27">
        <v>3142</v>
      </c>
      <c r="R190" s="27">
        <v>2497</v>
      </c>
      <c r="S190" s="27">
        <v>4807</v>
      </c>
      <c r="T190" s="27">
        <v>8210</v>
      </c>
      <c r="U190" s="27">
        <v>11155.1</v>
      </c>
      <c r="V190" s="27">
        <v>4581</v>
      </c>
      <c r="W190" s="27">
        <v>2333</v>
      </c>
      <c r="X190" s="27">
        <v>3023</v>
      </c>
      <c r="Y190" s="27">
        <v>1611</v>
      </c>
      <c r="Z190" s="27">
        <v>1740</v>
      </c>
      <c r="AA190" s="28" t="s">
        <v>3068</v>
      </c>
      <c r="AB190" s="27">
        <v>1765</v>
      </c>
      <c r="AC190" s="27">
        <v>2523</v>
      </c>
      <c r="AD190" s="27">
        <v>4066</v>
      </c>
      <c r="AE190" s="27">
        <v>13563</v>
      </c>
      <c r="AF190" s="27">
        <v>2458</v>
      </c>
      <c r="AG190" s="27">
        <v>1190</v>
      </c>
      <c r="AH190" s="27">
        <v>4966</v>
      </c>
      <c r="AI190" s="27">
        <v>13740</v>
      </c>
      <c r="AJ190" s="27">
        <v>7322</v>
      </c>
      <c r="AK190" s="27">
        <v>3112</v>
      </c>
      <c r="AL190" s="27">
        <v>2351</v>
      </c>
      <c r="AM190" s="27">
        <v>1031</v>
      </c>
      <c r="AN190" s="28" t="s">
        <v>3068</v>
      </c>
      <c r="AO190" s="27">
        <v>3512</v>
      </c>
      <c r="AP190" s="27">
        <v>2222</v>
      </c>
      <c r="AQ190" s="27">
        <v>1129</v>
      </c>
      <c r="AR190" s="28" t="s">
        <v>3068</v>
      </c>
      <c r="AS190" s="27">
        <v>1560</v>
      </c>
      <c r="AT190" s="27">
        <v>2119</v>
      </c>
      <c r="AU190" s="28" t="s">
        <v>3068</v>
      </c>
      <c r="AV190" s="27">
        <v>5822</v>
      </c>
      <c r="AW190" s="28" t="s">
        <v>3068</v>
      </c>
      <c r="AX190" s="27">
        <v>2256</v>
      </c>
      <c r="AY190" s="27">
        <v>3348</v>
      </c>
      <c r="AZ190" s="27">
        <v>1130</v>
      </c>
      <c r="BA190" s="28" t="s">
        <v>3068</v>
      </c>
      <c r="BB190" s="27">
        <v>1427</v>
      </c>
      <c r="BC190" s="27">
        <v>2953</v>
      </c>
    </row>
    <row r="191" spans="1:55">
      <c r="A191" s="23"/>
      <c r="B191" s="23"/>
      <c r="C191" s="24" t="s">
        <v>740</v>
      </c>
      <c r="D191" s="24" t="s">
        <v>741</v>
      </c>
      <c r="E191" s="24" t="s">
        <v>742</v>
      </c>
      <c r="F191" s="25">
        <v>2990.8</v>
      </c>
      <c r="G191" s="26" t="s">
        <v>98</v>
      </c>
      <c r="H191" s="27">
        <v>140727.1</v>
      </c>
      <c r="I191" s="27">
        <v>5504</v>
      </c>
      <c r="J191" s="27">
        <v>2992</v>
      </c>
      <c r="K191" s="27">
        <v>2368</v>
      </c>
      <c r="L191" s="27">
        <v>1472</v>
      </c>
      <c r="M191" s="28" t="s">
        <v>3068</v>
      </c>
      <c r="N191" s="28" t="s">
        <v>3068</v>
      </c>
      <c r="O191" s="27">
        <v>1871</v>
      </c>
      <c r="P191" s="27">
        <v>2864</v>
      </c>
      <c r="Q191" s="27">
        <v>2942</v>
      </c>
      <c r="R191" s="27">
        <v>4750</v>
      </c>
      <c r="S191" s="27">
        <v>7462</v>
      </c>
      <c r="T191" s="27">
        <v>5716</v>
      </c>
      <c r="U191" s="27">
        <v>8346.1</v>
      </c>
      <c r="V191" s="27">
        <v>4032</v>
      </c>
      <c r="W191" s="27">
        <v>1666</v>
      </c>
      <c r="X191" s="28" t="s">
        <v>3068</v>
      </c>
      <c r="Y191" s="28" t="s">
        <v>3068</v>
      </c>
      <c r="Z191" s="28" t="s">
        <v>3068</v>
      </c>
      <c r="AA191" s="28" t="s">
        <v>3068</v>
      </c>
      <c r="AB191" s="27">
        <v>4088</v>
      </c>
      <c r="AC191" s="27">
        <v>3572</v>
      </c>
      <c r="AD191" s="27">
        <v>1503</v>
      </c>
      <c r="AE191" s="27">
        <v>7466</v>
      </c>
      <c r="AF191" s="27">
        <v>2028</v>
      </c>
      <c r="AG191" s="28" t="s">
        <v>3068</v>
      </c>
      <c r="AH191" s="27">
        <v>4132</v>
      </c>
      <c r="AI191" s="27">
        <v>16155</v>
      </c>
      <c r="AJ191" s="27">
        <v>5977</v>
      </c>
      <c r="AK191" s="27">
        <v>2381</v>
      </c>
      <c r="AL191" s="27">
        <v>1966</v>
      </c>
      <c r="AM191" s="27">
        <v>1149</v>
      </c>
      <c r="AN191" s="28" t="s">
        <v>3068</v>
      </c>
      <c r="AO191" s="27">
        <v>3931</v>
      </c>
      <c r="AP191" s="27">
        <v>4034</v>
      </c>
      <c r="AQ191" s="27">
        <v>2780</v>
      </c>
      <c r="AR191" s="27">
        <v>1951</v>
      </c>
      <c r="AS191" s="27">
        <v>1145</v>
      </c>
      <c r="AT191" s="27">
        <v>2449</v>
      </c>
      <c r="AU191" s="27">
        <v>1663</v>
      </c>
      <c r="AV191" s="27">
        <v>6106</v>
      </c>
      <c r="AW191" s="28" t="s">
        <v>3068</v>
      </c>
      <c r="AX191" s="27">
        <v>2555</v>
      </c>
      <c r="AY191" s="27">
        <v>1832</v>
      </c>
      <c r="AZ191" s="27">
        <v>1045</v>
      </c>
      <c r="BA191" s="28" t="s">
        <v>3068</v>
      </c>
      <c r="BB191" s="27">
        <v>1266</v>
      </c>
      <c r="BC191" s="28" t="s">
        <v>3068</v>
      </c>
    </row>
    <row r="192" spans="1:55">
      <c r="A192" s="23"/>
      <c r="B192" s="23"/>
      <c r="C192" s="24" t="s">
        <v>743</v>
      </c>
      <c r="D192" s="24" t="s">
        <v>744</v>
      </c>
      <c r="E192" s="24" t="s">
        <v>745</v>
      </c>
      <c r="F192" s="25">
        <v>1689.6</v>
      </c>
      <c r="G192" s="26" t="s">
        <v>98</v>
      </c>
      <c r="H192" s="27">
        <v>132142.75</v>
      </c>
      <c r="I192" s="27">
        <v>7021</v>
      </c>
      <c r="J192" s="27">
        <v>1216</v>
      </c>
      <c r="K192" s="27">
        <v>1701</v>
      </c>
      <c r="L192" s="27">
        <v>2110</v>
      </c>
      <c r="M192" s="28" t="s">
        <v>3068</v>
      </c>
      <c r="N192" s="27">
        <v>1249</v>
      </c>
      <c r="O192" s="27">
        <v>2554</v>
      </c>
      <c r="P192" s="27">
        <v>7372</v>
      </c>
      <c r="Q192" s="27">
        <v>1862</v>
      </c>
      <c r="R192" s="27">
        <v>4027</v>
      </c>
      <c r="S192" s="27">
        <v>4448</v>
      </c>
      <c r="T192" s="27">
        <v>6237</v>
      </c>
      <c r="U192" s="27">
        <v>10088.75</v>
      </c>
      <c r="V192" s="27">
        <v>5098</v>
      </c>
      <c r="W192" s="27">
        <v>1427</v>
      </c>
      <c r="X192" s="27">
        <v>1586</v>
      </c>
      <c r="Y192" s="27">
        <v>1005</v>
      </c>
      <c r="Z192" s="28" t="s">
        <v>3068</v>
      </c>
      <c r="AA192" s="28" t="s">
        <v>3068</v>
      </c>
      <c r="AB192" s="27">
        <v>2722</v>
      </c>
      <c r="AC192" s="27">
        <v>2391</v>
      </c>
      <c r="AD192" s="27">
        <v>2303</v>
      </c>
      <c r="AE192" s="27">
        <v>8700</v>
      </c>
      <c r="AF192" s="27">
        <v>3717</v>
      </c>
      <c r="AG192" s="28" t="s">
        <v>3068</v>
      </c>
      <c r="AH192" s="27">
        <v>4323</v>
      </c>
      <c r="AI192" s="27">
        <v>10573</v>
      </c>
      <c r="AJ192" s="27">
        <v>6601</v>
      </c>
      <c r="AK192" s="27">
        <v>3374</v>
      </c>
      <c r="AL192" s="27">
        <v>1569</v>
      </c>
      <c r="AM192" s="27">
        <v>1439</v>
      </c>
      <c r="AN192" s="28" t="s">
        <v>3068</v>
      </c>
      <c r="AO192" s="27">
        <v>1927</v>
      </c>
      <c r="AP192" s="27">
        <v>4265</v>
      </c>
      <c r="AQ192" s="27">
        <v>2262</v>
      </c>
      <c r="AR192" s="28" t="s">
        <v>3068</v>
      </c>
      <c r="AS192" s="27">
        <v>1655</v>
      </c>
      <c r="AT192" s="27">
        <v>2392</v>
      </c>
      <c r="AU192" s="28" t="s">
        <v>3068</v>
      </c>
      <c r="AV192" s="27">
        <v>2264</v>
      </c>
      <c r="AW192" s="28" t="s">
        <v>3068</v>
      </c>
      <c r="AX192" s="27">
        <v>1610</v>
      </c>
      <c r="AY192" s="27">
        <v>1780</v>
      </c>
      <c r="AZ192" s="28" t="s">
        <v>3068</v>
      </c>
      <c r="BA192" s="28" t="s">
        <v>3068</v>
      </c>
      <c r="BB192" s="28" t="s">
        <v>3068</v>
      </c>
      <c r="BC192" s="28" t="s">
        <v>3068</v>
      </c>
    </row>
    <row r="193" spans="1:55">
      <c r="A193" s="23"/>
      <c r="B193" s="23"/>
      <c r="C193" s="24" t="s">
        <v>746</v>
      </c>
      <c r="D193" s="24" t="s">
        <v>747</v>
      </c>
      <c r="E193" s="24" t="s">
        <v>748</v>
      </c>
      <c r="F193" s="25">
        <v>2996.3</v>
      </c>
      <c r="G193" s="26" t="s">
        <v>98</v>
      </c>
      <c r="H193" s="27">
        <v>122148.04990000001</v>
      </c>
      <c r="I193" s="27">
        <v>2187</v>
      </c>
      <c r="J193" s="27">
        <v>1615</v>
      </c>
      <c r="K193" s="28" t="s">
        <v>3068</v>
      </c>
      <c r="L193" s="27">
        <v>3842</v>
      </c>
      <c r="M193" s="28" t="s">
        <v>3068</v>
      </c>
      <c r="N193" s="27">
        <v>1783</v>
      </c>
      <c r="O193" s="27">
        <v>1222</v>
      </c>
      <c r="P193" s="27">
        <v>1601</v>
      </c>
      <c r="Q193" s="27">
        <v>2568</v>
      </c>
      <c r="R193" s="27">
        <v>2560</v>
      </c>
      <c r="S193" s="27">
        <v>2727</v>
      </c>
      <c r="T193" s="27">
        <v>2415</v>
      </c>
      <c r="U193" s="27">
        <v>12137.03</v>
      </c>
      <c r="V193" s="27">
        <v>4968</v>
      </c>
      <c r="W193" s="28" t="s">
        <v>3068</v>
      </c>
      <c r="X193" s="28" t="s">
        <v>3068</v>
      </c>
      <c r="Y193" s="27">
        <v>1589</v>
      </c>
      <c r="Z193" s="28" t="s">
        <v>3068</v>
      </c>
      <c r="AA193" s="28" t="s">
        <v>3068</v>
      </c>
      <c r="AB193" s="27">
        <v>1646</v>
      </c>
      <c r="AC193" s="27">
        <v>2365</v>
      </c>
      <c r="AD193" s="27">
        <v>1591</v>
      </c>
      <c r="AE193" s="27">
        <v>8573.2098999999998</v>
      </c>
      <c r="AF193" s="27">
        <v>3027</v>
      </c>
      <c r="AG193" s="27">
        <v>1394</v>
      </c>
      <c r="AH193" s="27">
        <v>4604</v>
      </c>
      <c r="AI193" s="27">
        <v>13089</v>
      </c>
      <c r="AJ193" s="27">
        <v>8620</v>
      </c>
      <c r="AK193" s="27">
        <v>2215</v>
      </c>
      <c r="AL193" s="27">
        <v>1962</v>
      </c>
      <c r="AM193" s="28" t="s">
        <v>3068</v>
      </c>
      <c r="AN193" s="28" t="s">
        <v>3068</v>
      </c>
      <c r="AO193" s="27">
        <v>1785</v>
      </c>
      <c r="AP193" s="27">
        <v>3614</v>
      </c>
      <c r="AQ193" s="27">
        <v>1677</v>
      </c>
      <c r="AR193" s="27">
        <v>1814</v>
      </c>
      <c r="AS193" s="27">
        <v>3777</v>
      </c>
      <c r="AT193" s="27">
        <v>3111</v>
      </c>
      <c r="AU193" s="28" t="s">
        <v>3068</v>
      </c>
      <c r="AV193" s="27">
        <v>4700.21</v>
      </c>
      <c r="AW193" s="28" t="s">
        <v>3068</v>
      </c>
      <c r="AX193" s="27">
        <v>1258</v>
      </c>
      <c r="AY193" s="27">
        <v>1050</v>
      </c>
      <c r="AZ193" s="28" t="s">
        <v>3068</v>
      </c>
      <c r="BA193" s="28" t="s">
        <v>3068</v>
      </c>
      <c r="BB193" s="28" t="s">
        <v>3068</v>
      </c>
      <c r="BC193" s="28" t="s">
        <v>3068</v>
      </c>
    </row>
    <row r="194" spans="1:55">
      <c r="A194" s="23"/>
      <c r="B194" s="23"/>
      <c r="C194" s="24" t="s">
        <v>749</v>
      </c>
      <c r="D194" s="24" t="s">
        <v>750</v>
      </c>
      <c r="E194" s="24" t="s">
        <v>751</v>
      </c>
      <c r="F194" s="25">
        <v>8300.5</v>
      </c>
      <c r="G194" s="26" t="s">
        <v>98</v>
      </c>
      <c r="H194" s="27">
        <v>101728</v>
      </c>
      <c r="I194" s="27">
        <v>9312</v>
      </c>
      <c r="J194" s="28" t="s">
        <v>3068</v>
      </c>
      <c r="K194" s="28" t="s">
        <v>3068</v>
      </c>
      <c r="L194" s="27">
        <v>1299</v>
      </c>
      <c r="M194" s="28" t="s">
        <v>3068</v>
      </c>
      <c r="N194" s="27">
        <v>1900</v>
      </c>
      <c r="O194" s="27">
        <v>1283</v>
      </c>
      <c r="P194" s="27">
        <v>3151</v>
      </c>
      <c r="Q194" s="27">
        <v>3860</v>
      </c>
      <c r="R194" s="28" t="s">
        <v>3068</v>
      </c>
      <c r="S194" s="27">
        <v>2965</v>
      </c>
      <c r="T194" s="27">
        <v>4298</v>
      </c>
      <c r="U194" s="27">
        <v>13567</v>
      </c>
      <c r="V194" s="27">
        <v>4630</v>
      </c>
      <c r="W194" s="27">
        <v>1218</v>
      </c>
      <c r="X194" s="27">
        <v>1712</v>
      </c>
      <c r="Y194" s="28" t="s">
        <v>3068</v>
      </c>
      <c r="Z194" s="27">
        <v>1864</v>
      </c>
      <c r="AA194" s="28" t="s">
        <v>3068</v>
      </c>
      <c r="AB194" s="27">
        <v>1070</v>
      </c>
      <c r="AC194" s="27">
        <v>1896</v>
      </c>
      <c r="AD194" s="27">
        <v>4171</v>
      </c>
      <c r="AE194" s="27">
        <v>7603</v>
      </c>
      <c r="AF194" s="27">
        <v>1448</v>
      </c>
      <c r="AG194" s="28" t="s">
        <v>3068</v>
      </c>
      <c r="AH194" s="27">
        <v>2252</v>
      </c>
      <c r="AI194" s="27">
        <v>6684</v>
      </c>
      <c r="AJ194" s="27">
        <v>3379</v>
      </c>
      <c r="AK194" s="28" t="s">
        <v>3068</v>
      </c>
      <c r="AL194" s="28" t="s">
        <v>3068</v>
      </c>
      <c r="AM194" s="28" t="s">
        <v>3068</v>
      </c>
      <c r="AN194" s="28" t="s">
        <v>3068</v>
      </c>
      <c r="AO194" s="27">
        <v>1881</v>
      </c>
      <c r="AP194" s="27">
        <v>1247</v>
      </c>
      <c r="AQ194" s="28" t="s">
        <v>3068</v>
      </c>
      <c r="AR194" s="28" t="s">
        <v>3068</v>
      </c>
      <c r="AS194" s="28" t="s">
        <v>3068</v>
      </c>
      <c r="AT194" s="27">
        <v>1319</v>
      </c>
      <c r="AU194" s="28" t="s">
        <v>3068</v>
      </c>
      <c r="AV194" s="27">
        <v>2667</v>
      </c>
      <c r="AW194" s="28" t="s">
        <v>3068</v>
      </c>
      <c r="AX194" s="28" t="s">
        <v>3068</v>
      </c>
      <c r="AY194" s="27">
        <v>1665</v>
      </c>
      <c r="AZ194" s="28" t="s">
        <v>3068</v>
      </c>
      <c r="BA194" s="28" t="s">
        <v>3068</v>
      </c>
      <c r="BB194" s="27">
        <v>2312</v>
      </c>
      <c r="BC194" s="27">
        <v>1343</v>
      </c>
    </row>
    <row r="195" spans="1:55">
      <c r="A195" s="23"/>
      <c r="B195" s="23"/>
      <c r="C195" s="24" t="s">
        <v>752</v>
      </c>
      <c r="D195" s="24" t="s">
        <v>753</v>
      </c>
      <c r="E195" s="24" t="s">
        <v>754</v>
      </c>
      <c r="F195" s="25">
        <v>6313.5</v>
      </c>
      <c r="G195" s="26" t="s">
        <v>98</v>
      </c>
      <c r="H195" s="27">
        <v>100033.75899999999</v>
      </c>
      <c r="I195" s="27">
        <v>5799</v>
      </c>
      <c r="J195" s="28" t="s">
        <v>3068</v>
      </c>
      <c r="K195" s="27">
        <v>1373</v>
      </c>
      <c r="L195" s="28" t="s">
        <v>3068</v>
      </c>
      <c r="M195" s="28" t="s">
        <v>3068</v>
      </c>
      <c r="N195" s="28" t="s">
        <v>3068</v>
      </c>
      <c r="O195" s="27">
        <v>1947</v>
      </c>
      <c r="P195" s="27">
        <v>2432</v>
      </c>
      <c r="Q195" s="27">
        <v>2562</v>
      </c>
      <c r="R195" s="27">
        <v>2673</v>
      </c>
      <c r="S195" s="27">
        <v>5596</v>
      </c>
      <c r="T195" s="27">
        <v>4251</v>
      </c>
      <c r="U195" s="27">
        <v>9815.7289999999994</v>
      </c>
      <c r="V195" s="27">
        <v>3867</v>
      </c>
      <c r="W195" s="27">
        <v>1694</v>
      </c>
      <c r="X195" s="28" t="s">
        <v>3068</v>
      </c>
      <c r="Y195" s="27">
        <v>1716</v>
      </c>
      <c r="Z195" s="28" t="s">
        <v>3068</v>
      </c>
      <c r="AA195" s="28" t="s">
        <v>3068</v>
      </c>
      <c r="AB195" s="27">
        <v>1465</v>
      </c>
      <c r="AC195" s="27">
        <v>1489</v>
      </c>
      <c r="AD195" s="27">
        <v>1997</v>
      </c>
      <c r="AE195" s="27">
        <v>3931</v>
      </c>
      <c r="AF195" s="27">
        <v>1158</v>
      </c>
      <c r="AG195" s="28" t="s">
        <v>3068</v>
      </c>
      <c r="AH195" s="27">
        <v>3250</v>
      </c>
      <c r="AI195" s="27">
        <v>6763</v>
      </c>
      <c r="AJ195" s="27">
        <v>3511</v>
      </c>
      <c r="AK195" s="27">
        <v>1116</v>
      </c>
      <c r="AL195" s="27">
        <v>1114</v>
      </c>
      <c r="AM195" s="28" t="s">
        <v>3068</v>
      </c>
      <c r="AN195" s="28" t="s">
        <v>3068</v>
      </c>
      <c r="AO195" s="27">
        <v>4102</v>
      </c>
      <c r="AP195" s="27">
        <v>3389</v>
      </c>
      <c r="AQ195" s="28" t="s">
        <v>3068</v>
      </c>
      <c r="AR195" s="27">
        <v>1133</v>
      </c>
      <c r="AS195" s="28" t="s">
        <v>3068</v>
      </c>
      <c r="AT195" s="27">
        <v>3525</v>
      </c>
      <c r="AU195" s="27">
        <v>1066</v>
      </c>
      <c r="AV195" s="27">
        <v>2994</v>
      </c>
      <c r="AW195" s="28" t="s">
        <v>3068</v>
      </c>
      <c r="AX195" s="28" t="s">
        <v>3068</v>
      </c>
      <c r="AY195" s="27">
        <v>1211</v>
      </c>
      <c r="AZ195" s="28" t="s">
        <v>3068</v>
      </c>
      <c r="BA195" s="28" t="s">
        <v>3068</v>
      </c>
      <c r="BB195" s="27">
        <v>1125</v>
      </c>
      <c r="BC195" s="27">
        <v>1590</v>
      </c>
    </row>
    <row r="196" spans="1:55">
      <c r="A196" s="23"/>
      <c r="B196" s="23"/>
      <c r="C196" s="24" t="s">
        <v>755</v>
      </c>
      <c r="D196" s="24" t="s">
        <v>756</v>
      </c>
      <c r="E196" s="24" t="s">
        <v>757</v>
      </c>
      <c r="F196" s="25">
        <v>2835.1</v>
      </c>
      <c r="G196" s="26" t="s">
        <v>98</v>
      </c>
      <c r="H196" s="27">
        <v>88892</v>
      </c>
      <c r="I196" s="27">
        <v>2635</v>
      </c>
      <c r="J196" s="27">
        <v>1022</v>
      </c>
      <c r="K196" s="28" t="s">
        <v>3068</v>
      </c>
      <c r="L196" s="27">
        <v>1582</v>
      </c>
      <c r="M196" s="28" t="s">
        <v>3068</v>
      </c>
      <c r="N196" s="28" t="s">
        <v>3068</v>
      </c>
      <c r="O196" s="28" t="s">
        <v>3068</v>
      </c>
      <c r="P196" s="28" t="s">
        <v>3068</v>
      </c>
      <c r="Q196" s="27">
        <v>2036</v>
      </c>
      <c r="R196" s="27">
        <v>3385</v>
      </c>
      <c r="S196" s="27">
        <v>2404</v>
      </c>
      <c r="T196" s="27">
        <v>5324</v>
      </c>
      <c r="U196" s="27">
        <v>4335</v>
      </c>
      <c r="V196" s="27">
        <v>2129</v>
      </c>
      <c r="W196" s="27">
        <v>1330</v>
      </c>
      <c r="X196" s="28" t="s">
        <v>3068</v>
      </c>
      <c r="Y196" s="28" t="s">
        <v>3068</v>
      </c>
      <c r="Z196" s="27">
        <v>1364</v>
      </c>
      <c r="AA196" s="28" t="s">
        <v>3068</v>
      </c>
      <c r="AB196" s="28" t="s">
        <v>3068</v>
      </c>
      <c r="AC196" s="28" t="s">
        <v>3068</v>
      </c>
      <c r="AD196" s="27">
        <v>1604</v>
      </c>
      <c r="AE196" s="27">
        <v>6215</v>
      </c>
      <c r="AF196" s="27">
        <v>1935</v>
      </c>
      <c r="AG196" s="28" t="s">
        <v>3068</v>
      </c>
      <c r="AH196" s="27">
        <v>3764</v>
      </c>
      <c r="AI196" s="27">
        <v>11879</v>
      </c>
      <c r="AJ196" s="27">
        <v>3352</v>
      </c>
      <c r="AK196" s="28" t="s">
        <v>3068</v>
      </c>
      <c r="AL196" s="27">
        <v>1300</v>
      </c>
      <c r="AM196" s="28" t="s">
        <v>3068</v>
      </c>
      <c r="AN196" s="28" t="s">
        <v>3068</v>
      </c>
      <c r="AO196" s="27">
        <v>1137</v>
      </c>
      <c r="AP196" s="27">
        <v>2632</v>
      </c>
      <c r="AQ196" s="27">
        <v>2333</v>
      </c>
      <c r="AR196" s="28" t="s">
        <v>3068</v>
      </c>
      <c r="AS196" s="27">
        <v>1656</v>
      </c>
      <c r="AT196" s="27">
        <v>1451</v>
      </c>
      <c r="AU196" s="28" t="s">
        <v>3068</v>
      </c>
      <c r="AV196" s="27">
        <v>3284</v>
      </c>
      <c r="AW196" s="28" t="s">
        <v>3068</v>
      </c>
      <c r="AX196" s="27">
        <v>4116</v>
      </c>
      <c r="AY196" s="27">
        <v>1995</v>
      </c>
      <c r="AZ196" s="28" t="s">
        <v>3068</v>
      </c>
      <c r="BA196" s="28" t="s">
        <v>3068</v>
      </c>
      <c r="BB196" s="27">
        <v>1002</v>
      </c>
      <c r="BC196" s="28" t="s">
        <v>3068</v>
      </c>
    </row>
    <row r="197" spans="1:55">
      <c r="A197" s="23"/>
      <c r="B197" s="23"/>
      <c r="C197" s="24" t="s">
        <v>758</v>
      </c>
      <c r="D197" s="24" t="s">
        <v>759</v>
      </c>
      <c r="E197" s="24" t="s">
        <v>760</v>
      </c>
      <c r="F197" s="25">
        <v>3213.9</v>
      </c>
      <c r="G197" s="26" t="s">
        <v>98</v>
      </c>
      <c r="H197" s="27">
        <v>86563.5</v>
      </c>
      <c r="I197" s="27">
        <v>2221.04</v>
      </c>
      <c r="J197" s="28" t="s">
        <v>3068</v>
      </c>
      <c r="K197" s="28" t="s">
        <v>3068</v>
      </c>
      <c r="L197" s="27">
        <v>1634</v>
      </c>
      <c r="M197" s="28" t="s">
        <v>3068</v>
      </c>
      <c r="N197" s="28" t="s">
        <v>3068</v>
      </c>
      <c r="O197" s="27">
        <v>1228</v>
      </c>
      <c r="P197" s="27">
        <v>1184</v>
      </c>
      <c r="Q197" s="27">
        <v>2735</v>
      </c>
      <c r="R197" s="27">
        <v>3089</v>
      </c>
      <c r="S197" s="27">
        <v>2136.46</v>
      </c>
      <c r="T197" s="27">
        <v>2140</v>
      </c>
      <c r="U197" s="27">
        <v>6284</v>
      </c>
      <c r="V197" s="27">
        <v>3156</v>
      </c>
      <c r="W197" s="27">
        <v>2581</v>
      </c>
      <c r="X197" s="28" t="s">
        <v>3068</v>
      </c>
      <c r="Y197" s="28" t="s">
        <v>3068</v>
      </c>
      <c r="Z197" s="27">
        <v>1333</v>
      </c>
      <c r="AA197" s="28" t="s">
        <v>3068</v>
      </c>
      <c r="AB197" s="27">
        <v>1308</v>
      </c>
      <c r="AC197" s="27">
        <v>1317</v>
      </c>
      <c r="AD197" s="27">
        <v>1012</v>
      </c>
      <c r="AE197" s="27">
        <v>8508</v>
      </c>
      <c r="AF197" s="27">
        <v>3401</v>
      </c>
      <c r="AG197" s="28" t="s">
        <v>3068</v>
      </c>
      <c r="AH197" s="27">
        <v>2487</v>
      </c>
      <c r="AI197" s="27">
        <v>8381</v>
      </c>
      <c r="AJ197" s="27">
        <v>4975</v>
      </c>
      <c r="AK197" s="27">
        <v>1344</v>
      </c>
      <c r="AL197" s="27">
        <v>1555</v>
      </c>
      <c r="AM197" s="28" t="s">
        <v>3068</v>
      </c>
      <c r="AN197" s="28" t="s">
        <v>3068</v>
      </c>
      <c r="AO197" s="27">
        <v>2943</v>
      </c>
      <c r="AP197" s="27">
        <v>1478</v>
      </c>
      <c r="AQ197" s="28" t="s">
        <v>3068</v>
      </c>
      <c r="AR197" s="27">
        <v>1726</v>
      </c>
      <c r="AS197" s="27">
        <v>1202</v>
      </c>
      <c r="AT197" s="27">
        <v>1542</v>
      </c>
      <c r="AU197" s="28" t="s">
        <v>3068</v>
      </c>
      <c r="AV197" s="27">
        <v>2424</v>
      </c>
      <c r="AW197" s="28" t="s">
        <v>3068</v>
      </c>
      <c r="AX197" s="28" t="s">
        <v>3068</v>
      </c>
      <c r="AY197" s="27">
        <v>1239</v>
      </c>
      <c r="AZ197" s="28" t="s">
        <v>3068</v>
      </c>
      <c r="BA197" s="28" t="s">
        <v>3068</v>
      </c>
      <c r="BB197" s="27">
        <v>1583</v>
      </c>
      <c r="BC197" s="28" t="s">
        <v>3068</v>
      </c>
    </row>
    <row r="198" spans="1:55">
      <c r="A198" s="23"/>
      <c r="B198" s="23"/>
      <c r="C198" s="24" t="s">
        <v>761</v>
      </c>
      <c r="D198" s="24" t="s">
        <v>762</v>
      </c>
      <c r="E198" s="24" t="s">
        <v>763</v>
      </c>
      <c r="F198" s="25">
        <v>2378.4</v>
      </c>
      <c r="G198" s="26" t="s">
        <v>98</v>
      </c>
      <c r="H198" s="27">
        <v>81039</v>
      </c>
      <c r="I198" s="27">
        <v>4820</v>
      </c>
      <c r="J198" s="28" t="s">
        <v>3068</v>
      </c>
      <c r="K198" s="28" t="s">
        <v>3068</v>
      </c>
      <c r="L198" s="28" t="s">
        <v>3068</v>
      </c>
      <c r="M198" s="28" t="s">
        <v>3068</v>
      </c>
      <c r="N198" s="28" t="s">
        <v>3068</v>
      </c>
      <c r="O198" s="28" t="s">
        <v>3068</v>
      </c>
      <c r="P198" s="28" t="s">
        <v>3068</v>
      </c>
      <c r="Q198" s="27">
        <v>1638</v>
      </c>
      <c r="R198" s="27">
        <v>1192</v>
      </c>
      <c r="S198" s="27">
        <v>2173</v>
      </c>
      <c r="T198" s="27">
        <v>3264</v>
      </c>
      <c r="U198" s="27">
        <v>6669</v>
      </c>
      <c r="V198" s="27">
        <v>2640</v>
      </c>
      <c r="W198" s="28" t="s">
        <v>3068</v>
      </c>
      <c r="X198" s="28" t="s">
        <v>3068</v>
      </c>
      <c r="Y198" s="28" t="s">
        <v>3068</v>
      </c>
      <c r="Z198" s="28" t="s">
        <v>3068</v>
      </c>
      <c r="AA198" s="28" t="s">
        <v>3068</v>
      </c>
      <c r="AB198" s="28" t="s">
        <v>3068</v>
      </c>
      <c r="AC198" s="27">
        <v>1994</v>
      </c>
      <c r="AD198" s="28" t="s">
        <v>3068</v>
      </c>
      <c r="AE198" s="27">
        <v>6130</v>
      </c>
      <c r="AF198" s="27">
        <v>1551</v>
      </c>
      <c r="AG198" s="28" t="s">
        <v>3068</v>
      </c>
      <c r="AH198" s="27">
        <v>3182</v>
      </c>
      <c r="AI198" s="27">
        <v>10824</v>
      </c>
      <c r="AJ198" s="27">
        <v>6355</v>
      </c>
      <c r="AK198" s="27">
        <v>3967</v>
      </c>
      <c r="AL198" s="28" t="s">
        <v>3068</v>
      </c>
      <c r="AM198" s="28" t="s">
        <v>3068</v>
      </c>
      <c r="AN198" s="28" t="s">
        <v>3068</v>
      </c>
      <c r="AO198" s="27">
        <v>3136</v>
      </c>
      <c r="AP198" s="27">
        <v>1349</v>
      </c>
      <c r="AQ198" s="28" t="s">
        <v>3068</v>
      </c>
      <c r="AR198" s="28" t="s">
        <v>3068</v>
      </c>
      <c r="AS198" s="27">
        <v>3248</v>
      </c>
      <c r="AT198" s="27">
        <v>1158</v>
      </c>
      <c r="AU198" s="28" t="s">
        <v>3068</v>
      </c>
      <c r="AV198" s="27">
        <v>2313</v>
      </c>
      <c r="AW198" s="28" t="s">
        <v>3068</v>
      </c>
      <c r="AX198" s="28" t="s">
        <v>3068</v>
      </c>
      <c r="AY198" s="27">
        <v>1113</v>
      </c>
      <c r="AZ198" s="28" t="s">
        <v>3068</v>
      </c>
      <c r="BA198" s="28" t="s">
        <v>3068</v>
      </c>
      <c r="BB198" s="28" t="s">
        <v>3068</v>
      </c>
      <c r="BC198" s="28" t="s">
        <v>3068</v>
      </c>
    </row>
    <row r="199" spans="1:55">
      <c r="A199" s="23"/>
      <c r="B199" s="23"/>
      <c r="C199" s="24" t="s">
        <v>764</v>
      </c>
      <c r="D199" s="24" t="s">
        <v>765</v>
      </c>
      <c r="E199" s="24" t="s">
        <v>766</v>
      </c>
      <c r="F199" s="25">
        <v>3894.6</v>
      </c>
      <c r="G199" s="26" t="s">
        <v>98</v>
      </c>
      <c r="H199" s="27">
        <v>71262.982000000004</v>
      </c>
      <c r="I199" s="27">
        <v>1650</v>
      </c>
      <c r="J199" s="28" t="s">
        <v>3068</v>
      </c>
      <c r="K199" s="28" t="s">
        <v>3068</v>
      </c>
      <c r="L199" s="27">
        <v>2037</v>
      </c>
      <c r="M199" s="28" t="s">
        <v>3068</v>
      </c>
      <c r="N199" s="28" t="s">
        <v>3068</v>
      </c>
      <c r="O199" s="28" t="s">
        <v>3068</v>
      </c>
      <c r="P199" s="28" t="s">
        <v>3068</v>
      </c>
      <c r="Q199" s="27">
        <v>1254</v>
      </c>
      <c r="R199" s="27">
        <v>1359</v>
      </c>
      <c r="S199" s="27">
        <v>2394</v>
      </c>
      <c r="T199" s="27">
        <v>2655</v>
      </c>
      <c r="U199" s="27">
        <v>4275</v>
      </c>
      <c r="V199" s="27">
        <v>3607</v>
      </c>
      <c r="W199" s="27">
        <v>1221</v>
      </c>
      <c r="X199" s="28" t="s">
        <v>3068</v>
      </c>
      <c r="Y199" s="28" t="s">
        <v>3068</v>
      </c>
      <c r="Z199" s="28" t="s">
        <v>3068</v>
      </c>
      <c r="AA199" s="28" t="s">
        <v>3068</v>
      </c>
      <c r="AB199" s="28" t="s">
        <v>3068</v>
      </c>
      <c r="AC199" s="27">
        <v>1171</v>
      </c>
      <c r="AD199" s="28" t="s">
        <v>3068</v>
      </c>
      <c r="AE199" s="27">
        <v>6734</v>
      </c>
      <c r="AF199" s="27">
        <v>1864</v>
      </c>
      <c r="AG199" s="27">
        <v>1031</v>
      </c>
      <c r="AH199" s="27">
        <v>3391</v>
      </c>
      <c r="AI199" s="27">
        <v>8656</v>
      </c>
      <c r="AJ199" s="27">
        <v>1923</v>
      </c>
      <c r="AK199" s="27">
        <v>6110</v>
      </c>
      <c r="AL199" s="27">
        <v>1068</v>
      </c>
      <c r="AM199" s="28" t="s">
        <v>3068</v>
      </c>
      <c r="AN199" s="28" t="s">
        <v>3068</v>
      </c>
      <c r="AO199" s="27">
        <v>1081</v>
      </c>
      <c r="AP199" s="27">
        <v>1023</v>
      </c>
      <c r="AQ199" s="27">
        <v>1102</v>
      </c>
      <c r="AR199" s="28" t="s">
        <v>3068</v>
      </c>
      <c r="AS199" s="27">
        <v>1022</v>
      </c>
      <c r="AT199" s="27">
        <v>1146</v>
      </c>
      <c r="AU199" s="28" t="s">
        <v>3068</v>
      </c>
      <c r="AV199" s="27">
        <v>3355.982</v>
      </c>
      <c r="AW199" s="28" t="s">
        <v>3068</v>
      </c>
      <c r="AX199" s="28" t="s">
        <v>3068</v>
      </c>
      <c r="AY199" s="27">
        <v>1081</v>
      </c>
      <c r="AZ199" s="28" t="s">
        <v>3068</v>
      </c>
      <c r="BA199" s="28" t="s">
        <v>3068</v>
      </c>
      <c r="BB199" s="28" t="s">
        <v>3068</v>
      </c>
      <c r="BC199" s="28" t="s">
        <v>3068</v>
      </c>
    </row>
    <row r="200" spans="1:55">
      <c r="A200" s="23"/>
      <c r="B200" s="23"/>
      <c r="C200" s="24" t="s">
        <v>767</v>
      </c>
      <c r="D200" s="24" t="s">
        <v>768</v>
      </c>
      <c r="E200" s="24" t="s">
        <v>769</v>
      </c>
      <c r="F200" s="25">
        <v>2198.4</v>
      </c>
      <c r="G200" s="26" t="s">
        <v>98</v>
      </c>
      <c r="H200" s="27">
        <v>54669</v>
      </c>
      <c r="I200" s="27">
        <v>3792</v>
      </c>
      <c r="J200" s="28" t="s">
        <v>3068</v>
      </c>
      <c r="K200" s="28" t="s">
        <v>3068</v>
      </c>
      <c r="L200" s="27">
        <v>1230</v>
      </c>
      <c r="M200" s="28" t="s">
        <v>3068</v>
      </c>
      <c r="N200" s="28" t="s">
        <v>3068</v>
      </c>
      <c r="O200" s="28" t="s">
        <v>3068</v>
      </c>
      <c r="P200" s="28" t="s">
        <v>3068</v>
      </c>
      <c r="Q200" s="27">
        <v>1245</v>
      </c>
      <c r="R200" s="27">
        <v>1131</v>
      </c>
      <c r="S200" s="27">
        <v>4789</v>
      </c>
      <c r="T200" s="27">
        <v>6797</v>
      </c>
      <c r="U200" s="27">
        <v>1160</v>
      </c>
      <c r="V200" s="27">
        <v>1523</v>
      </c>
      <c r="W200" s="27">
        <v>1903</v>
      </c>
      <c r="X200" s="28" t="s">
        <v>3068</v>
      </c>
      <c r="Y200" s="28" t="s">
        <v>3068</v>
      </c>
      <c r="Z200" s="28" t="s">
        <v>3068</v>
      </c>
      <c r="AA200" s="28" t="s">
        <v>3068</v>
      </c>
      <c r="AB200" s="28" t="s">
        <v>3068</v>
      </c>
      <c r="AC200" s="28" t="s">
        <v>3068</v>
      </c>
      <c r="AD200" s="27">
        <v>1475</v>
      </c>
      <c r="AE200" s="27">
        <v>5993</v>
      </c>
      <c r="AF200" s="28" t="s">
        <v>3068</v>
      </c>
      <c r="AG200" s="28" t="s">
        <v>3068</v>
      </c>
      <c r="AH200" s="28" t="s">
        <v>3068</v>
      </c>
      <c r="AI200" s="27">
        <v>3407</v>
      </c>
      <c r="AJ200" s="27">
        <v>3234</v>
      </c>
      <c r="AK200" s="27">
        <v>1818</v>
      </c>
      <c r="AL200" s="28" t="s">
        <v>3068</v>
      </c>
      <c r="AM200" s="28" t="s">
        <v>3068</v>
      </c>
      <c r="AN200" s="28" t="s">
        <v>3068</v>
      </c>
      <c r="AO200" s="27">
        <v>1661</v>
      </c>
      <c r="AP200" s="28" t="s">
        <v>3068</v>
      </c>
      <c r="AQ200" s="28" t="s">
        <v>3068</v>
      </c>
      <c r="AR200" s="28" t="s">
        <v>3068</v>
      </c>
      <c r="AS200" s="28" t="s">
        <v>3068</v>
      </c>
      <c r="AT200" s="28" t="s">
        <v>3068</v>
      </c>
      <c r="AU200" s="28" t="s">
        <v>3068</v>
      </c>
      <c r="AV200" s="28" t="s">
        <v>3068</v>
      </c>
      <c r="AW200" s="28" t="s">
        <v>3068</v>
      </c>
      <c r="AX200" s="28" t="s">
        <v>3068</v>
      </c>
      <c r="AY200" s="27">
        <v>1508</v>
      </c>
      <c r="AZ200" s="28" t="s">
        <v>3068</v>
      </c>
      <c r="BA200" s="28" t="s">
        <v>3068</v>
      </c>
      <c r="BB200" s="28" t="s">
        <v>3068</v>
      </c>
      <c r="BC200" s="28" t="s">
        <v>3068</v>
      </c>
    </row>
    <row r="201" spans="1:55">
      <c r="A201" s="23"/>
      <c r="B201" s="23"/>
      <c r="C201" s="24" t="s">
        <v>770</v>
      </c>
      <c r="D201" s="24" t="s">
        <v>771</v>
      </c>
      <c r="E201" s="24" t="s">
        <v>772</v>
      </c>
      <c r="F201" s="25">
        <v>3164.3</v>
      </c>
      <c r="G201" s="26" t="s">
        <v>98</v>
      </c>
      <c r="H201" s="27">
        <v>43932.439999999995</v>
      </c>
      <c r="I201" s="28" t="s">
        <v>3068</v>
      </c>
      <c r="J201" s="28" t="s">
        <v>3068</v>
      </c>
      <c r="K201" s="28" t="s">
        <v>3068</v>
      </c>
      <c r="L201" s="28" t="s">
        <v>3068</v>
      </c>
      <c r="M201" s="28" t="s">
        <v>3068</v>
      </c>
      <c r="N201" s="28" t="s">
        <v>3068</v>
      </c>
      <c r="O201" s="28" t="s">
        <v>3068</v>
      </c>
      <c r="P201" s="28" t="s">
        <v>3068</v>
      </c>
      <c r="Q201" s="27">
        <v>2125</v>
      </c>
      <c r="R201" s="28" t="s">
        <v>3068</v>
      </c>
      <c r="S201" s="27">
        <v>1115</v>
      </c>
      <c r="T201" s="27">
        <v>1023</v>
      </c>
      <c r="U201" s="27">
        <v>3827</v>
      </c>
      <c r="V201" s="27">
        <v>1521.23</v>
      </c>
      <c r="W201" s="28" t="s">
        <v>3068</v>
      </c>
      <c r="X201" s="28" t="s">
        <v>3068</v>
      </c>
      <c r="Y201" s="28" t="s">
        <v>3068</v>
      </c>
      <c r="Z201" s="27">
        <v>1454</v>
      </c>
      <c r="AA201" s="28" t="s">
        <v>3068</v>
      </c>
      <c r="AB201" s="28" t="s">
        <v>3068</v>
      </c>
      <c r="AC201" s="27">
        <v>1079</v>
      </c>
      <c r="AD201" s="28" t="s">
        <v>3068</v>
      </c>
      <c r="AE201" s="27">
        <v>4818</v>
      </c>
      <c r="AF201" s="27">
        <v>1266</v>
      </c>
      <c r="AG201" s="28" t="s">
        <v>3068</v>
      </c>
      <c r="AH201" s="27">
        <v>1264</v>
      </c>
      <c r="AI201" s="27">
        <v>5455</v>
      </c>
      <c r="AJ201" s="27">
        <v>1249</v>
      </c>
      <c r="AK201" s="28" t="s">
        <v>3068</v>
      </c>
      <c r="AL201" s="28" t="s">
        <v>3068</v>
      </c>
      <c r="AM201" s="28" t="s">
        <v>3068</v>
      </c>
      <c r="AN201" s="28" t="s">
        <v>3068</v>
      </c>
      <c r="AO201" s="28" t="s">
        <v>3068</v>
      </c>
      <c r="AP201" s="28" t="s">
        <v>3068</v>
      </c>
      <c r="AQ201" s="28" t="s">
        <v>3068</v>
      </c>
      <c r="AR201" s="28" t="s">
        <v>3068</v>
      </c>
      <c r="AS201" s="28" t="s">
        <v>3068</v>
      </c>
      <c r="AT201" s="28" t="s">
        <v>3068</v>
      </c>
      <c r="AU201" s="28" t="s">
        <v>3068</v>
      </c>
      <c r="AV201" s="27">
        <v>3496</v>
      </c>
      <c r="AW201" s="28" t="s">
        <v>3068</v>
      </c>
      <c r="AX201" s="28" t="s">
        <v>3068</v>
      </c>
      <c r="AY201" s="28" t="s">
        <v>3068</v>
      </c>
      <c r="AZ201" s="28" t="s">
        <v>3068</v>
      </c>
      <c r="BA201" s="28" t="s">
        <v>3068</v>
      </c>
      <c r="BB201" s="28" t="s">
        <v>3068</v>
      </c>
      <c r="BC201" s="28" t="s">
        <v>3068</v>
      </c>
    </row>
    <row r="202" spans="1:55">
      <c r="A202" s="23"/>
      <c r="B202" s="23"/>
      <c r="C202" s="24" t="s">
        <v>773</v>
      </c>
      <c r="D202" s="24" t="s">
        <v>774</v>
      </c>
      <c r="E202" s="24" t="s">
        <v>775</v>
      </c>
      <c r="F202" s="25">
        <v>7757.7</v>
      </c>
      <c r="G202" s="26" t="s">
        <v>98</v>
      </c>
      <c r="H202" s="27">
        <v>37323</v>
      </c>
      <c r="I202" s="27">
        <v>1163</v>
      </c>
      <c r="J202" s="28" t="s">
        <v>3068</v>
      </c>
      <c r="K202" s="28" t="s">
        <v>3068</v>
      </c>
      <c r="L202" s="28" t="s">
        <v>3068</v>
      </c>
      <c r="M202" s="28" t="s">
        <v>3068</v>
      </c>
      <c r="N202" s="28" t="s">
        <v>3068</v>
      </c>
      <c r="O202" s="28" t="s">
        <v>3068</v>
      </c>
      <c r="P202" s="28" t="s">
        <v>3068</v>
      </c>
      <c r="Q202" s="28" t="s">
        <v>3068</v>
      </c>
      <c r="R202" s="28" t="s">
        <v>3068</v>
      </c>
      <c r="S202" s="27">
        <v>1464</v>
      </c>
      <c r="T202" s="27">
        <v>1622</v>
      </c>
      <c r="U202" s="27">
        <v>1882</v>
      </c>
      <c r="V202" s="27">
        <v>2026</v>
      </c>
      <c r="W202" s="28" t="s">
        <v>3068</v>
      </c>
      <c r="X202" s="28" t="s">
        <v>3068</v>
      </c>
      <c r="Y202" s="28" t="s">
        <v>3068</v>
      </c>
      <c r="Z202" s="28" t="s">
        <v>3068</v>
      </c>
      <c r="AA202" s="28" t="s">
        <v>3068</v>
      </c>
      <c r="AB202" s="28" t="s">
        <v>3068</v>
      </c>
      <c r="AC202" s="28" t="s">
        <v>3068</v>
      </c>
      <c r="AD202" s="27">
        <v>1134</v>
      </c>
      <c r="AE202" s="27">
        <v>2749</v>
      </c>
      <c r="AF202" s="28" t="s">
        <v>3068</v>
      </c>
      <c r="AG202" s="28" t="s">
        <v>3068</v>
      </c>
      <c r="AH202" s="27">
        <v>1783</v>
      </c>
      <c r="AI202" s="27">
        <v>3519</v>
      </c>
      <c r="AJ202" s="27">
        <v>1338</v>
      </c>
      <c r="AK202" s="27">
        <v>1092</v>
      </c>
      <c r="AL202" s="28" t="s">
        <v>3068</v>
      </c>
      <c r="AM202" s="28" t="s">
        <v>3068</v>
      </c>
      <c r="AN202" s="28" t="s">
        <v>3068</v>
      </c>
      <c r="AO202" s="27">
        <v>1051</v>
      </c>
      <c r="AP202" s="27">
        <v>1339</v>
      </c>
      <c r="AQ202" s="28" t="s">
        <v>3068</v>
      </c>
      <c r="AR202" s="28" t="s">
        <v>3068</v>
      </c>
      <c r="AS202" s="28" t="s">
        <v>3068</v>
      </c>
      <c r="AT202" s="28" t="s">
        <v>3068</v>
      </c>
      <c r="AU202" s="28" t="s">
        <v>3068</v>
      </c>
      <c r="AV202" s="27">
        <v>1389</v>
      </c>
      <c r="AW202" s="28" t="s">
        <v>3068</v>
      </c>
      <c r="AX202" s="28" t="s">
        <v>3068</v>
      </c>
      <c r="AY202" s="28" t="s">
        <v>3068</v>
      </c>
      <c r="AZ202" s="28" t="s">
        <v>3068</v>
      </c>
      <c r="BA202" s="28" t="s">
        <v>3068</v>
      </c>
      <c r="BB202" s="28" t="s">
        <v>3068</v>
      </c>
      <c r="BC202" s="28" t="s">
        <v>3068</v>
      </c>
    </row>
    <row r="203" spans="1:55">
      <c r="A203" s="23"/>
      <c r="B203" s="23"/>
      <c r="C203" s="24" t="s">
        <v>776</v>
      </c>
      <c r="D203" s="24" t="s">
        <v>777</v>
      </c>
      <c r="E203" s="24" t="s">
        <v>778</v>
      </c>
      <c r="F203" s="25">
        <v>2034</v>
      </c>
      <c r="G203" s="26" t="s">
        <v>98</v>
      </c>
      <c r="H203" s="27">
        <v>34909.020000000004</v>
      </c>
      <c r="I203" s="27">
        <v>1701</v>
      </c>
      <c r="J203" s="28" t="s">
        <v>3068</v>
      </c>
      <c r="K203" s="27">
        <v>1390</v>
      </c>
      <c r="L203" s="28" t="s">
        <v>3068</v>
      </c>
      <c r="M203" s="28" t="s">
        <v>3068</v>
      </c>
      <c r="N203" s="28" t="s">
        <v>3068</v>
      </c>
      <c r="O203" s="28" t="s">
        <v>3068</v>
      </c>
      <c r="P203" s="28" t="s">
        <v>3068</v>
      </c>
      <c r="Q203" s="28" t="s">
        <v>3068</v>
      </c>
      <c r="R203" s="28" t="s">
        <v>3068</v>
      </c>
      <c r="S203" s="27">
        <v>1841</v>
      </c>
      <c r="T203" s="27">
        <v>1699</v>
      </c>
      <c r="U203" s="27">
        <v>2545</v>
      </c>
      <c r="V203" s="27">
        <v>1677</v>
      </c>
      <c r="W203" s="27">
        <v>1088</v>
      </c>
      <c r="X203" s="28" t="s">
        <v>3068</v>
      </c>
      <c r="Y203" s="28" t="s">
        <v>3068</v>
      </c>
      <c r="Z203" s="28" t="s">
        <v>3068</v>
      </c>
      <c r="AA203" s="28" t="s">
        <v>3068</v>
      </c>
      <c r="AB203" s="28" t="s">
        <v>3068</v>
      </c>
      <c r="AC203" s="28" t="s">
        <v>3068</v>
      </c>
      <c r="AD203" s="28" t="s">
        <v>3068</v>
      </c>
      <c r="AE203" s="27">
        <v>1706</v>
      </c>
      <c r="AF203" s="28" t="s">
        <v>3068</v>
      </c>
      <c r="AG203" s="28" t="s">
        <v>3068</v>
      </c>
      <c r="AH203" s="27">
        <v>1028</v>
      </c>
      <c r="AI203" s="27">
        <v>3411</v>
      </c>
      <c r="AJ203" s="27">
        <v>2135</v>
      </c>
      <c r="AK203" s="28" t="s">
        <v>3068</v>
      </c>
      <c r="AL203" s="28" t="s">
        <v>3068</v>
      </c>
      <c r="AM203" s="28" t="s">
        <v>3068</v>
      </c>
      <c r="AN203" s="28" t="s">
        <v>3068</v>
      </c>
      <c r="AO203" s="28" t="s">
        <v>3068</v>
      </c>
      <c r="AP203" s="28" t="s">
        <v>3068</v>
      </c>
      <c r="AQ203" s="27">
        <v>1092</v>
      </c>
      <c r="AR203" s="28" t="s">
        <v>3068</v>
      </c>
      <c r="AS203" s="28" t="s">
        <v>3068</v>
      </c>
      <c r="AT203" s="28" t="s">
        <v>3068</v>
      </c>
      <c r="AU203" s="28" t="s">
        <v>3068</v>
      </c>
      <c r="AV203" s="27">
        <v>1152</v>
      </c>
      <c r="AW203" s="28" t="s">
        <v>3068</v>
      </c>
      <c r="AX203" s="28" t="s">
        <v>3068</v>
      </c>
      <c r="AY203" s="28" t="s">
        <v>3068</v>
      </c>
      <c r="AZ203" s="28" t="s">
        <v>3068</v>
      </c>
      <c r="BA203" s="28" t="s">
        <v>3068</v>
      </c>
      <c r="BB203" s="28" t="s">
        <v>3068</v>
      </c>
      <c r="BC203" s="28" t="s">
        <v>3068</v>
      </c>
    </row>
    <row r="204" spans="1:55">
      <c r="A204" s="23"/>
      <c r="B204" s="23"/>
      <c r="C204" s="24" t="s">
        <v>779</v>
      </c>
      <c r="D204" s="24" t="s">
        <v>780</v>
      </c>
      <c r="E204" s="24" t="s">
        <v>781</v>
      </c>
      <c r="F204" s="25">
        <v>1989.9</v>
      </c>
      <c r="G204" s="26" t="s">
        <v>98</v>
      </c>
      <c r="H204" s="27">
        <v>34280.322</v>
      </c>
      <c r="I204" s="27">
        <v>2221</v>
      </c>
      <c r="J204" s="28" t="s">
        <v>3068</v>
      </c>
      <c r="K204" s="28" t="s">
        <v>3068</v>
      </c>
      <c r="L204" s="28" t="s">
        <v>3068</v>
      </c>
      <c r="M204" s="28" t="s">
        <v>3068</v>
      </c>
      <c r="N204" s="28" t="s">
        <v>3068</v>
      </c>
      <c r="O204" s="28" t="s">
        <v>3068</v>
      </c>
      <c r="P204" s="28" t="s">
        <v>3068</v>
      </c>
      <c r="Q204" s="27">
        <v>1024</v>
      </c>
      <c r="R204" s="28" t="s">
        <v>3068</v>
      </c>
      <c r="S204" s="27">
        <v>1469</v>
      </c>
      <c r="T204" s="27">
        <v>1835</v>
      </c>
      <c r="U204" s="27">
        <v>2947</v>
      </c>
      <c r="V204" s="27">
        <v>1505</v>
      </c>
      <c r="W204" s="28" t="s">
        <v>3068</v>
      </c>
      <c r="X204" s="28" t="s">
        <v>3068</v>
      </c>
      <c r="Y204" s="28" t="s">
        <v>3068</v>
      </c>
      <c r="Z204" s="28" t="s">
        <v>3068</v>
      </c>
      <c r="AA204" s="28" t="s">
        <v>3068</v>
      </c>
      <c r="AB204" s="28" t="s">
        <v>3068</v>
      </c>
      <c r="AC204" s="28" t="s">
        <v>3068</v>
      </c>
      <c r="AD204" s="28" t="s">
        <v>3068</v>
      </c>
      <c r="AE204" s="27">
        <v>2772</v>
      </c>
      <c r="AF204" s="28" t="s">
        <v>3068</v>
      </c>
      <c r="AG204" s="28" t="s">
        <v>3068</v>
      </c>
      <c r="AH204" s="28" t="s">
        <v>3068</v>
      </c>
      <c r="AI204" s="27">
        <v>3353</v>
      </c>
      <c r="AJ204" s="27">
        <v>1846</v>
      </c>
      <c r="AK204" s="27">
        <v>1063</v>
      </c>
      <c r="AL204" s="28" t="s">
        <v>3068</v>
      </c>
      <c r="AM204" s="28" t="s">
        <v>3068</v>
      </c>
      <c r="AN204" s="28" t="s">
        <v>3068</v>
      </c>
      <c r="AO204" s="28" t="s">
        <v>3068</v>
      </c>
      <c r="AP204" s="27">
        <v>1117</v>
      </c>
      <c r="AQ204" s="28" t="s">
        <v>3068</v>
      </c>
      <c r="AR204" s="28" t="s">
        <v>3068</v>
      </c>
      <c r="AS204" s="28" t="s">
        <v>3068</v>
      </c>
      <c r="AT204" s="28" t="s">
        <v>3068</v>
      </c>
      <c r="AU204" s="28" t="s">
        <v>3068</v>
      </c>
      <c r="AV204" s="28" t="s">
        <v>3068</v>
      </c>
      <c r="AW204" s="28" t="s">
        <v>3068</v>
      </c>
      <c r="AX204" s="28" t="s">
        <v>3068</v>
      </c>
      <c r="AY204" s="28" t="s">
        <v>3068</v>
      </c>
      <c r="AZ204" s="28" t="s">
        <v>3068</v>
      </c>
      <c r="BA204" s="28" t="s">
        <v>3068</v>
      </c>
      <c r="BB204" s="28" t="s">
        <v>3068</v>
      </c>
      <c r="BC204" s="28" t="s">
        <v>3068</v>
      </c>
    </row>
    <row r="205" spans="1:55">
      <c r="A205" s="23"/>
      <c r="B205" s="23"/>
      <c r="C205" s="24" t="s">
        <v>782</v>
      </c>
      <c r="D205" s="24" t="s">
        <v>783</v>
      </c>
      <c r="E205" s="24" t="s">
        <v>784</v>
      </c>
      <c r="F205" s="25">
        <v>6662.7</v>
      </c>
      <c r="G205" s="26" t="s">
        <v>98</v>
      </c>
      <c r="H205" s="27">
        <v>28804.017</v>
      </c>
      <c r="I205" s="27">
        <v>1608</v>
      </c>
      <c r="J205" s="28" t="s">
        <v>3068</v>
      </c>
      <c r="K205" s="28" t="s">
        <v>3068</v>
      </c>
      <c r="L205" s="28" t="s">
        <v>3068</v>
      </c>
      <c r="M205" s="28" t="s">
        <v>3068</v>
      </c>
      <c r="N205" s="28" t="s">
        <v>3068</v>
      </c>
      <c r="O205" s="27">
        <v>1356</v>
      </c>
      <c r="P205" s="28" t="s">
        <v>3068</v>
      </c>
      <c r="Q205" s="28" t="s">
        <v>3068</v>
      </c>
      <c r="R205" s="27">
        <v>1253</v>
      </c>
      <c r="S205" s="27">
        <v>1446</v>
      </c>
      <c r="T205" s="27">
        <v>1536</v>
      </c>
      <c r="U205" s="27">
        <v>1862</v>
      </c>
      <c r="V205" s="28" t="s">
        <v>3068</v>
      </c>
      <c r="W205" s="28" t="s">
        <v>3068</v>
      </c>
      <c r="X205" s="28" t="s">
        <v>3068</v>
      </c>
      <c r="Y205" s="28" t="s">
        <v>3068</v>
      </c>
      <c r="Z205" s="28" t="s">
        <v>3068</v>
      </c>
      <c r="AA205" s="28" t="s">
        <v>3068</v>
      </c>
      <c r="AB205" s="28" t="s">
        <v>3068</v>
      </c>
      <c r="AC205" s="28" t="s">
        <v>3068</v>
      </c>
      <c r="AD205" s="28" t="s">
        <v>3068</v>
      </c>
      <c r="AE205" s="27">
        <v>2548</v>
      </c>
      <c r="AF205" s="28" t="s">
        <v>3068</v>
      </c>
      <c r="AG205" s="28" t="s">
        <v>3068</v>
      </c>
      <c r="AH205" s="27">
        <v>1413</v>
      </c>
      <c r="AI205" s="27">
        <v>1844</v>
      </c>
      <c r="AJ205" s="28" t="s">
        <v>3068</v>
      </c>
      <c r="AK205" s="28" t="s">
        <v>3068</v>
      </c>
      <c r="AL205" s="28" t="s">
        <v>3068</v>
      </c>
      <c r="AM205" s="28" t="s">
        <v>3068</v>
      </c>
      <c r="AN205" s="28" t="s">
        <v>3068</v>
      </c>
      <c r="AO205" s="28" t="s">
        <v>3068</v>
      </c>
      <c r="AP205" s="27">
        <v>1280</v>
      </c>
      <c r="AQ205" s="28" t="s">
        <v>3068</v>
      </c>
      <c r="AR205" s="28" t="s">
        <v>3068</v>
      </c>
      <c r="AS205" s="28" t="s">
        <v>3068</v>
      </c>
      <c r="AT205" s="28" t="s">
        <v>3068</v>
      </c>
      <c r="AU205" s="28" t="s">
        <v>3068</v>
      </c>
      <c r="AV205" s="28" t="s">
        <v>3068</v>
      </c>
      <c r="AW205" s="28" t="s">
        <v>3068</v>
      </c>
      <c r="AX205" s="28" t="s">
        <v>3068</v>
      </c>
      <c r="AY205" s="28" t="s">
        <v>3068</v>
      </c>
      <c r="AZ205" s="28" t="s">
        <v>3068</v>
      </c>
      <c r="BA205" s="28" t="s">
        <v>3068</v>
      </c>
      <c r="BB205" s="28" t="s">
        <v>3068</v>
      </c>
      <c r="BC205" s="28" t="s">
        <v>3068</v>
      </c>
    </row>
    <row r="206" spans="1:55">
      <c r="A206" s="23"/>
      <c r="B206" s="23"/>
      <c r="C206" s="24" t="s">
        <v>785</v>
      </c>
      <c r="D206" s="24" t="s">
        <v>786</v>
      </c>
      <c r="E206" s="24" t="s">
        <v>787</v>
      </c>
      <c r="F206" s="25">
        <v>2598.9</v>
      </c>
      <c r="G206" s="26" t="s">
        <v>98</v>
      </c>
      <c r="H206" s="27">
        <v>21074</v>
      </c>
      <c r="I206" s="28" t="s">
        <v>3068</v>
      </c>
      <c r="J206" s="28" t="s">
        <v>3068</v>
      </c>
      <c r="K206" s="28" t="s">
        <v>3068</v>
      </c>
      <c r="L206" s="28" t="s">
        <v>3068</v>
      </c>
      <c r="M206" s="28" t="s">
        <v>3068</v>
      </c>
      <c r="N206" s="28" t="s">
        <v>3068</v>
      </c>
      <c r="O206" s="28" t="s">
        <v>3068</v>
      </c>
      <c r="P206" s="28" t="s">
        <v>3068</v>
      </c>
      <c r="Q206" s="28" t="s">
        <v>3068</v>
      </c>
      <c r="R206" s="28" t="s">
        <v>3068</v>
      </c>
      <c r="S206" s="28" t="s">
        <v>3068</v>
      </c>
      <c r="T206" s="28" t="s">
        <v>3068</v>
      </c>
      <c r="U206" s="27">
        <v>1990</v>
      </c>
      <c r="V206" s="28" t="s">
        <v>3068</v>
      </c>
      <c r="W206" s="28" t="s">
        <v>3068</v>
      </c>
      <c r="X206" s="28" t="s">
        <v>3068</v>
      </c>
      <c r="Y206" s="28" t="s">
        <v>3068</v>
      </c>
      <c r="Z206" s="28" t="s">
        <v>3068</v>
      </c>
      <c r="AA206" s="28" t="s">
        <v>3068</v>
      </c>
      <c r="AB206" s="28" t="s">
        <v>3068</v>
      </c>
      <c r="AC206" s="28" t="s">
        <v>3068</v>
      </c>
      <c r="AD206" s="28" t="s">
        <v>3068</v>
      </c>
      <c r="AE206" s="28" t="s">
        <v>3068</v>
      </c>
      <c r="AF206" s="28" t="s">
        <v>3068</v>
      </c>
      <c r="AG206" s="28" t="s">
        <v>3068</v>
      </c>
      <c r="AH206" s="27">
        <v>3333</v>
      </c>
      <c r="AI206" s="28" t="s">
        <v>3068</v>
      </c>
      <c r="AJ206" s="27">
        <v>1583</v>
      </c>
      <c r="AK206" s="27">
        <v>1012</v>
      </c>
      <c r="AL206" s="28" t="s">
        <v>3068</v>
      </c>
      <c r="AM206" s="28" t="s">
        <v>3068</v>
      </c>
      <c r="AN206" s="28" t="s">
        <v>3068</v>
      </c>
      <c r="AO206" s="27">
        <v>1369</v>
      </c>
      <c r="AP206" s="28" t="s">
        <v>3068</v>
      </c>
      <c r="AQ206" s="28" t="s">
        <v>3068</v>
      </c>
      <c r="AR206" s="28" t="s">
        <v>3068</v>
      </c>
      <c r="AS206" s="28" t="s">
        <v>3068</v>
      </c>
      <c r="AT206" s="28" t="s">
        <v>3068</v>
      </c>
      <c r="AU206" s="28" t="s">
        <v>3068</v>
      </c>
      <c r="AV206" s="28" t="s">
        <v>3068</v>
      </c>
      <c r="AW206" s="28" t="s">
        <v>3068</v>
      </c>
      <c r="AX206" s="28" t="s">
        <v>3068</v>
      </c>
      <c r="AY206" s="28" t="s">
        <v>3068</v>
      </c>
      <c r="AZ206" s="28" t="s">
        <v>3068</v>
      </c>
      <c r="BA206" s="28" t="s">
        <v>3068</v>
      </c>
      <c r="BB206" s="28" t="s">
        <v>3068</v>
      </c>
      <c r="BC206" s="28" t="s">
        <v>3068</v>
      </c>
    </row>
    <row r="207" spans="1:55">
      <c r="A207" s="23"/>
      <c r="B207" s="23"/>
      <c r="C207" s="24" t="s">
        <v>788</v>
      </c>
      <c r="D207" s="24" t="s">
        <v>789</v>
      </c>
      <c r="E207" s="24" t="s">
        <v>790</v>
      </c>
      <c r="F207" s="25">
        <v>1484.8</v>
      </c>
      <c r="G207" s="26" t="s">
        <v>98</v>
      </c>
      <c r="H207" s="27">
        <v>16336.26</v>
      </c>
      <c r="I207" s="28" t="s">
        <v>3068</v>
      </c>
      <c r="J207" s="28" t="s">
        <v>3068</v>
      </c>
      <c r="K207" s="28" t="s">
        <v>3068</v>
      </c>
      <c r="L207" s="28" t="s">
        <v>3068</v>
      </c>
      <c r="M207" s="28" t="s">
        <v>3068</v>
      </c>
      <c r="N207" s="28" t="s">
        <v>3068</v>
      </c>
      <c r="O207" s="28" t="s">
        <v>3068</v>
      </c>
      <c r="P207" s="28" t="s">
        <v>3068</v>
      </c>
      <c r="Q207" s="28" t="s">
        <v>3068</v>
      </c>
      <c r="R207" s="28" t="s">
        <v>3068</v>
      </c>
      <c r="S207" s="28" t="s">
        <v>3068</v>
      </c>
      <c r="T207" s="28" t="s">
        <v>3068</v>
      </c>
      <c r="U207" s="27">
        <v>1774</v>
      </c>
      <c r="V207" s="28" t="s">
        <v>3068</v>
      </c>
      <c r="W207" s="28" t="s">
        <v>3068</v>
      </c>
      <c r="X207" s="28" t="s">
        <v>3068</v>
      </c>
      <c r="Y207" s="28" t="s">
        <v>3068</v>
      </c>
      <c r="Z207" s="28" t="s">
        <v>3068</v>
      </c>
      <c r="AA207" s="28" t="s">
        <v>3068</v>
      </c>
      <c r="AB207" s="28" t="s">
        <v>3068</v>
      </c>
      <c r="AC207" s="28" t="s">
        <v>3068</v>
      </c>
      <c r="AD207" s="28" t="s">
        <v>3068</v>
      </c>
      <c r="AE207" s="27">
        <v>1782</v>
      </c>
      <c r="AF207" s="28" t="s">
        <v>3068</v>
      </c>
      <c r="AG207" s="28" t="s">
        <v>3068</v>
      </c>
      <c r="AH207" s="28" t="s">
        <v>3068</v>
      </c>
      <c r="AI207" s="28" t="s">
        <v>3068</v>
      </c>
      <c r="AJ207" s="28" t="s">
        <v>3068</v>
      </c>
      <c r="AK207" s="28" t="s">
        <v>3068</v>
      </c>
      <c r="AL207" s="28" t="s">
        <v>3068</v>
      </c>
      <c r="AM207" s="28" t="s">
        <v>3068</v>
      </c>
      <c r="AN207" s="28" t="s">
        <v>3068</v>
      </c>
      <c r="AO207" s="28" t="s">
        <v>3068</v>
      </c>
      <c r="AP207" s="28" t="s">
        <v>3068</v>
      </c>
      <c r="AQ207" s="28" t="s">
        <v>3068</v>
      </c>
      <c r="AR207" s="28" t="s">
        <v>3068</v>
      </c>
      <c r="AS207" s="28" t="s">
        <v>3068</v>
      </c>
      <c r="AT207" s="28" t="s">
        <v>3068</v>
      </c>
      <c r="AU207" s="28" t="s">
        <v>3068</v>
      </c>
      <c r="AV207" s="28" t="s">
        <v>3068</v>
      </c>
      <c r="AW207" s="28" t="s">
        <v>3068</v>
      </c>
      <c r="AX207" s="28" t="s">
        <v>3068</v>
      </c>
      <c r="AY207" s="28" t="s">
        <v>3068</v>
      </c>
      <c r="AZ207" s="28" t="s">
        <v>3068</v>
      </c>
      <c r="BA207" s="28" t="s">
        <v>3068</v>
      </c>
      <c r="BB207" s="28" t="s">
        <v>3068</v>
      </c>
      <c r="BC207" s="28" t="s">
        <v>3068</v>
      </c>
    </row>
    <row r="208" spans="1:55">
      <c r="A208" s="23"/>
      <c r="B208" s="23"/>
      <c r="C208" s="24" t="s">
        <v>791</v>
      </c>
      <c r="D208" s="24" t="s">
        <v>792</v>
      </c>
      <c r="E208" s="24" t="s">
        <v>793</v>
      </c>
      <c r="F208" s="25">
        <v>8806</v>
      </c>
      <c r="G208" s="26" t="s">
        <v>98</v>
      </c>
      <c r="H208" s="27">
        <v>15876</v>
      </c>
      <c r="I208" s="28" t="s">
        <v>3068</v>
      </c>
      <c r="J208" s="28" t="s">
        <v>3068</v>
      </c>
      <c r="K208" s="28" t="s">
        <v>3068</v>
      </c>
      <c r="L208" s="28" t="s">
        <v>3068</v>
      </c>
      <c r="M208" s="28" t="s">
        <v>3068</v>
      </c>
      <c r="N208" s="28" t="s">
        <v>3068</v>
      </c>
      <c r="O208" s="28" t="s">
        <v>3068</v>
      </c>
      <c r="P208" s="28" t="s">
        <v>3068</v>
      </c>
      <c r="Q208" s="28" t="s">
        <v>3068</v>
      </c>
      <c r="R208" s="28" t="s">
        <v>3068</v>
      </c>
      <c r="S208" s="28" t="s">
        <v>3068</v>
      </c>
      <c r="T208" s="28" t="s">
        <v>3068</v>
      </c>
      <c r="U208" s="27">
        <v>2608</v>
      </c>
      <c r="V208" s="28" t="s">
        <v>3068</v>
      </c>
      <c r="W208" s="28" t="s">
        <v>3068</v>
      </c>
      <c r="X208" s="28" t="s">
        <v>3068</v>
      </c>
      <c r="Y208" s="28" t="s">
        <v>3068</v>
      </c>
      <c r="Z208" s="28" t="s">
        <v>3068</v>
      </c>
      <c r="AA208" s="28" t="s">
        <v>3068</v>
      </c>
      <c r="AB208" s="28" t="s">
        <v>3068</v>
      </c>
      <c r="AC208" s="28" t="s">
        <v>3068</v>
      </c>
      <c r="AD208" s="28" t="s">
        <v>3068</v>
      </c>
      <c r="AE208" s="28" t="s">
        <v>3068</v>
      </c>
      <c r="AF208" s="28" t="s">
        <v>3068</v>
      </c>
      <c r="AG208" s="28" t="s">
        <v>3068</v>
      </c>
      <c r="AH208" s="28" t="s">
        <v>3068</v>
      </c>
      <c r="AI208" s="27">
        <v>1234</v>
      </c>
      <c r="AJ208" s="27">
        <v>1128</v>
      </c>
      <c r="AK208" s="28" t="s">
        <v>3068</v>
      </c>
      <c r="AL208" s="28" t="s">
        <v>3068</v>
      </c>
      <c r="AM208" s="28" t="s">
        <v>3068</v>
      </c>
      <c r="AN208" s="28" t="s">
        <v>3068</v>
      </c>
      <c r="AO208" s="28" t="s">
        <v>3068</v>
      </c>
      <c r="AP208" s="28" t="s">
        <v>3068</v>
      </c>
      <c r="AQ208" s="28" t="s">
        <v>3068</v>
      </c>
      <c r="AR208" s="28" t="s">
        <v>3068</v>
      </c>
      <c r="AS208" s="28" t="s">
        <v>3068</v>
      </c>
      <c r="AT208" s="28" t="s">
        <v>3068</v>
      </c>
      <c r="AU208" s="28" t="s">
        <v>3068</v>
      </c>
      <c r="AV208" s="28" t="s">
        <v>3068</v>
      </c>
      <c r="AW208" s="28" t="s">
        <v>3068</v>
      </c>
      <c r="AX208" s="28" t="s">
        <v>3068</v>
      </c>
      <c r="AY208" s="28" t="s">
        <v>3068</v>
      </c>
      <c r="AZ208" s="28" t="s">
        <v>3068</v>
      </c>
      <c r="BA208" s="28" t="s">
        <v>3068</v>
      </c>
      <c r="BB208" s="28" t="s">
        <v>3068</v>
      </c>
      <c r="BC208" s="28" t="s">
        <v>3068</v>
      </c>
    </row>
    <row r="209" spans="1:55">
      <c r="A209" s="23"/>
      <c r="B209" s="23"/>
      <c r="C209" s="24" t="s">
        <v>794</v>
      </c>
      <c r="D209" s="24" t="s">
        <v>795</v>
      </c>
      <c r="E209" s="24" t="s">
        <v>796</v>
      </c>
      <c r="F209" s="25">
        <v>1689.6</v>
      </c>
      <c r="G209" s="26" t="s">
        <v>98</v>
      </c>
      <c r="H209" s="27">
        <v>15834.550000000001</v>
      </c>
      <c r="I209" s="28" t="s">
        <v>3068</v>
      </c>
      <c r="J209" s="27">
        <v>1299</v>
      </c>
      <c r="K209" s="28" t="s">
        <v>3068</v>
      </c>
      <c r="L209" s="28" t="s">
        <v>3068</v>
      </c>
      <c r="M209" s="28" t="s">
        <v>3068</v>
      </c>
      <c r="N209" s="28" t="s">
        <v>3068</v>
      </c>
      <c r="O209" s="28" t="s">
        <v>3068</v>
      </c>
      <c r="P209" s="28" t="s">
        <v>3068</v>
      </c>
      <c r="Q209" s="28" t="s">
        <v>3068</v>
      </c>
      <c r="R209" s="28" t="s">
        <v>3068</v>
      </c>
      <c r="S209" s="28" t="s">
        <v>3068</v>
      </c>
      <c r="T209" s="28" t="s">
        <v>3068</v>
      </c>
      <c r="U209" s="27">
        <v>2950</v>
      </c>
      <c r="V209" s="28" t="s">
        <v>3068</v>
      </c>
      <c r="W209" s="28" t="s">
        <v>3068</v>
      </c>
      <c r="X209" s="28" t="s">
        <v>3068</v>
      </c>
      <c r="Y209" s="28" t="s">
        <v>3068</v>
      </c>
      <c r="Z209" s="28" t="s">
        <v>3068</v>
      </c>
      <c r="AA209" s="28" t="s">
        <v>3068</v>
      </c>
      <c r="AB209" s="28" t="s">
        <v>3068</v>
      </c>
      <c r="AC209" s="28" t="s">
        <v>3068</v>
      </c>
      <c r="AD209" s="28" t="s">
        <v>3068</v>
      </c>
      <c r="AE209" s="28" t="s">
        <v>3068</v>
      </c>
      <c r="AF209" s="28" t="s">
        <v>3068</v>
      </c>
      <c r="AG209" s="28" t="s">
        <v>3068</v>
      </c>
      <c r="AH209" s="28" t="s">
        <v>3068</v>
      </c>
      <c r="AI209" s="27">
        <v>1124</v>
      </c>
      <c r="AJ209" s="28" t="s">
        <v>3068</v>
      </c>
      <c r="AK209" s="28" t="s">
        <v>3068</v>
      </c>
      <c r="AL209" s="28" t="s">
        <v>3068</v>
      </c>
      <c r="AM209" s="28" t="s">
        <v>3068</v>
      </c>
      <c r="AN209" s="28" t="s">
        <v>3068</v>
      </c>
      <c r="AO209" s="28" t="s">
        <v>3068</v>
      </c>
      <c r="AP209" s="28" t="s">
        <v>3068</v>
      </c>
      <c r="AQ209" s="28" t="s">
        <v>3068</v>
      </c>
      <c r="AR209" s="28" t="s">
        <v>3068</v>
      </c>
      <c r="AS209" s="28" t="s">
        <v>3068</v>
      </c>
      <c r="AT209" s="28" t="s">
        <v>3068</v>
      </c>
      <c r="AU209" s="28" t="s">
        <v>3068</v>
      </c>
      <c r="AV209" s="28" t="s">
        <v>3068</v>
      </c>
      <c r="AW209" s="28" t="s">
        <v>3068</v>
      </c>
      <c r="AX209" s="28" t="s">
        <v>3068</v>
      </c>
      <c r="AY209" s="28" t="s">
        <v>3068</v>
      </c>
      <c r="AZ209" s="28" t="s">
        <v>3068</v>
      </c>
      <c r="BA209" s="28" t="s">
        <v>3068</v>
      </c>
      <c r="BB209" s="28" t="s">
        <v>3068</v>
      </c>
      <c r="BC209" s="28" t="s">
        <v>3068</v>
      </c>
    </row>
    <row r="210" spans="1:55">
      <c r="A210" s="23"/>
      <c r="B210" s="23"/>
      <c r="C210" s="18" t="s">
        <v>797</v>
      </c>
      <c r="D210" s="18" t="s">
        <v>798</v>
      </c>
      <c r="E210" s="18" t="s">
        <v>799</v>
      </c>
      <c r="F210" s="19">
        <v>2753</v>
      </c>
      <c r="G210" s="20" t="s">
        <v>98</v>
      </c>
      <c r="H210" s="21">
        <v>15091</v>
      </c>
      <c r="I210" s="22" t="s">
        <v>3068</v>
      </c>
      <c r="J210" s="22" t="s">
        <v>3068</v>
      </c>
      <c r="K210" s="22" t="s">
        <v>3068</v>
      </c>
      <c r="L210" s="22" t="s">
        <v>3068</v>
      </c>
      <c r="M210" s="22" t="s">
        <v>3068</v>
      </c>
      <c r="N210" s="22" t="s">
        <v>3068</v>
      </c>
      <c r="O210" s="22" t="s">
        <v>3068</v>
      </c>
      <c r="P210" s="22" t="s">
        <v>3068</v>
      </c>
      <c r="Q210" s="22" t="s">
        <v>3068</v>
      </c>
      <c r="R210" s="22" t="s">
        <v>3068</v>
      </c>
      <c r="S210" s="22" t="s">
        <v>3068</v>
      </c>
      <c r="T210" s="21">
        <v>1252</v>
      </c>
      <c r="U210" s="21">
        <v>1194</v>
      </c>
      <c r="V210" s="22" t="s">
        <v>3068</v>
      </c>
      <c r="W210" s="22" t="s">
        <v>3068</v>
      </c>
      <c r="X210" s="22" t="s">
        <v>3068</v>
      </c>
      <c r="Y210" s="22" t="s">
        <v>3068</v>
      </c>
      <c r="Z210" s="22" t="s">
        <v>3068</v>
      </c>
      <c r="AA210" s="22" t="s">
        <v>3068</v>
      </c>
      <c r="AB210" s="22" t="s">
        <v>3068</v>
      </c>
      <c r="AC210" s="22" t="s">
        <v>3068</v>
      </c>
      <c r="AD210" s="22" t="s">
        <v>3068</v>
      </c>
      <c r="AE210" s="22" t="s">
        <v>3068</v>
      </c>
      <c r="AF210" s="22" t="s">
        <v>3068</v>
      </c>
      <c r="AG210" s="22" t="s">
        <v>3068</v>
      </c>
      <c r="AH210" s="22" t="s">
        <v>3068</v>
      </c>
      <c r="AI210" s="21">
        <v>1414</v>
      </c>
      <c r="AJ210" s="22" t="s">
        <v>3068</v>
      </c>
      <c r="AK210" s="22" t="s">
        <v>3068</v>
      </c>
      <c r="AL210" s="22" t="s">
        <v>3068</v>
      </c>
      <c r="AM210" s="22" t="s">
        <v>3068</v>
      </c>
      <c r="AN210" s="22" t="s">
        <v>3068</v>
      </c>
      <c r="AO210" s="22" t="s">
        <v>3068</v>
      </c>
      <c r="AP210" s="22" t="s">
        <v>3068</v>
      </c>
      <c r="AQ210" s="22" t="s">
        <v>3068</v>
      </c>
      <c r="AR210" s="22" t="s">
        <v>3068</v>
      </c>
      <c r="AS210" s="22" t="s">
        <v>3068</v>
      </c>
      <c r="AT210" s="22" t="s">
        <v>3068</v>
      </c>
      <c r="AU210" s="22" t="s">
        <v>3068</v>
      </c>
      <c r="AV210" s="22" t="s">
        <v>3068</v>
      </c>
      <c r="AW210" s="22" t="s">
        <v>3068</v>
      </c>
      <c r="AX210" s="22" t="s">
        <v>3068</v>
      </c>
      <c r="AY210" s="22" t="s">
        <v>3068</v>
      </c>
      <c r="AZ210" s="22" t="s">
        <v>3068</v>
      </c>
      <c r="BA210" s="22" t="s">
        <v>3068</v>
      </c>
      <c r="BB210" s="22" t="s">
        <v>3068</v>
      </c>
      <c r="BC210" s="22" t="s">
        <v>3068</v>
      </c>
    </row>
    <row r="211" spans="1:55">
      <c r="A211" s="29" t="s">
        <v>126</v>
      </c>
      <c r="B211" s="29" t="s">
        <v>127</v>
      </c>
      <c r="C211" s="29" t="s">
        <v>800</v>
      </c>
      <c r="D211" s="29" t="s">
        <v>801</v>
      </c>
      <c r="E211" s="29" t="s">
        <v>802</v>
      </c>
      <c r="F211" s="30">
        <v>5.6</v>
      </c>
      <c r="G211" s="31" t="s">
        <v>99</v>
      </c>
      <c r="H211" s="32">
        <v>51927179</v>
      </c>
      <c r="I211" s="32">
        <v>1434857</v>
      </c>
      <c r="J211" s="32">
        <v>499699</v>
      </c>
      <c r="K211" s="32">
        <v>270750</v>
      </c>
      <c r="L211" s="32">
        <v>563319</v>
      </c>
      <c r="M211" s="32">
        <v>226504</v>
      </c>
      <c r="N211" s="32">
        <v>437499</v>
      </c>
      <c r="O211" s="32">
        <v>634814</v>
      </c>
      <c r="P211" s="32">
        <v>1035472</v>
      </c>
      <c r="Q211" s="32">
        <v>875748</v>
      </c>
      <c r="R211" s="32">
        <v>1171763</v>
      </c>
      <c r="S211" s="32">
        <v>2076563</v>
      </c>
      <c r="T211" s="32">
        <v>1678350.25</v>
      </c>
      <c r="U211" s="32">
        <v>3243883</v>
      </c>
      <c r="V211" s="32">
        <v>1589969.1</v>
      </c>
      <c r="W211" s="32">
        <v>559625</v>
      </c>
      <c r="X211" s="32">
        <v>543042</v>
      </c>
      <c r="Y211" s="32">
        <v>587161</v>
      </c>
      <c r="Z211" s="32">
        <v>396449</v>
      </c>
      <c r="AA211" s="32">
        <v>527840</v>
      </c>
      <c r="AB211" s="32">
        <v>894971</v>
      </c>
      <c r="AC211" s="32">
        <v>1364070</v>
      </c>
      <c r="AD211" s="32">
        <v>1076135</v>
      </c>
      <c r="AE211" s="32">
        <v>5041706.5999999996</v>
      </c>
      <c r="AF211" s="32">
        <v>973187</v>
      </c>
      <c r="AG211" s="32">
        <v>578967.75</v>
      </c>
      <c r="AH211" s="32">
        <v>2157731</v>
      </c>
      <c r="AI211" s="32">
        <v>7095888</v>
      </c>
      <c r="AJ211" s="32">
        <v>2514965.2200000002</v>
      </c>
      <c r="AK211" s="32">
        <v>959368</v>
      </c>
      <c r="AL211" s="32">
        <v>1294183</v>
      </c>
      <c r="AM211" s="32">
        <v>253428</v>
      </c>
      <c r="AN211" s="32">
        <v>286995</v>
      </c>
      <c r="AO211" s="32">
        <v>900053</v>
      </c>
      <c r="AP211" s="32">
        <v>887855</v>
      </c>
      <c r="AQ211" s="32">
        <v>524159</v>
      </c>
      <c r="AR211" s="32">
        <v>555323.1</v>
      </c>
      <c r="AS211" s="32">
        <v>558507</v>
      </c>
      <c r="AT211" s="32">
        <v>928961.8</v>
      </c>
      <c r="AU211" s="32">
        <v>296083</v>
      </c>
      <c r="AV211" s="32">
        <v>1459498</v>
      </c>
      <c r="AW211" s="32">
        <v>145020</v>
      </c>
      <c r="AX211" s="32">
        <v>519667</v>
      </c>
      <c r="AY211" s="32">
        <v>807590</v>
      </c>
      <c r="AZ211" s="32">
        <v>299760</v>
      </c>
      <c r="BA211" s="32">
        <v>310899.18</v>
      </c>
      <c r="BB211" s="32">
        <v>438483</v>
      </c>
      <c r="BC211" s="32">
        <v>450417</v>
      </c>
    </row>
    <row r="212" spans="1:55">
      <c r="A212" s="23"/>
      <c r="B212" s="23"/>
      <c r="C212" s="24" t="s">
        <v>803</v>
      </c>
      <c r="D212" s="24" t="s">
        <v>804</v>
      </c>
      <c r="E212" s="24" t="s">
        <v>805</v>
      </c>
      <c r="F212" s="25">
        <v>5.6</v>
      </c>
      <c r="G212" s="26" t="s">
        <v>99</v>
      </c>
      <c r="H212" s="27">
        <v>5735169.2000000002</v>
      </c>
      <c r="I212" s="27">
        <v>191053.2</v>
      </c>
      <c r="J212" s="27">
        <v>83378</v>
      </c>
      <c r="K212" s="27">
        <v>29365</v>
      </c>
      <c r="L212" s="27">
        <v>46221</v>
      </c>
      <c r="M212" s="27">
        <v>7483</v>
      </c>
      <c r="N212" s="27">
        <v>65188</v>
      </c>
      <c r="O212" s="27">
        <v>235468</v>
      </c>
      <c r="P212" s="27">
        <v>52677</v>
      </c>
      <c r="Q212" s="27">
        <v>39713</v>
      </c>
      <c r="R212" s="27">
        <v>242000</v>
      </c>
      <c r="S212" s="27">
        <v>174387</v>
      </c>
      <c r="T212" s="27">
        <v>153667</v>
      </c>
      <c r="U212" s="27">
        <v>363477</v>
      </c>
      <c r="V212" s="27">
        <v>213321</v>
      </c>
      <c r="W212" s="27">
        <v>26973</v>
      </c>
      <c r="X212" s="27">
        <v>73081</v>
      </c>
      <c r="Y212" s="27">
        <v>96101</v>
      </c>
      <c r="Z212" s="27">
        <v>39037</v>
      </c>
      <c r="AA212" s="27">
        <v>39594</v>
      </c>
      <c r="AB212" s="27">
        <v>41091</v>
      </c>
      <c r="AC212" s="27">
        <v>138851</v>
      </c>
      <c r="AD212" s="27">
        <v>91714</v>
      </c>
      <c r="AE212" s="27">
        <v>480543</v>
      </c>
      <c r="AF212" s="27">
        <v>64627</v>
      </c>
      <c r="AG212" s="27">
        <v>44793</v>
      </c>
      <c r="AH212" s="27">
        <v>137922</v>
      </c>
      <c r="AI212" s="27">
        <v>773001</v>
      </c>
      <c r="AJ212" s="27">
        <v>409579</v>
      </c>
      <c r="AK212" s="27">
        <v>46683</v>
      </c>
      <c r="AL212" s="27">
        <v>61408.5</v>
      </c>
      <c r="AM212" s="27">
        <v>54842</v>
      </c>
      <c r="AN212" s="27">
        <v>39518</v>
      </c>
      <c r="AO212" s="27">
        <v>80331</v>
      </c>
      <c r="AP212" s="27">
        <v>96339</v>
      </c>
      <c r="AQ212" s="27">
        <v>64528</v>
      </c>
      <c r="AR212" s="27">
        <v>36290</v>
      </c>
      <c r="AS212" s="27">
        <v>28348</v>
      </c>
      <c r="AT212" s="27">
        <v>187816</v>
      </c>
      <c r="AU212" s="27">
        <v>66635</v>
      </c>
      <c r="AV212" s="27">
        <v>152192</v>
      </c>
      <c r="AW212" s="27">
        <v>14499</v>
      </c>
      <c r="AX212" s="27">
        <v>62370</v>
      </c>
      <c r="AY212" s="27">
        <v>99620</v>
      </c>
      <c r="AZ212" s="27">
        <v>79385</v>
      </c>
      <c r="BA212" s="27">
        <v>47460</v>
      </c>
      <c r="BB212" s="27">
        <v>75056</v>
      </c>
      <c r="BC212" s="27">
        <v>87543.5</v>
      </c>
    </row>
    <row r="213" spans="1:55">
      <c r="A213" s="23"/>
      <c r="B213" s="23"/>
      <c r="C213" s="24" t="s">
        <v>806</v>
      </c>
      <c r="D213" s="24" t="s">
        <v>807</v>
      </c>
      <c r="E213" s="24" t="s">
        <v>808</v>
      </c>
      <c r="F213" s="25">
        <v>5.8</v>
      </c>
      <c r="G213" s="26" t="s">
        <v>98</v>
      </c>
      <c r="H213" s="27">
        <v>2179870.5</v>
      </c>
      <c r="I213" s="27">
        <v>130454</v>
      </c>
      <c r="J213" s="27">
        <v>33960</v>
      </c>
      <c r="K213" s="27">
        <v>28405</v>
      </c>
      <c r="L213" s="27">
        <v>16937</v>
      </c>
      <c r="M213" s="27">
        <v>12690</v>
      </c>
      <c r="N213" s="27">
        <v>29994</v>
      </c>
      <c r="O213" s="27">
        <v>28610</v>
      </c>
      <c r="P213" s="27">
        <v>26145</v>
      </c>
      <c r="Q213" s="27">
        <v>13152</v>
      </c>
      <c r="R213" s="27">
        <v>42233</v>
      </c>
      <c r="S213" s="27">
        <v>88169</v>
      </c>
      <c r="T213" s="27">
        <v>46447</v>
      </c>
      <c r="U213" s="27">
        <v>320327</v>
      </c>
      <c r="V213" s="27">
        <v>50936</v>
      </c>
      <c r="W213" s="27">
        <v>60588</v>
      </c>
      <c r="X213" s="27">
        <v>6563</v>
      </c>
      <c r="Y213" s="27">
        <v>22022</v>
      </c>
      <c r="Z213" s="27">
        <v>13498</v>
      </c>
      <c r="AA213" s="27">
        <v>11739</v>
      </c>
      <c r="AB213" s="27">
        <v>59506</v>
      </c>
      <c r="AC213" s="27">
        <v>49367</v>
      </c>
      <c r="AD213" s="27">
        <v>34171</v>
      </c>
      <c r="AE213" s="27">
        <v>266089</v>
      </c>
      <c r="AF213" s="27">
        <v>24415</v>
      </c>
      <c r="AG213" s="27">
        <v>19770</v>
      </c>
      <c r="AH213" s="27">
        <v>103894</v>
      </c>
      <c r="AI213" s="27">
        <v>79883</v>
      </c>
      <c r="AJ213" s="27">
        <v>142469</v>
      </c>
      <c r="AK213" s="27">
        <v>31024</v>
      </c>
      <c r="AL213" s="27">
        <v>8006</v>
      </c>
      <c r="AM213" s="27">
        <v>5437</v>
      </c>
      <c r="AN213" s="27">
        <v>5916</v>
      </c>
      <c r="AO213" s="27">
        <v>42646</v>
      </c>
      <c r="AP213" s="27">
        <v>24837</v>
      </c>
      <c r="AQ213" s="27">
        <v>27770</v>
      </c>
      <c r="AR213" s="27">
        <v>16036</v>
      </c>
      <c r="AS213" s="27">
        <v>29672</v>
      </c>
      <c r="AT213" s="27">
        <v>41252</v>
      </c>
      <c r="AU213" s="27">
        <v>18512</v>
      </c>
      <c r="AV213" s="27">
        <v>48260</v>
      </c>
      <c r="AW213" s="27">
        <v>4300</v>
      </c>
      <c r="AX213" s="27">
        <v>27036</v>
      </c>
      <c r="AY213" s="27">
        <v>35792</v>
      </c>
      <c r="AZ213" s="27">
        <v>14364</v>
      </c>
      <c r="BA213" s="27">
        <v>17868</v>
      </c>
      <c r="BB213" s="27">
        <v>14992.5</v>
      </c>
      <c r="BC213" s="27">
        <v>3717</v>
      </c>
    </row>
    <row r="214" spans="1:55">
      <c r="A214" s="23"/>
      <c r="B214" s="23"/>
      <c r="C214" s="24" t="s">
        <v>809</v>
      </c>
      <c r="D214" s="24" t="s">
        <v>810</v>
      </c>
      <c r="E214" s="24" t="s">
        <v>811</v>
      </c>
      <c r="F214" s="25">
        <v>5.6</v>
      </c>
      <c r="G214" s="26" t="s">
        <v>99</v>
      </c>
      <c r="H214" s="27">
        <v>1870436.5699999998</v>
      </c>
      <c r="I214" s="27">
        <v>138075</v>
      </c>
      <c r="J214" s="27">
        <v>26093</v>
      </c>
      <c r="K214" s="27">
        <v>6522</v>
      </c>
      <c r="L214" s="27">
        <v>96652</v>
      </c>
      <c r="M214" s="27">
        <v>31413</v>
      </c>
      <c r="N214" s="28" t="s">
        <v>3068</v>
      </c>
      <c r="O214" s="27">
        <v>7851</v>
      </c>
      <c r="P214" s="27">
        <v>86999</v>
      </c>
      <c r="Q214" s="27">
        <v>32724</v>
      </c>
      <c r="R214" s="27">
        <v>71289</v>
      </c>
      <c r="S214" s="27">
        <v>91119</v>
      </c>
      <c r="T214" s="27">
        <v>52157</v>
      </c>
      <c r="U214" s="27">
        <v>69016</v>
      </c>
      <c r="V214" s="27">
        <v>36428</v>
      </c>
      <c r="W214" s="27">
        <v>16582</v>
      </c>
      <c r="X214" s="27">
        <v>103118</v>
      </c>
      <c r="Y214" s="27">
        <v>29940.21</v>
      </c>
      <c r="Z214" s="27">
        <v>7327</v>
      </c>
      <c r="AA214" s="28" t="s">
        <v>3068</v>
      </c>
      <c r="AB214" s="27">
        <v>35350</v>
      </c>
      <c r="AC214" s="27">
        <v>76567</v>
      </c>
      <c r="AD214" s="27">
        <v>11343</v>
      </c>
      <c r="AE214" s="27">
        <v>255334.36</v>
      </c>
      <c r="AF214" s="27">
        <v>102854</v>
      </c>
      <c r="AG214" s="27">
        <v>6009</v>
      </c>
      <c r="AH214" s="27">
        <v>69387</v>
      </c>
      <c r="AI214" s="27">
        <v>117730</v>
      </c>
      <c r="AJ214" s="27">
        <v>64856</v>
      </c>
      <c r="AK214" s="27">
        <v>7097</v>
      </c>
      <c r="AL214" s="27">
        <v>38754</v>
      </c>
      <c r="AM214" s="28" t="s">
        <v>3068</v>
      </c>
      <c r="AN214" s="28" t="s">
        <v>3068</v>
      </c>
      <c r="AO214" s="27">
        <v>3930</v>
      </c>
      <c r="AP214" s="28" t="s">
        <v>3068</v>
      </c>
      <c r="AQ214" s="28" t="s">
        <v>3068</v>
      </c>
      <c r="AR214" s="27">
        <v>1560</v>
      </c>
      <c r="AS214" s="27">
        <v>4680</v>
      </c>
      <c r="AT214" s="27">
        <v>15323</v>
      </c>
      <c r="AU214" s="28" t="s">
        <v>3068</v>
      </c>
      <c r="AV214" s="27">
        <v>70536</v>
      </c>
      <c r="AW214" s="28" t="s">
        <v>3068</v>
      </c>
      <c r="AX214" s="27">
        <v>2090</v>
      </c>
      <c r="AY214" s="27">
        <v>24280</v>
      </c>
      <c r="AZ214" s="27">
        <v>6872</v>
      </c>
      <c r="BA214" s="27">
        <v>33693</v>
      </c>
      <c r="BB214" s="27">
        <v>5937</v>
      </c>
      <c r="BC214" s="27">
        <v>10931</v>
      </c>
    </row>
    <row r="215" spans="1:55">
      <c r="A215" s="23"/>
      <c r="B215" s="23"/>
      <c r="C215" s="24" t="s">
        <v>812</v>
      </c>
      <c r="D215" s="24" t="s">
        <v>813</v>
      </c>
      <c r="E215" s="24" t="s">
        <v>814</v>
      </c>
      <c r="F215" s="25">
        <v>5.8</v>
      </c>
      <c r="G215" s="26" t="s">
        <v>98</v>
      </c>
      <c r="H215" s="27">
        <v>1717371.5</v>
      </c>
      <c r="I215" s="27">
        <v>49067</v>
      </c>
      <c r="J215" s="27">
        <v>7496</v>
      </c>
      <c r="K215" s="27">
        <v>5289</v>
      </c>
      <c r="L215" s="27">
        <v>17360</v>
      </c>
      <c r="M215" s="27">
        <v>5558</v>
      </c>
      <c r="N215" s="27">
        <v>40513</v>
      </c>
      <c r="O215" s="27">
        <v>8179</v>
      </c>
      <c r="P215" s="27">
        <v>9951</v>
      </c>
      <c r="Q215" s="27">
        <v>33744</v>
      </c>
      <c r="R215" s="27">
        <v>36320</v>
      </c>
      <c r="S215" s="27">
        <v>56968</v>
      </c>
      <c r="T215" s="27">
        <v>44741</v>
      </c>
      <c r="U215" s="27">
        <v>110808</v>
      </c>
      <c r="V215" s="27">
        <v>37778</v>
      </c>
      <c r="W215" s="27">
        <v>52371</v>
      </c>
      <c r="X215" s="27">
        <v>20952</v>
      </c>
      <c r="Y215" s="27">
        <v>24985</v>
      </c>
      <c r="Z215" s="27">
        <v>43615</v>
      </c>
      <c r="AA215" s="27">
        <v>1114</v>
      </c>
      <c r="AB215" s="27">
        <v>45390</v>
      </c>
      <c r="AC215" s="27">
        <v>46096</v>
      </c>
      <c r="AD215" s="27">
        <v>86149</v>
      </c>
      <c r="AE215" s="27">
        <v>194033</v>
      </c>
      <c r="AF215" s="27">
        <v>25048</v>
      </c>
      <c r="AG215" s="27">
        <v>7143</v>
      </c>
      <c r="AH215" s="27">
        <v>109860</v>
      </c>
      <c r="AI215" s="27">
        <v>96564</v>
      </c>
      <c r="AJ215" s="27">
        <v>85302.5</v>
      </c>
      <c r="AK215" s="27">
        <v>18303</v>
      </c>
      <c r="AL215" s="27">
        <v>17575</v>
      </c>
      <c r="AM215" s="27">
        <v>1692</v>
      </c>
      <c r="AN215" s="27">
        <v>11085</v>
      </c>
      <c r="AO215" s="27">
        <v>31232</v>
      </c>
      <c r="AP215" s="27">
        <v>33480</v>
      </c>
      <c r="AQ215" s="27">
        <v>34701</v>
      </c>
      <c r="AR215" s="27">
        <v>6762</v>
      </c>
      <c r="AS215" s="27">
        <v>13163</v>
      </c>
      <c r="AT215" s="27">
        <v>21821</v>
      </c>
      <c r="AU215" s="27">
        <v>9042</v>
      </c>
      <c r="AV215" s="27">
        <v>49466</v>
      </c>
      <c r="AW215" s="27">
        <v>14091</v>
      </c>
      <c r="AX215" s="27">
        <v>24408</v>
      </c>
      <c r="AY215" s="27">
        <v>58875</v>
      </c>
      <c r="AZ215" s="27">
        <v>18524</v>
      </c>
      <c r="BA215" s="27">
        <v>24720</v>
      </c>
      <c r="BB215" s="27">
        <v>12847</v>
      </c>
      <c r="BC215" s="27">
        <v>13190</v>
      </c>
    </row>
    <row r="216" spans="1:55">
      <c r="A216" s="23"/>
      <c r="B216" s="23"/>
      <c r="C216" s="24" t="s">
        <v>815</v>
      </c>
      <c r="D216" s="24" t="s">
        <v>816</v>
      </c>
      <c r="E216" s="24" t="s">
        <v>817</v>
      </c>
      <c r="F216" s="25">
        <v>69.599999999999994</v>
      </c>
      <c r="G216" s="26" t="s">
        <v>98</v>
      </c>
      <c r="H216" s="27">
        <v>1412839.08</v>
      </c>
      <c r="I216" s="27">
        <v>68086.2</v>
      </c>
      <c r="J216" s="27">
        <v>6755</v>
      </c>
      <c r="K216" s="27">
        <v>3853.5</v>
      </c>
      <c r="L216" s="27">
        <v>12023.7</v>
      </c>
      <c r="M216" s="27">
        <v>6568.5</v>
      </c>
      <c r="N216" s="27">
        <v>10250</v>
      </c>
      <c r="O216" s="27">
        <v>14457</v>
      </c>
      <c r="P216" s="27">
        <v>35949</v>
      </c>
      <c r="Q216" s="27">
        <v>38243.5</v>
      </c>
      <c r="R216" s="27">
        <v>23171.599999999999</v>
      </c>
      <c r="S216" s="27">
        <v>67700.95</v>
      </c>
      <c r="T216" s="27">
        <v>66338.399999999994</v>
      </c>
      <c r="U216" s="27">
        <v>146889.73000000001</v>
      </c>
      <c r="V216" s="27">
        <v>63037.4</v>
      </c>
      <c r="W216" s="27">
        <v>14979.6</v>
      </c>
      <c r="X216" s="27">
        <v>20038</v>
      </c>
      <c r="Y216" s="27">
        <v>19866.599999999999</v>
      </c>
      <c r="Z216" s="27">
        <v>15729</v>
      </c>
      <c r="AA216" s="27">
        <v>11940.3</v>
      </c>
      <c r="AB216" s="27">
        <v>16871.5</v>
      </c>
      <c r="AC216" s="27">
        <v>26759.7</v>
      </c>
      <c r="AD216" s="27">
        <v>28581.8</v>
      </c>
      <c r="AE216" s="27">
        <v>86405.5</v>
      </c>
      <c r="AF216" s="27">
        <v>32584.400000000001</v>
      </c>
      <c r="AG216" s="27">
        <v>14578.1</v>
      </c>
      <c r="AH216" s="27">
        <v>47478.9</v>
      </c>
      <c r="AI216" s="27">
        <v>138584.79999999999</v>
      </c>
      <c r="AJ216" s="27">
        <v>62115.1</v>
      </c>
      <c r="AK216" s="27">
        <v>33589.699999999997</v>
      </c>
      <c r="AL216" s="27">
        <v>30049.9</v>
      </c>
      <c r="AM216" s="27">
        <v>1196</v>
      </c>
      <c r="AN216" s="27">
        <v>3905</v>
      </c>
      <c r="AO216" s="27">
        <v>28628.6</v>
      </c>
      <c r="AP216" s="27">
        <v>18219.400000000001</v>
      </c>
      <c r="AQ216" s="27">
        <v>9203.5</v>
      </c>
      <c r="AR216" s="27">
        <v>6220.5</v>
      </c>
      <c r="AS216" s="27">
        <v>5507.8</v>
      </c>
      <c r="AT216" s="27">
        <v>16878.099999999999</v>
      </c>
      <c r="AU216" s="27">
        <v>4286.8999999999996</v>
      </c>
      <c r="AV216" s="27">
        <v>47298.5</v>
      </c>
      <c r="AW216" s="27">
        <v>5668.1</v>
      </c>
      <c r="AX216" s="27">
        <v>10379.6</v>
      </c>
      <c r="AY216" s="27">
        <v>27930.5</v>
      </c>
      <c r="AZ216" s="27">
        <v>13926.3</v>
      </c>
      <c r="BA216" s="27">
        <v>9704.1</v>
      </c>
      <c r="BB216" s="27">
        <v>19125.400000000001</v>
      </c>
      <c r="BC216" s="27">
        <v>21283.4</v>
      </c>
    </row>
    <row r="217" spans="1:55">
      <c r="A217" s="23"/>
      <c r="B217" s="23"/>
      <c r="C217" s="24" t="s">
        <v>818</v>
      </c>
      <c r="D217" s="24" t="s">
        <v>819</v>
      </c>
      <c r="E217" s="24" t="s">
        <v>820</v>
      </c>
      <c r="F217" s="25">
        <v>59.8</v>
      </c>
      <c r="G217" s="26" t="s">
        <v>99</v>
      </c>
      <c r="H217" s="27">
        <v>1022856.45</v>
      </c>
      <c r="I217" s="27">
        <v>38215.550000000003</v>
      </c>
      <c r="J217" s="27">
        <v>7153.6</v>
      </c>
      <c r="K217" s="27">
        <v>7178.4</v>
      </c>
      <c r="L217" s="27">
        <v>5146.3</v>
      </c>
      <c r="M217" s="27">
        <v>6456.45</v>
      </c>
      <c r="N217" s="27">
        <v>6890.8</v>
      </c>
      <c r="O217" s="27">
        <v>12553.2</v>
      </c>
      <c r="P217" s="27">
        <v>15911</v>
      </c>
      <c r="Q217" s="27">
        <v>17809.7</v>
      </c>
      <c r="R217" s="27">
        <v>20217.5</v>
      </c>
      <c r="S217" s="27">
        <v>39858</v>
      </c>
      <c r="T217" s="27">
        <v>26459.200000000001</v>
      </c>
      <c r="U217" s="27">
        <v>63082.8</v>
      </c>
      <c r="V217" s="27">
        <v>19641.95</v>
      </c>
      <c r="W217" s="27">
        <v>18428.93</v>
      </c>
      <c r="X217" s="27">
        <v>16341.4</v>
      </c>
      <c r="Y217" s="27">
        <v>10806.2</v>
      </c>
      <c r="Z217" s="27">
        <v>15006.8</v>
      </c>
      <c r="AA217" s="27">
        <v>7194.2</v>
      </c>
      <c r="AB217" s="27">
        <v>20552.2</v>
      </c>
      <c r="AC217" s="27">
        <v>18947.099999999999</v>
      </c>
      <c r="AD217" s="27">
        <v>32806.1</v>
      </c>
      <c r="AE217" s="27">
        <v>99880.05</v>
      </c>
      <c r="AF217" s="27">
        <v>17921.099999999999</v>
      </c>
      <c r="AG217" s="27">
        <v>12074.1</v>
      </c>
      <c r="AH217" s="27">
        <v>32174.44</v>
      </c>
      <c r="AI217" s="27">
        <v>135303.93</v>
      </c>
      <c r="AJ217" s="27">
        <v>62516.99</v>
      </c>
      <c r="AK217" s="27">
        <v>18329.5</v>
      </c>
      <c r="AL217" s="27">
        <v>21201.3</v>
      </c>
      <c r="AM217" s="27">
        <v>2278</v>
      </c>
      <c r="AN217" s="27">
        <v>5192.5</v>
      </c>
      <c r="AO217" s="27">
        <v>22732.66</v>
      </c>
      <c r="AP217" s="27">
        <v>20266.099999999999</v>
      </c>
      <c r="AQ217" s="27">
        <v>16633.7</v>
      </c>
      <c r="AR217" s="27">
        <v>8600</v>
      </c>
      <c r="AS217" s="27">
        <v>9517.9500000000007</v>
      </c>
      <c r="AT217" s="27">
        <v>18606.2</v>
      </c>
      <c r="AU217" s="27">
        <v>2421.9</v>
      </c>
      <c r="AV217" s="27">
        <v>30932.55</v>
      </c>
      <c r="AW217" s="27">
        <v>2222.5</v>
      </c>
      <c r="AX217" s="27">
        <v>16554.599999999999</v>
      </c>
      <c r="AY217" s="27">
        <v>13097.6</v>
      </c>
      <c r="AZ217" s="27">
        <v>8797.7999999999993</v>
      </c>
      <c r="BA217" s="27">
        <v>3555.2</v>
      </c>
      <c r="BB217" s="27">
        <v>8710.6</v>
      </c>
      <c r="BC217" s="27">
        <v>6677.8</v>
      </c>
    </row>
    <row r="218" spans="1:55">
      <c r="A218" s="23"/>
      <c r="B218" s="23"/>
      <c r="C218" s="24" t="s">
        <v>821</v>
      </c>
      <c r="D218" s="24" t="s">
        <v>822</v>
      </c>
      <c r="E218" s="24" t="s">
        <v>823</v>
      </c>
      <c r="F218" s="25">
        <v>102.3</v>
      </c>
      <c r="G218" s="26" t="s">
        <v>98</v>
      </c>
      <c r="H218" s="27">
        <v>1003996.37327</v>
      </c>
      <c r="I218" s="27">
        <v>32794.699999999997</v>
      </c>
      <c r="J218" s="27">
        <v>5638</v>
      </c>
      <c r="K218" s="27">
        <v>5749.4660000000003</v>
      </c>
      <c r="L218" s="27">
        <v>12373.75</v>
      </c>
      <c r="M218" s="27">
        <v>6073.3620000000001</v>
      </c>
      <c r="N218" s="27">
        <v>5271.79</v>
      </c>
      <c r="O218" s="27">
        <v>8308.36</v>
      </c>
      <c r="P218" s="27">
        <v>16167.24</v>
      </c>
      <c r="Q218" s="27">
        <v>21691.286670000001</v>
      </c>
      <c r="R218" s="27">
        <v>21488.046999999999</v>
      </c>
      <c r="S218" s="27">
        <v>50190.853999999999</v>
      </c>
      <c r="T218" s="27">
        <v>41335.983399999997</v>
      </c>
      <c r="U218" s="27">
        <v>65026.428999999996</v>
      </c>
      <c r="V218" s="27">
        <v>54921.362999999998</v>
      </c>
      <c r="W218" s="27">
        <v>18733.810000000001</v>
      </c>
      <c r="X218" s="27">
        <v>13140.268</v>
      </c>
      <c r="Y218" s="27">
        <v>16501.509999999998</v>
      </c>
      <c r="Z218" s="27">
        <v>18793.43</v>
      </c>
      <c r="AA218" s="27">
        <v>5133.5601999999999</v>
      </c>
      <c r="AB218" s="27">
        <v>21088.989000000001</v>
      </c>
      <c r="AC218" s="27">
        <v>18742.29</v>
      </c>
      <c r="AD218" s="27">
        <v>27271.834999999999</v>
      </c>
      <c r="AE218" s="27">
        <v>54290.953000000001</v>
      </c>
      <c r="AF218" s="27">
        <v>23581.132000000001</v>
      </c>
      <c r="AG218" s="27">
        <v>19613.330000000002</v>
      </c>
      <c r="AH218" s="27">
        <v>35479.563999999998</v>
      </c>
      <c r="AI218" s="27">
        <v>69655.631999999998</v>
      </c>
      <c r="AJ218" s="27">
        <v>56221.832999999999</v>
      </c>
      <c r="AK218" s="27">
        <v>13186.2</v>
      </c>
      <c r="AL218" s="27">
        <v>4454</v>
      </c>
      <c r="AM218" s="27">
        <v>4630.7430000000004</v>
      </c>
      <c r="AN218" s="27">
        <v>4041.37</v>
      </c>
      <c r="AO218" s="27">
        <v>30032.13</v>
      </c>
      <c r="AP218" s="27">
        <v>28500.327000000001</v>
      </c>
      <c r="AQ218" s="27">
        <v>11331.11</v>
      </c>
      <c r="AR218" s="27">
        <v>8298.25</v>
      </c>
      <c r="AS218" s="27">
        <v>14545.982</v>
      </c>
      <c r="AT218" s="27">
        <v>13897.16</v>
      </c>
      <c r="AU218" s="27">
        <v>7196.91</v>
      </c>
      <c r="AV218" s="27">
        <v>45130.993000000002</v>
      </c>
      <c r="AW218" s="27">
        <v>6667.5640000000003</v>
      </c>
      <c r="AX218" s="27">
        <v>12211</v>
      </c>
      <c r="AY218" s="27">
        <v>17704.327000000001</v>
      </c>
      <c r="AZ218" s="27">
        <v>7186.42</v>
      </c>
      <c r="BA218" s="27">
        <v>11265.7</v>
      </c>
      <c r="BB218" s="27">
        <v>7285.7</v>
      </c>
      <c r="BC218" s="27">
        <v>11151.72</v>
      </c>
    </row>
    <row r="219" spans="1:55">
      <c r="A219" s="23"/>
      <c r="B219" s="23"/>
      <c r="C219" s="24" t="s">
        <v>824</v>
      </c>
      <c r="D219" s="24" t="s">
        <v>825</v>
      </c>
      <c r="E219" s="24" t="s">
        <v>826</v>
      </c>
      <c r="F219" s="25">
        <v>17.5</v>
      </c>
      <c r="G219" s="26" t="s">
        <v>98</v>
      </c>
      <c r="H219" s="27">
        <v>968033.3</v>
      </c>
      <c r="I219" s="27">
        <v>15488</v>
      </c>
      <c r="J219" s="27">
        <v>1581</v>
      </c>
      <c r="K219" s="27">
        <v>8815</v>
      </c>
      <c r="L219" s="27">
        <v>5153</v>
      </c>
      <c r="M219" s="27">
        <v>2829</v>
      </c>
      <c r="N219" s="27">
        <v>11188</v>
      </c>
      <c r="O219" s="27">
        <v>15151</v>
      </c>
      <c r="P219" s="27">
        <v>11149</v>
      </c>
      <c r="Q219" s="27">
        <v>12012</v>
      </c>
      <c r="R219" s="27">
        <v>51747</v>
      </c>
      <c r="S219" s="27">
        <v>31893</v>
      </c>
      <c r="T219" s="27">
        <v>26834</v>
      </c>
      <c r="U219" s="27">
        <v>46008</v>
      </c>
      <c r="V219" s="27">
        <v>25889</v>
      </c>
      <c r="W219" s="27">
        <v>77231</v>
      </c>
      <c r="X219" s="27">
        <v>5157</v>
      </c>
      <c r="Y219" s="27">
        <v>1253</v>
      </c>
      <c r="Z219" s="27">
        <v>15398</v>
      </c>
      <c r="AA219" s="27">
        <v>15842</v>
      </c>
      <c r="AB219" s="27">
        <v>30261</v>
      </c>
      <c r="AC219" s="27">
        <v>5605.8</v>
      </c>
      <c r="AD219" s="27">
        <v>13851</v>
      </c>
      <c r="AE219" s="27">
        <v>50331</v>
      </c>
      <c r="AF219" s="27">
        <v>4211</v>
      </c>
      <c r="AG219" s="27">
        <v>7512</v>
      </c>
      <c r="AH219" s="27">
        <v>76886</v>
      </c>
      <c r="AI219" s="27">
        <v>174142.5</v>
      </c>
      <c r="AJ219" s="27">
        <v>65768</v>
      </c>
      <c r="AK219" s="27">
        <v>20409</v>
      </c>
      <c r="AL219" s="27">
        <v>10751</v>
      </c>
      <c r="AM219" s="27">
        <v>1855</v>
      </c>
      <c r="AN219" s="28" t="s">
        <v>3068</v>
      </c>
      <c r="AO219" s="27">
        <v>8516</v>
      </c>
      <c r="AP219" s="27">
        <v>12911</v>
      </c>
      <c r="AQ219" s="27">
        <v>4604</v>
      </c>
      <c r="AR219" s="27">
        <v>7157</v>
      </c>
      <c r="AS219" s="27">
        <v>14730</v>
      </c>
      <c r="AT219" s="27">
        <v>12715</v>
      </c>
      <c r="AU219" s="27">
        <v>1888</v>
      </c>
      <c r="AV219" s="27">
        <v>23736</v>
      </c>
      <c r="AW219" s="28" t="s">
        <v>3068</v>
      </c>
      <c r="AX219" s="27">
        <v>6893</v>
      </c>
      <c r="AY219" s="27">
        <v>1997</v>
      </c>
      <c r="AZ219" s="28" t="s">
        <v>3068</v>
      </c>
      <c r="BA219" s="27">
        <v>6523</v>
      </c>
      <c r="BB219" s="27">
        <v>8229</v>
      </c>
      <c r="BC219" s="27">
        <v>14654</v>
      </c>
    </row>
    <row r="220" spans="1:55">
      <c r="A220" s="23"/>
      <c r="B220" s="23"/>
      <c r="C220" s="24" t="s">
        <v>827</v>
      </c>
      <c r="D220" s="24" t="s">
        <v>828</v>
      </c>
      <c r="E220" s="24" t="s">
        <v>829</v>
      </c>
      <c r="F220" s="25">
        <v>345.1</v>
      </c>
      <c r="G220" s="26" t="s">
        <v>98</v>
      </c>
      <c r="H220" s="27">
        <v>693388</v>
      </c>
      <c r="I220" s="27">
        <v>85492</v>
      </c>
      <c r="J220" s="28" t="s">
        <v>3068</v>
      </c>
      <c r="K220" s="27">
        <v>1295</v>
      </c>
      <c r="L220" s="27">
        <v>6938</v>
      </c>
      <c r="M220" s="27">
        <v>1465</v>
      </c>
      <c r="N220" s="27">
        <v>3074</v>
      </c>
      <c r="O220" s="27">
        <v>4205</v>
      </c>
      <c r="P220" s="27">
        <v>8028</v>
      </c>
      <c r="Q220" s="27">
        <v>24434</v>
      </c>
      <c r="R220" s="27">
        <v>4532</v>
      </c>
      <c r="S220" s="27">
        <v>12942</v>
      </c>
      <c r="T220" s="27">
        <v>38025</v>
      </c>
      <c r="U220" s="27">
        <v>81907</v>
      </c>
      <c r="V220" s="27">
        <v>13179</v>
      </c>
      <c r="W220" s="27">
        <v>18422</v>
      </c>
      <c r="X220" s="27">
        <v>3072</v>
      </c>
      <c r="Y220" s="27">
        <v>4488</v>
      </c>
      <c r="Z220" s="27">
        <v>4211</v>
      </c>
      <c r="AA220" s="28" t="s">
        <v>3068</v>
      </c>
      <c r="AB220" s="27">
        <v>1032</v>
      </c>
      <c r="AC220" s="27">
        <v>16788</v>
      </c>
      <c r="AD220" s="27">
        <v>20128</v>
      </c>
      <c r="AE220" s="27">
        <v>98271</v>
      </c>
      <c r="AF220" s="27">
        <v>5026</v>
      </c>
      <c r="AG220" s="27">
        <v>1363</v>
      </c>
      <c r="AH220" s="27">
        <v>11216</v>
      </c>
      <c r="AI220" s="27">
        <v>42334</v>
      </c>
      <c r="AJ220" s="27">
        <v>7521</v>
      </c>
      <c r="AK220" s="27">
        <v>10158</v>
      </c>
      <c r="AL220" s="27">
        <v>3025</v>
      </c>
      <c r="AM220" s="28" t="s">
        <v>3068</v>
      </c>
      <c r="AN220" s="27">
        <v>1396</v>
      </c>
      <c r="AO220" s="27">
        <v>48919</v>
      </c>
      <c r="AP220" s="27">
        <v>14242</v>
      </c>
      <c r="AQ220" s="27">
        <v>5518</v>
      </c>
      <c r="AR220" s="27">
        <v>5651</v>
      </c>
      <c r="AS220" s="27">
        <v>1908</v>
      </c>
      <c r="AT220" s="27">
        <v>12511</v>
      </c>
      <c r="AU220" s="28" t="s">
        <v>3068</v>
      </c>
      <c r="AV220" s="27">
        <v>40947</v>
      </c>
      <c r="AW220" s="27">
        <v>1326</v>
      </c>
      <c r="AX220" s="27">
        <v>2377</v>
      </c>
      <c r="AY220" s="27">
        <v>7053</v>
      </c>
      <c r="AZ220" s="27">
        <v>4280</v>
      </c>
      <c r="BA220" s="27">
        <v>2839</v>
      </c>
      <c r="BB220" s="27">
        <v>6006</v>
      </c>
      <c r="BC220" s="27">
        <v>3110</v>
      </c>
    </row>
    <row r="221" spans="1:55">
      <c r="A221" s="23"/>
      <c r="B221" s="23"/>
      <c r="C221" s="24" t="s">
        <v>830</v>
      </c>
      <c r="D221" s="24" t="s">
        <v>831</v>
      </c>
      <c r="E221" s="24" t="s">
        <v>832</v>
      </c>
      <c r="F221" s="25">
        <v>61.9</v>
      </c>
      <c r="G221" s="26" t="s">
        <v>98</v>
      </c>
      <c r="H221" s="27">
        <v>595981.85299999989</v>
      </c>
      <c r="I221" s="27">
        <v>17649.05</v>
      </c>
      <c r="J221" s="27">
        <v>4906</v>
      </c>
      <c r="K221" s="27">
        <v>4180</v>
      </c>
      <c r="L221" s="27">
        <v>7088.5</v>
      </c>
      <c r="M221" s="27">
        <v>1858.75</v>
      </c>
      <c r="N221" s="27">
        <v>3890.4</v>
      </c>
      <c r="O221" s="27">
        <v>6724.32</v>
      </c>
      <c r="P221" s="27">
        <v>13102.8</v>
      </c>
      <c r="Q221" s="27">
        <v>10669</v>
      </c>
      <c r="R221" s="27">
        <v>7202.55</v>
      </c>
      <c r="S221" s="27">
        <v>27333.87</v>
      </c>
      <c r="T221" s="27">
        <v>23971.175999999999</v>
      </c>
      <c r="U221" s="27">
        <v>44821.377</v>
      </c>
      <c r="V221" s="27">
        <v>28720.51</v>
      </c>
      <c r="W221" s="27">
        <v>9298.43</v>
      </c>
      <c r="X221" s="27">
        <v>6307.56</v>
      </c>
      <c r="Y221" s="27">
        <v>11317.75</v>
      </c>
      <c r="Z221" s="27">
        <v>6503.32</v>
      </c>
      <c r="AA221" s="27">
        <v>2243.3000000000002</v>
      </c>
      <c r="AB221" s="27">
        <v>9557.2000000000007</v>
      </c>
      <c r="AC221" s="27">
        <v>15296.97</v>
      </c>
      <c r="AD221" s="27">
        <v>15392.73</v>
      </c>
      <c r="AE221" s="27">
        <v>37654.58</v>
      </c>
      <c r="AF221" s="27">
        <v>11715.42</v>
      </c>
      <c r="AG221" s="27">
        <v>10427.42</v>
      </c>
      <c r="AH221" s="27">
        <v>18742.36</v>
      </c>
      <c r="AI221" s="27">
        <v>52358.02</v>
      </c>
      <c r="AJ221" s="27">
        <v>33255.82</v>
      </c>
      <c r="AK221" s="27">
        <v>9056.75</v>
      </c>
      <c r="AL221" s="27">
        <v>6099</v>
      </c>
      <c r="AM221" s="27">
        <v>2670.91</v>
      </c>
      <c r="AN221" s="27">
        <v>2665</v>
      </c>
      <c r="AO221" s="27">
        <v>18945.099999999999</v>
      </c>
      <c r="AP221" s="27">
        <v>21312.22</v>
      </c>
      <c r="AQ221" s="27">
        <v>5471</v>
      </c>
      <c r="AR221" s="27">
        <v>3888.17</v>
      </c>
      <c r="AS221" s="27">
        <v>7529.5</v>
      </c>
      <c r="AT221" s="27">
        <v>7503.3</v>
      </c>
      <c r="AU221" s="27">
        <v>5227.66</v>
      </c>
      <c r="AV221" s="27">
        <v>22892.99</v>
      </c>
      <c r="AW221" s="27">
        <v>2019.07</v>
      </c>
      <c r="AX221" s="27">
        <v>8788.5</v>
      </c>
      <c r="AY221" s="27">
        <v>7835.8</v>
      </c>
      <c r="AZ221" s="27">
        <v>2183.1999999999998</v>
      </c>
      <c r="BA221" s="27">
        <v>3209.5</v>
      </c>
      <c r="BB221" s="27">
        <v>5378.25</v>
      </c>
      <c r="BC221" s="27">
        <v>11116.75</v>
      </c>
    </row>
    <row r="222" spans="1:55">
      <c r="A222" s="23"/>
      <c r="B222" s="23"/>
      <c r="C222" s="24" t="s">
        <v>833</v>
      </c>
      <c r="D222" s="24" t="s">
        <v>834</v>
      </c>
      <c r="E222" s="24" t="s">
        <v>835</v>
      </c>
      <c r="F222" s="25">
        <v>65</v>
      </c>
      <c r="G222" s="26" t="s">
        <v>98</v>
      </c>
      <c r="H222" s="27">
        <v>534620.76</v>
      </c>
      <c r="I222" s="28" t="s">
        <v>3068</v>
      </c>
      <c r="J222" s="28" t="s">
        <v>3068</v>
      </c>
      <c r="K222" s="28" t="s">
        <v>3068</v>
      </c>
      <c r="L222" s="28" t="s">
        <v>3068</v>
      </c>
      <c r="M222" s="28" t="s">
        <v>3068</v>
      </c>
      <c r="N222" s="28" t="s">
        <v>3068</v>
      </c>
      <c r="O222" s="28" t="s">
        <v>3068</v>
      </c>
      <c r="P222" s="28" t="s">
        <v>3068</v>
      </c>
      <c r="Q222" s="28" t="s">
        <v>3068</v>
      </c>
      <c r="R222" s="28" t="s">
        <v>3068</v>
      </c>
      <c r="S222" s="28" t="s">
        <v>3068</v>
      </c>
      <c r="T222" s="28" t="s">
        <v>3068</v>
      </c>
      <c r="U222" s="28" t="s">
        <v>3068</v>
      </c>
      <c r="V222" s="28" t="s">
        <v>3068</v>
      </c>
      <c r="W222" s="28" t="s">
        <v>3068</v>
      </c>
      <c r="X222" s="28" t="s">
        <v>3068</v>
      </c>
      <c r="Y222" s="28" t="s">
        <v>3068</v>
      </c>
      <c r="Z222" s="28" t="s">
        <v>3068</v>
      </c>
      <c r="AA222" s="28" t="s">
        <v>3068</v>
      </c>
      <c r="AB222" s="28" t="s">
        <v>3068</v>
      </c>
      <c r="AC222" s="28" t="s">
        <v>3068</v>
      </c>
      <c r="AD222" s="28" t="s">
        <v>3068</v>
      </c>
      <c r="AE222" s="28" t="s">
        <v>3068</v>
      </c>
      <c r="AF222" s="28" t="s">
        <v>3068</v>
      </c>
      <c r="AG222" s="28" t="s">
        <v>3068</v>
      </c>
      <c r="AH222" s="28" t="s">
        <v>3068</v>
      </c>
      <c r="AI222" s="28" t="s">
        <v>3068</v>
      </c>
      <c r="AJ222" s="28" t="s">
        <v>3068</v>
      </c>
      <c r="AK222" s="28" t="s">
        <v>3068</v>
      </c>
      <c r="AL222" s="28" t="s">
        <v>3068</v>
      </c>
      <c r="AM222" s="28" t="s">
        <v>3068</v>
      </c>
      <c r="AN222" s="28" t="s">
        <v>3068</v>
      </c>
      <c r="AO222" s="28" t="s">
        <v>3068</v>
      </c>
      <c r="AP222" s="28" t="s">
        <v>3068</v>
      </c>
      <c r="AQ222" s="28" t="s">
        <v>3068</v>
      </c>
      <c r="AR222" s="28" t="s">
        <v>3068</v>
      </c>
      <c r="AS222" s="28" t="s">
        <v>3068</v>
      </c>
      <c r="AT222" s="28" t="s">
        <v>3068</v>
      </c>
      <c r="AU222" s="28" t="s">
        <v>3068</v>
      </c>
      <c r="AV222" s="28" t="s">
        <v>3068</v>
      </c>
      <c r="AW222" s="28" t="s">
        <v>3068</v>
      </c>
      <c r="AX222" s="28" t="s">
        <v>3068</v>
      </c>
      <c r="AY222" s="28" t="s">
        <v>3068</v>
      </c>
      <c r="AZ222" s="28" t="s">
        <v>3068</v>
      </c>
      <c r="BA222" s="28" t="s">
        <v>3068</v>
      </c>
      <c r="BB222" s="28" t="s">
        <v>3068</v>
      </c>
      <c r="BC222" s="28" t="s">
        <v>3068</v>
      </c>
    </row>
    <row r="223" spans="1:55">
      <c r="A223" s="23"/>
      <c r="B223" s="23"/>
      <c r="C223" s="24" t="s">
        <v>836</v>
      </c>
      <c r="D223" s="24" t="s">
        <v>837</v>
      </c>
      <c r="E223" s="24" t="s">
        <v>838</v>
      </c>
      <c r="F223" s="25">
        <v>9.5</v>
      </c>
      <c r="G223" s="26" t="s">
        <v>98</v>
      </c>
      <c r="H223" s="27">
        <v>516955</v>
      </c>
      <c r="I223" s="27">
        <v>29082</v>
      </c>
      <c r="J223" s="28" t="s">
        <v>3068</v>
      </c>
      <c r="K223" s="28" t="s">
        <v>3068</v>
      </c>
      <c r="L223" s="27">
        <v>1719</v>
      </c>
      <c r="M223" s="27">
        <v>1127</v>
      </c>
      <c r="N223" s="27">
        <v>1500</v>
      </c>
      <c r="O223" s="27">
        <v>1876</v>
      </c>
      <c r="P223" s="27">
        <v>6239</v>
      </c>
      <c r="Q223" s="27">
        <v>1780</v>
      </c>
      <c r="R223" s="27">
        <v>10379</v>
      </c>
      <c r="S223" s="27">
        <v>60614</v>
      </c>
      <c r="T223" s="27">
        <v>12213</v>
      </c>
      <c r="U223" s="27">
        <v>58741</v>
      </c>
      <c r="V223" s="27">
        <v>27972</v>
      </c>
      <c r="W223" s="27">
        <v>1151</v>
      </c>
      <c r="X223" s="28" t="s">
        <v>3068</v>
      </c>
      <c r="Y223" s="28" t="s">
        <v>3068</v>
      </c>
      <c r="Z223" s="27">
        <v>2026</v>
      </c>
      <c r="AA223" s="27">
        <v>1856</v>
      </c>
      <c r="AB223" s="27">
        <v>11865</v>
      </c>
      <c r="AC223" s="27">
        <v>8803</v>
      </c>
      <c r="AD223" s="27">
        <v>14328</v>
      </c>
      <c r="AE223" s="27">
        <v>72163</v>
      </c>
      <c r="AF223" s="27">
        <v>1150</v>
      </c>
      <c r="AG223" s="27">
        <v>2700</v>
      </c>
      <c r="AH223" s="27">
        <v>6044</v>
      </c>
      <c r="AI223" s="27">
        <v>63950</v>
      </c>
      <c r="AJ223" s="27">
        <v>27327</v>
      </c>
      <c r="AK223" s="27">
        <v>2111</v>
      </c>
      <c r="AL223" s="27">
        <v>13745</v>
      </c>
      <c r="AM223" s="28" t="s">
        <v>3068</v>
      </c>
      <c r="AN223" s="28" t="s">
        <v>3068</v>
      </c>
      <c r="AO223" s="27">
        <v>1775</v>
      </c>
      <c r="AP223" s="27">
        <v>5866</v>
      </c>
      <c r="AQ223" s="28" t="s">
        <v>3068</v>
      </c>
      <c r="AR223" s="27">
        <v>2327</v>
      </c>
      <c r="AS223" s="27">
        <v>1379</v>
      </c>
      <c r="AT223" s="27">
        <v>2072</v>
      </c>
      <c r="AU223" s="28" t="s">
        <v>3068</v>
      </c>
      <c r="AV223" s="27">
        <v>17361</v>
      </c>
      <c r="AW223" s="27">
        <v>1717</v>
      </c>
      <c r="AX223" s="27">
        <v>8245</v>
      </c>
      <c r="AY223" s="27">
        <v>6574</v>
      </c>
      <c r="AZ223" s="27">
        <v>15143</v>
      </c>
      <c r="BA223" s="28" t="s">
        <v>3068</v>
      </c>
      <c r="BB223" s="27">
        <v>5000</v>
      </c>
      <c r="BC223" s="27">
        <v>3688</v>
      </c>
    </row>
    <row r="224" spans="1:55">
      <c r="A224" s="23"/>
      <c r="B224" s="23"/>
      <c r="C224" s="24" t="s">
        <v>839</v>
      </c>
      <c r="D224" s="24" t="s">
        <v>840</v>
      </c>
      <c r="E224" s="24" t="s">
        <v>841</v>
      </c>
      <c r="F224" s="25">
        <v>778.9</v>
      </c>
      <c r="G224" s="26" t="s">
        <v>98</v>
      </c>
      <c r="H224" s="27">
        <v>311306</v>
      </c>
      <c r="I224" s="27">
        <v>30195</v>
      </c>
      <c r="J224" s="28" t="s">
        <v>3068</v>
      </c>
      <c r="K224" s="28" t="s">
        <v>3068</v>
      </c>
      <c r="L224" s="27">
        <v>3342</v>
      </c>
      <c r="M224" s="28" t="s">
        <v>3068</v>
      </c>
      <c r="N224" s="27">
        <v>1048</v>
      </c>
      <c r="O224" s="28" t="s">
        <v>3068</v>
      </c>
      <c r="P224" s="27">
        <v>9193</v>
      </c>
      <c r="Q224" s="27">
        <v>9668</v>
      </c>
      <c r="R224" s="27">
        <v>4261</v>
      </c>
      <c r="S224" s="27">
        <v>3820</v>
      </c>
      <c r="T224" s="27">
        <v>20693</v>
      </c>
      <c r="U224" s="27">
        <v>36195</v>
      </c>
      <c r="V224" s="27">
        <v>7248</v>
      </c>
      <c r="W224" s="27">
        <v>1881</v>
      </c>
      <c r="X224" s="27">
        <v>3337</v>
      </c>
      <c r="Y224" s="27">
        <v>2189</v>
      </c>
      <c r="Z224" s="27">
        <v>3172</v>
      </c>
      <c r="AA224" s="27">
        <v>1051</v>
      </c>
      <c r="AB224" s="28" t="s">
        <v>3068</v>
      </c>
      <c r="AC224" s="27">
        <v>7195</v>
      </c>
      <c r="AD224" s="27">
        <v>9265</v>
      </c>
      <c r="AE224" s="27">
        <v>29115</v>
      </c>
      <c r="AF224" s="27">
        <v>2990</v>
      </c>
      <c r="AG224" s="27">
        <v>1050</v>
      </c>
      <c r="AH224" s="27">
        <v>1015</v>
      </c>
      <c r="AI224" s="27">
        <v>22193</v>
      </c>
      <c r="AJ224" s="27">
        <v>4126</v>
      </c>
      <c r="AK224" s="27">
        <v>11006</v>
      </c>
      <c r="AL224" s="27">
        <v>5432</v>
      </c>
      <c r="AM224" s="28" t="s">
        <v>3068</v>
      </c>
      <c r="AN224" s="27">
        <v>1378</v>
      </c>
      <c r="AO224" s="27">
        <v>29548</v>
      </c>
      <c r="AP224" s="27">
        <v>7282</v>
      </c>
      <c r="AQ224" s="27">
        <v>1656</v>
      </c>
      <c r="AR224" s="27">
        <v>1263</v>
      </c>
      <c r="AS224" s="27">
        <v>1313</v>
      </c>
      <c r="AT224" s="27">
        <v>6496</v>
      </c>
      <c r="AU224" s="28" t="s">
        <v>3068</v>
      </c>
      <c r="AV224" s="27">
        <v>13131</v>
      </c>
      <c r="AW224" s="27">
        <v>2500</v>
      </c>
      <c r="AX224" s="27">
        <v>2189</v>
      </c>
      <c r="AY224" s="27">
        <v>4803</v>
      </c>
      <c r="AZ224" s="27">
        <v>1871</v>
      </c>
      <c r="BA224" s="28" t="s">
        <v>3068</v>
      </c>
      <c r="BB224" s="27">
        <v>3367</v>
      </c>
      <c r="BC224" s="28" t="s">
        <v>3068</v>
      </c>
    </row>
    <row r="225" spans="1:55">
      <c r="A225" s="23"/>
      <c r="B225" s="23"/>
      <c r="C225" s="24" t="s">
        <v>842</v>
      </c>
      <c r="D225" s="24" t="s">
        <v>843</v>
      </c>
      <c r="E225" s="24" t="s">
        <v>844</v>
      </c>
      <c r="F225" s="25">
        <v>41.5</v>
      </c>
      <c r="G225" s="26" t="s">
        <v>98</v>
      </c>
      <c r="H225" s="27">
        <v>275985</v>
      </c>
      <c r="I225" s="27">
        <v>13811</v>
      </c>
      <c r="J225" s="27">
        <v>1468</v>
      </c>
      <c r="K225" s="27">
        <v>3086</v>
      </c>
      <c r="L225" s="27">
        <v>3251</v>
      </c>
      <c r="M225" s="27">
        <v>2698</v>
      </c>
      <c r="N225" s="27">
        <v>1967</v>
      </c>
      <c r="O225" s="27">
        <v>2839</v>
      </c>
      <c r="P225" s="27">
        <v>5280</v>
      </c>
      <c r="Q225" s="27">
        <v>5687</v>
      </c>
      <c r="R225" s="27">
        <v>7017</v>
      </c>
      <c r="S225" s="27">
        <v>8191</v>
      </c>
      <c r="T225" s="27">
        <v>12198</v>
      </c>
      <c r="U225" s="27">
        <v>34635</v>
      </c>
      <c r="V225" s="27">
        <v>10024</v>
      </c>
      <c r="W225" s="27">
        <v>4190</v>
      </c>
      <c r="X225" s="27">
        <v>4622</v>
      </c>
      <c r="Y225" s="27">
        <v>2971</v>
      </c>
      <c r="Z225" s="27">
        <v>4417</v>
      </c>
      <c r="AA225" s="27">
        <v>1255</v>
      </c>
      <c r="AB225" s="27">
        <v>3786</v>
      </c>
      <c r="AC225" s="27">
        <v>5660</v>
      </c>
      <c r="AD225" s="27">
        <v>6158</v>
      </c>
      <c r="AE225" s="27">
        <v>19173</v>
      </c>
      <c r="AF225" s="27">
        <v>4476</v>
      </c>
      <c r="AG225" s="27">
        <v>3338</v>
      </c>
      <c r="AH225" s="27">
        <v>6299</v>
      </c>
      <c r="AI225" s="27">
        <v>22428</v>
      </c>
      <c r="AJ225" s="27">
        <v>11184</v>
      </c>
      <c r="AK225" s="27">
        <v>3442</v>
      </c>
      <c r="AL225" s="27">
        <v>1397</v>
      </c>
      <c r="AM225" s="28" t="s">
        <v>3068</v>
      </c>
      <c r="AN225" s="28" t="s">
        <v>3068</v>
      </c>
      <c r="AO225" s="27">
        <v>18992</v>
      </c>
      <c r="AP225" s="27">
        <v>5658</v>
      </c>
      <c r="AQ225" s="27">
        <v>2325</v>
      </c>
      <c r="AR225" s="27">
        <v>2610</v>
      </c>
      <c r="AS225" s="27">
        <v>2823</v>
      </c>
      <c r="AT225" s="27">
        <v>6146</v>
      </c>
      <c r="AU225" s="27">
        <v>1762</v>
      </c>
      <c r="AV225" s="27">
        <v>6382</v>
      </c>
      <c r="AW225" s="28" t="s">
        <v>3068</v>
      </c>
      <c r="AX225" s="27">
        <v>1394</v>
      </c>
      <c r="AY225" s="27">
        <v>3112</v>
      </c>
      <c r="AZ225" s="27">
        <v>1597</v>
      </c>
      <c r="BA225" s="27">
        <v>2287</v>
      </c>
      <c r="BB225" s="27">
        <v>1294</v>
      </c>
      <c r="BC225" s="27">
        <v>1358</v>
      </c>
    </row>
    <row r="226" spans="1:55">
      <c r="A226" s="23"/>
      <c r="B226" s="23"/>
      <c r="C226" s="24" t="s">
        <v>845</v>
      </c>
      <c r="D226" s="24" t="s">
        <v>846</v>
      </c>
      <c r="E226" s="24" t="s">
        <v>847</v>
      </c>
      <c r="F226" s="25">
        <v>33.700000000000003</v>
      </c>
      <c r="G226" s="26" t="s">
        <v>98</v>
      </c>
      <c r="H226" s="27">
        <v>251633.6</v>
      </c>
      <c r="I226" s="27">
        <v>17406</v>
      </c>
      <c r="J226" s="27">
        <v>7354</v>
      </c>
      <c r="K226" s="27">
        <v>8765.5</v>
      </c>
      <c r="L226" s="27">
        <v>15390</v>
      </c>
      <c r="M226" s="27">
        <v>7345</v>
      </c>
      <c r="N226" s="27">
        <v>5593</v>
      </c>
      <c r="O226" s="27">
        <v>33063</v>
      </c>
      <c r="P226" s="27">
        <v>10618</v>
      </c>
      <c r="Q226" s="27">
        <v>2888</v>
      </c>
      <c r="R226" s="27">
        <v>35746.800000000003</v>
      </c>
      <c r="S226" s="27">
        <v>6729.5</v>
      </c>
      <c r="T226" s="27">
        <v>3158</v>
      </c>
      <c r="U226" s="27">
        <v>7953</v>
      </c>
      <c r="V226" s="27">
        <v>5428.5</v>
      </c>
      <c r="W226" s="27">
        <v>2652</v>
      </c>
      <c r="X226" s="27">
        <v>7027.7</v>
      </c>
      <c r="Y226" s="27">
        <v>2786</v>
      </c>
      <c r="Z226" s="27">
        <v>2065</v>
      </c>
      <c r="AA226" s="27">
        <v>1966.1</v>
      </c>
      <c r="AB226" s="27">
        <v>6138</v>
      </c>
      <c r="AC226" s="27">
        <v>6913</v>
      </c>
      <c r="AD226" s="27">
        <v>2929</v>
      </c>
      <c r="AE226" s="27">
        <v>26010.9</v>
      </c>
      <c r="AF226" s="27">
        <v>1233.5</v>
      </c>
      <c r="AG226" s="28" t="s">
        <v>3068</v>
      </c>
      <c r="AH226" s="27">
        <v>1670</v>
      </c>
      <c r="AI226" s="27">
        <v>4180</v>
      </c>
      <c r="AJ226" s="27">
        <v>1415</v>
      </c>
      <c r="AK226" s="27">
        <v>2884</v>
      </c>
      <c r="AL226" s="28" t="s">
        <v>3068</v>
      </c>
      <c r="AM226" s="28" t="s">
        <v>3068</v>
      </c>
      <c r="AN226" s="28" t="s">
        <v>3068</v>
      </c>
      <c r="AO226" s="27">
        <v>1560</v>
      </c>
      <c r="AP226" s="27">
        <v>2241</v>
      </c>
      <c r="AQ226" s="28" t="s">
        <v>3068</v>
      </c>
      <c r="AR226" s="28" t="s">
        <v>3068</v>
      </c>
      <c r="AS226" s="28" t="s">
        <v>3068</v>
      </c>
      <c r="AT226" s="28" t="s">
        <v>3068</v>
      </c>
      <c r="AU226" s="28" t="s">
        <v>3068</v>
      </c>
      <c r="AV226" s="27">
        <v>2270</v>
      </c>
      <c r="AW226" s="28" t="s">
        <v>3068</v>
      </c>
      <c r="AX226" s="27">
        <v>1562</v>
      </c>
      <c r="AY226" s="27">
        <v>1955</v>
      </c>
      <c r="AZ226" s="28" t="s">
        <v>3068</v>
      </c>
      <c r="BA226" s="28" t="s">
        <v>3068</v>
      </c>
      <c r="BB226" s="28" t="s">
        <v>3068</v>
      </c>
      <c r="BC226" s="27">
        <v>1512</v>
      </c>
    </row>
    <row r="227" spans="1:55">
      <c r="A227" s="23"/>
      <c r="B227" s="23"/>
      <c r="C227" s="24" t="s">
        <v>848</v>
      </c>
      <c r="D227" s="24" t="s">
        <v>849</v>
      </c>
      <c r="E227" s="24" t="s">
        <v>850</v>
      </c>
      <c r="F227" s="25">
        <v>59.8</v>
      </c>
      <c r="G227" s="26" t="s">
        <v>99</v>
      </c>
      <c r="H227" s="27">
        <v>229416.6</v>
      </c>
      <c r="I227" s="27">
        <v>1149</v>
      </c>
      <c r="J227" s="27">
        <v>9099.4</v>
      </c>
      <c r="K227" s="28" t="s">
        <v>3068</v>
      </c>
      <c r="L227" s="27">
        <v>1466</v>
      </c>
      <c r="M227" s="28" t="s">
        <v>3068</v>
      </c>
      <c r="N227" s="27">
        <v>1977.5</v>
      </c>
      <c r="O227" s="27">
        <v>2062</v>
      </c>
      <c r="P227" s="27">
        <v>4675.8</v>
      </c>
      <c r="Q227" s="27">
        <v>4083.5</v>
      </c>
      <c r="R227" s="27">
        <v>8761.6</v>
      </c>
      <c r="S227" s="27">
        <v>6614</v>
      </c>
      <c r="T227" s="27">
        <v>5174</v>
      </c>
      <c r="U227" s="27">
        <v>9031.7999999999993</v>
      </c>
      <c r="V227" s="27">
        <v>5538.7</v>
      </c>
      <c r="W227" s="27">
        <v>2948.5</v>
      </c>
      <c r="X227" s="27">
        <v>6864.5</v>
      </c>
      <c r="Y227" s="27">
        <v>3467.4</v>
      </c>
      <c r="Z227" s="27">
        <v>5031</v>
      </c>
      <c r="AA227" s="27">
        <v>1530</v>
      </c>
      <c r="AB227" s="27">
        <v>6822</v>
      </c>
      <c r="AC227" s="27">
        <v>6920.7</v>
      </c>
      <c r="AD227" s="27">
        <v>8652</v>
      </c>
      <c r="AE227" s="27">
        <v>20512.599999999999</v>
      </c>
      <c r="AF227" s="27">
        <v>3260</v>
      </c>
      <c r="AG227" s="27">
        <v>2324</v>
      </c>
      <c r="AH227" s="27">
        <v>10411.5</v>
      </c>
      <c r="AI227" s="27">
        <v>8655.5</v>
      </c>
      <c r="AJ227" s="27">
        <v>6691.9</v>
      </c>
      <c r="AK227" s="27">
        <v>3740</v>
      </c>
      <c r="AL227" s="27">
        <v>8326</v>
      </c>
      <c r="AM227" s="28" t="s">
        <v>3068</v>
      </c>
      <c r="AN227" s="28" t="s">
        <v>3068</v>
      </c>
      <c r="AO227" s="27">
        <v>5823.9</v>
      </c>
      <c r="AP227" s="27">
        <v>4908</v>
      </c>
      <c r="AQ227" s="28" t="s">
        <v>3068</v>
      </c>
      <c r="AR227" s="27">
        <v>6612</v>
      </c>
      <c r="AS227" s="27">
        <v>1208.5999999999999</v>
      </c>
      <c r="AT227" s="27">
        <v>8043</v>
      </c>
      <c r="AU227" s="27">
        <v>2176</v>
      </c>
      <c r="AV227" s="27">
        <v>4623.1000000000004</v>
      </c>
      <c r="AW227" s="27">
        <v>1185</v>
      </c>
      <c r="AX227" s="27">
        <v>3041</v>
      </c>
      <c r="AY227" s="27">
        <v>9192.5</v>
      </c>
      <c r="AZ227" s="27">
        <v>3944.6</v>
      </c>
      <c r="BA227" s="27">
        <v>2143</v>
      </c>
      <c r="BB227" s="27">
        <v>5930.3</v>
      </c>
      <c r="BC227" s="27">
        <v>1319.5</v>
      </c>
    </row>
    <row r="228" spans="1:55">
      <c r="A228" s="23"/>
      <c r="B228" s="23"/>
      <c r="C228" s="24" t="s">
        <v>851</v>
      </c>
      <c r="D228" s="24" t="s">
        <v>852</v>
      </c>
      <c r="E228" s="24" t="s">
        <v>853</v>
      </c>
      <c r="F228" s="25">
        <v>5.6</v>
      </c>
      <c r="G228" s="26" t="s">
        <v>99</v>
      </c>
      <c r="H228" s="27">
        <v>179728</v>
      </c>
      <c r="I228" s="27">
        <v>7861</v>
      </c>
      <c r="J228" s="27">
        <v>1628</v>
      </c>
      <c r="K228" s="27">
        <v>2659</v>
      </c>
      <c r="L228" s="27">
        <v>2050</v>
      </c>
      <c r="M228" s="27">
        <v>1956</v>
      </c>
      <c r="N228" s="28" t="s">
        <v>3068</v>
      </c>
      <c r="O228" s="28" t="s">
        <v>3068</v>
      </c>
      <c r="P228" s="27">
        <v>5074</v>
      </c>
      <c r="Q228" s="27">
        <v>3139</v>
      </c>
      <c r="R228" s="27">
        <v>8490</v>
      </c>
      <c r="S228" s="27">
        <v>10177</v>
      </c>
      <c r="T228" s="27">
        <v>2803</v>
      </c>
      <c r="U228" s="27">
        <v>23931</v>
      </c>
      <c r="V228" s="27">
        <v>3837</v>
      </c>
      <c r="W228" s="28" t="s">
        <v>3068</v>
      </c>
      <c r="X228" s="27">
        <v>6163</v>
      </c>
      <c r="Y228" s="27">
        <v>4460</v>
      </c>
      <c r="Z228" s="27">
        <v>1563</v>
      </c>
      <c r="AA228" s="28" t="s">
        <v>3068</v>
      </c>
      <c r="AB228" s="27">
        <v>9031</v>
      </c>
      <c r="AC228" s="27">
        <v>5971</v>
      </c>
      <c r="AD228" s="28" t="s">
        <v>3068</v>
      </c>
      <c r="AE228" s="27">
        <v>19502</v>
      </c>
      <c r="AF228" s="27">
        <v>1753</v>
      </c>
      <c r="AG228" s="28" t="s">
        <v>3068</v>
      </c>
      <c r="AH228" s="27">
        <v>4300</v>
      </c>
      <c r="AI228" s="27">
        <v>8833</v>
      </c>
      <c r="AJ228" s="27">
        <v>8246</v>
      </c>
      <c r="AK228" s="27">
        <v>2086</v>
      </c>
      <c r="AL228" s="27">
        <v>1798</v>
      </c>
      <c r="AM228" s="28" t="s">
        <v>3068</v>
      </c>
      <c r="AN228" s="28" t="s">
        <v>3068</v>
      </c>
      <c r="AO228" s="28" t="s">
        <v>3068</v>
      </c>
      <c r="AP228" s="28" t="s">
        <v>3068</v>
      </c>
      <c r="AQ228" s="28" t="s">
        <v>3068</v>
      </c>
      <c r="AR228" s="28" t="s">
        <v>3068</v>
      </c>
      <c r="AS228" s="28" t="s">
        <v>3068</v>
      </c>
      <c r="AT228" s="28" t="s">
        <v>3068</v>
      </c>
      <c r="AU228" s="28" t="s">
        <v>3068</v>
      </c>
      <c r="AV228" s="27">
        <v>14201</v>
      </c>
      <c r="AW228" s="28" t="s">
        <v>3068</v>
      </c>
      <c r="AX228" s="28" t="s">
        <v>3068</v>
      </c>
      <c r="AY228" s="27">
        <v>6054</v>
      </c>
      <c r="AZ228" s="27">
        <v>1211</v>
      </c>
      <c r="BA228" s="27">
        <v>1022</v>
      </c>
      <c r="BB228" s="27">
        <v>3272</v>
      </c>
      <c r="BC228" s="27">
        <v>1367</v>
      </c>
    </row>
    <row r="229" spans="1:55">
      <c r="A229" s="23"/>
      <c r="B229" s="23"/>
      <c r="C229" s="24" t="s">
        <v>854</v>
      </c>
      <c r="D229" s="24" t="s">
        <v>855</v>
      </c>
      <c r="E229" s="24" t="s">
        <v>856</v>
      </c>
      <c r="F229" s="25">
        <v>41.5</v>
      </c>
      <c r="G229" s="26" t="s">
        <v>98</v>
      </c>
      <c r="H229" s="27">
        <v>124334</v>
      </c>
      <c r="I229" s="27">
        <v>3313</v>
      </c>
      <c r="J229" s="27">
        <v>1277</v>
      </c>
      <c r="K229" s="28" t="s">
        <v>3068</v>
      </c>
      <c r="L229" s="27">
        <v>1510</v>
      </c>
      <c r="M229" s="28" t="s">
        <v>3068</v>
      </c>
      <c r="N229" s="27">
        <v>2202</v>
      </c>
      <c r="O229" s="27">
        <v>6230</v>
      </c>
      <c r="P229" s="28" t="s">
        <v>3068</v>
      </c>
      <c r="Q229" s="27">
        <v>1789</v>
      </c>
      <c r="R229" s="27">
        <v>4488</v>
      </c>
      <c r="S229" s="27">
        <v>3422</v>
      </c>
      <c r="T229" s="27">
        <v>2962</v>
      </c>
      <c r="U229" s="27">
        <v>10557</v>
      </c>
      <c r="V229" s="27">
        <v>4168</v>
      </c>
      <c r="W229" s="28" t="s">
        <v>3068</v>
      </c>
      <c r="X229" s="28" t="s">
        <v>3068</v>
      </c>
      <c r="Y229" s="27">
        <v>1638</v>
      </c>
      <c r="Z229" s="27">
        <v>1572</v>
      </c>
      <c r="AA229" s="27">
        <v>1772</v>
      </c>
      <c r="AB229" s="27">
        <v>2252</v>
      </c>
      <c r="AC229" s="27">
        <v>2043</v>
      </c>
      <c r="AD229" s="27">
        <v>1943</v>
      </c>
      <c r="AE229" s="27">
        <v>11959</v>
      </c>
      <c r="AF229" s="27">
        <v>3927</v>
      </c>
      <c r="AG229" s="27">
        <v>1032</v>
      </c>
      <c r="AH229" s="27">
        <v>3776</v>
      </c>
      <c r="AI229" s="27">
        <v>6903</v>
      </c>
      <c r="AJ229" s="27">
        <v>8290</v>
      </c>
      <c r="AK229" s="27">
        <v>1365</v>
      </c>
      <c r="AL229" s="27">
        <v>1515</v>
      </c>
      <c r="AM229" s="28" t="s">
        <v>3068</v>
      </c>
      <c r="AN229" s="28" t="s">
        <v>3068</v>
      </c>
      <c r="AO229" s="27">
        <v>2114</v>
      </c>
      <c r="AP229" s="27">
        <v>2110</v>
      </c>
      <c r="AQ229" s="28" t="s">
        <v>3068</v>
      </c>
      <c r="AR229" s="27">
        <v>3995</v>
      </c>
      <c r="AS229" s="27">
        <v>3751</v>
      </c>
      <c r="AT229" s="27">
        <v>1280</v>
      </c>
      <c r="AU229" s="28" t="s">
        <v>3068</v>
      </c>
      <c r="AV229" s="27">
        <v>4506</v>
      </c>
      <c r="AW229" s="28" t="s">
        <v>3068</v>
      </c>
      <c r="AX229" s="27">
        <v>2837</v>
      </c>
      <c r="AY229" s="27">
        <v>1755</v>
      </c>
      <c r="AZ229" s="28" t="s">
        <v>3068</v>
      </c>
      <c r="BA229" s="27">
        <v>1300</v>
      </c>
      <c r="BB229" s="27">
        <v>2808</v>
      </c>
      <c r="BC229" s="28" t="s">
        <v>3068</v>
      </c>
    </row>
    <row r="230" spans="1:55">
      <c r="A230" s="23"/>
      <c r="B230" s="23"/>
      <c r="C230" s="24" t="s">
        <v>857</v>
      </c>
      <c r="D230" s="24" t="s">
        <v>858</v>
      </c>
      <c r="E230" s="24" t="s">
        <v>859</v>
      </c>
      <c r="F230" s="25">
        <v>136.1</v>
      </c>
      <c r="G230" s="26" t="s">
        <v>98</v>
      </c>
      <c r="H230" s="27">
        <v>123784.62300000002</v>
      </c>
      <c r="I230" s="27">
        <v>7881.8</v>
      </c>
      <c r="J230" s="27">
        <v>2072</v>
      </c>
      <c r="K230" s="27">
        <v>1756</v>
      </c>
      <c r="L230" s="27">
        <v>1069.5</v>
      </c>
      <c r="M230" s="28" t="s">
        <v>3068</v>
      </c>
      <c r="N230" s="27">
        <v>1177</v>
      </c>
      <c r="O230" s="28" t="s">
        <v>3068</v>
      </c>
      <c r="P230" s="27">
        <v>2043.3</v>
      </c>
      <c r="Q230" s="28" t="s">
        <v>3068</v>
      </c>
      <c r="R230" s="27">
        <v>2301</v>
      </c>
      <c r="S230" s="27">
        <v>6128</v>
      </c>
      <c r="T230" s="27">
        <v>6353.85</v>
      </c>
      <c r="U230" s="27">
        <v>13854.75</v>
      </c>
      <c r="V230" s="27">
        <v>4076.5</v>
      </c>
      <c r="W230" s="27">
        <v>4025.5</v>
      </c>
      <c r="X230" s="27">
        <v>1088</v>
      </c>
      <c r="Y230" s="28" t="s">
        <v>3068</v>
      </c>
      <c r="Z230" s="27">
        <v>1626.5</v>
      </c>
      <c r="AA230" s="27">
        <v>1025</v>
      </c>
      <c r="AB230" s="27">
        <v>3484</v>
      </c>
      <c r="AC230" s="28" t="s">
        <v>3068</v>
      </c>
      <c r="AD230" s="27">
        <v>2555.5</v>
      </c>
      <c r="AE230" s="27">
        <v>3464.5</v>
      </c>
      <c r="AF230" s="27">
        <v>3491</v>
      </c>
      <c r="AG230" s="27">
        <v>1479.25</v>
      </c>
      <c r="AH230" s="27">
        <v>3521</v>
      </c>
      <c r="AI230" s="27">
        <v>9229.3799999999992</v>
      </c>
      <c r="AJ230" s="27">
        <v>7222.8829999999998</v>
      </c>
      <c r="AK230" s="28" t="s">
        <v>3068</v>
      </c>
      <c r="AL230" s="27">
        <v>2386</v>
      </c>
      <c r="AM230" s="28" t="s">
        <v>3068</v>
      </c>
      <c r="AN230" s="28" t="s">
        <v>3068</v>
      </c>
      <c r="AO230" s="27">
        <v>3146.8</v>
      </c>
      <c r="AP230" s="27">
        <v>1963</v>
      </c>
      <c r="AQ230" s="27">
        <v>1428.83</v>
      </c>
      <c r="AR230" s="27">
        <v>1211</v>
      </c>
      <c r="AS230" s="27">
        <v>1601.46</v>
      </c>
      <c r="AT230" s="27">
        <v>2094.5</v>
      </c>
      <c r="AU230" s="28" t="s">
        <v>3068</v>
      </c>
      <c r="AV230" s="27">
        <v>4087.5</v>
      </c>
      <c r="AW230" s="28" t="s">
        <v>3068</v>
      </c>
      <c r="AX230" s="27">
        <v>2544.1</v>
      </c>
      <c r="AY230" s="27">
        <v>2492</v>
      </c>
      <c r="AZ230" s="27">
        <v>1441</v>
      </c>
      <c r="BA230" s="27">
        <v>1714</v>
      </c>
      <c r="BB230" s="27">
        <v>1360.5</v>
      </c>
      <c r="BC230" s="28" t="s">
        <v>3068</v>
      </c>
    </row>
    <row r="231" spans="1:55">
      <c r="A231" s="23"/>
      <c r="B231" s="23"/>
      <c r="C231" s="24" t="s">
        <v>860</v>
      </c>
      <c r="D231" s="24" t="s">
        <v>861</v>
      </c>
      <c r="E231" s="24" t="s">
        <v>862</v>
      </c>
      <c r="F231" s="25">
        <v>59.8</v>
      </c>
      <c r="G231" s="26" t="s">
        <v>99</v>
      </c>
      <c r="H231" s="27">
        <v>67532.920000000013</v>
      </c>
      <c r="I231" s="27">
        <v>1803</v>
      </c>
      <c r="J231" s="27">
        <v>1316</v>
      </c>
      <c r="K231" s="28" t="s">
        <v>3068</v>
      </c>
      <c r="L231" s="28" t="s">
        <v>3068</v>
      </c>
      <c r="M231" s="28" t="s">
        <v>3068</v>
      </c>
      <c r="N231" s="27">
        <v>1460</v>
      </c>
      <c r="O231" s="27">
        <v>1986</v>
      </c>
      <c r="P231" s="28" t="s">
        <v>3068</v>
      </c>
      <c r="Q231" s="28" t="s">
        <v>3068</v>
      </c>
      <c r="R231" s="27">
        <v>1884</v>
      </c>
      <c r="S231" s="27">
        <v>2092.3000000000002</v>
      </c>
      <c r="T231" s="27">
        <v>2872.6</v>
      </c>
      <c r="U231" s="27">
        <v>2041.8</v>
      </c>
      <c r="V231" s="27">
        <v>1294</v>
      </c>
      <c r="W231" s="28" t="s">
        <v>3068</v>
      </c>
      <c r="X231" s="27">
        <v>1299.5</v>
      </c>
      <c r="Y231" s="28" t="s">
        <v>3068</v>
      </c>
      <c r="Z231" s="28" t="s">
        <v>3068</v>
      </c>
      <c r="AA231" s="28" t="s">
        <v>3068</v>
      </c>
      <c r="AB231" s="28" t="s">
        <v>3068</v>
      </c>
      <c r="AC231" s="27">
        <v>1345</v>
      </c>
      <c r="AD231" s="27">
        <v>1010</v>
      </c>
      <c r="AE231" s="27">
        <v>7360.32</v>
      </c>
      <c r="AF231" s="28" t="s">
        <v>3068</v>
      </c>
      <c r="AG231" s="28" t="s">
        <v>3068</v>
      </c>
      <c r="AH231" s="27">
        <v>2931</v>
      </c>
      <c r="AI231" s="27">
        <v>9147.2999999999993</v>
      </c>
      <c r="AJ231" s="27">
        <v>3886</v>
      </c>
      <c r="AK231" s="27">
        <v>1128</v>
      </c>
      <c r="AL231" s="27">
        <v>1200.7</v>
      </c>
      <c r="AM231" s="27">
        <v>1016</v>
      </c>
      <c r="AN231" s="28" t="s">
        <v>3068</v>
      </c>
      <c r="AO231" s="28" t="s">
        <v>3068</v>
      </c>
      <c r="AP231" s="27">
        <v>1300</v>
      </c>
      <c r="AQ231" s="28" t="s">
        <v>3068</v>
      </c>
      <c r="AR231" s="28" t="s">
        <v>3068</v>
      </c>
      <c r="AS231" s="28" t="s">
        <v>3068</v>
      </c>
      <c r="AT231" s="27">
        <v>2892</v>
      </c>
      <c r="AU231" s="28" t="s">
        <v>3068</v>
      </c>
      <c r="AV231" s="27">
        <v>3080.4</v>
      </c>
      <c r="AW231" s="28" t="s">
        <v>3068</v>
      </c>
      <c r="AX231" s="28" t="s">
        <v>3068</v>
      </c>
      <c r="AY231" s="27">
        <v>1971</v>
      </c>
      <c r="AZ231" s="28" t="s">
        <v>3068</v>
      </c>
      <c r="BA231" s="28" t="s">
        <v>3068</v>
      </c>
      <c r="BB231" s="27">
        <v>1492</v>
      </c>
      <c r="BC231" s="28" t="s">
        <v>3068</v>
      </c>
    </row>
    <row r="232" spans="1:55">
      <c r="A232" s="23"/>
      <c r="B232" s="23"/>
      <c r="C232" s="24" t="s">
        <v>863</v>
      </c>
      <c r="D232" s="24" t="s">
        <v>864</v>
      </c>
      <c r="E232" s="24" t="s">
        <v>865</v>
      </c>
      <c r="F232" s="25">
        <v>1.35</v>
      </c>
      <c r="G232" s="26" t="s">
        <v>98</v>
      </c>
      <c r="H232" s="27">
        <v>66667.600000000006</v>
      </c>
      <c r="I232" s="28" t="s">
        <v>3068</v>
      </c>
      <c r="J232" s="28" t="s">
        <v>3068</v>
      </c>
      <c r="K232" s="28" t="s">
        <v>3068</v>
      </c>
      <c r="L232" s="28" t="s">
        <v>3068</v>
      </c>
      <c r="M232" s="28" t="s">
        <v>3068</v>
      </c>
      <c r="N232" s="28" t="s">
        <v>3068</v>
      </c>
      <c r="O232" s="28" t="s">
        <v>3068</v>
      </c>
      <c r="P232" s="28" t="s">
        <v>3068</v>
      </c>
      <c r="Q232" s="28" t="s">
        <v>3068</v>
      </c>
      <c r="R232" s="28" t="s">
        <v>3068</v>
      </c>
      <c r="S232" s="28" t="s">
        <v>3068</v>
      </c>
      <c r="T232" s="27">
        <v>1031</v>
      </c>
      <c r="U232" s="27">
        <v>1890.1</v>
      </c>
      <c r="V232" s="27">
        <v>18224</v>
      </c>
      <c r="W232" s="28" t="s">
        <v>3068</v>
      </c>
      <c r="X232" s="27">
        <v>1313</v>
      </c>
      <c r="Y232" s="28" t="s">
        <v>3068</v>
      </c>
      <c r="Z232" s="28" t="s">
        <v>3068</v>
      </c>
      <c r="AA232" s="28" t="s">
        <v>3068</v>
      </c>
      <c r="AB232" s="28" t="s">
        <v>3068</v>
      </c>
      <c r="AC232" s="28" t="s">
        <v>3068</v>
      </c>
      <c r="AD232" s="28" t="s">
        <v>3068</v>
      </c>
      <c r="AE232" s="27">
        <v>2070.5</v>
      </c>
      <c r="AF232" s="27">
        <v>1347</v>
      </c>
      <c r="AG232" s="28" t="s">
        <v>3068</v>
      </c>
      <c r="AH232" s="27">
        <v>1656</v>
      </c>
      <c r="AI232" s="27">
        <v>10931.1</v>
      </c>
      <c r="AJ232" s="27">
        <v>3192.5</v>
      </c>
      <c r="AK232" s="27">
        <v>1586</v>
      </c>
      <c r="AL232" s="28" t="s">
        <v>3068</v>
      </c>
      <c r="AM232" s="28" t="s">
        <v>3068</v>
      </c>
      <c r="AN232" s="28" t="s">
        <v>3068</v>
      </c>
      <c r="AO232" s="28" t="s">
        <v>3068</v>
      </c>
      <c r="AP232" s="28" t="s">
        <v>3068</v>
      </c>
      <c r="AQ232" s="28" t="s">
        <v>3068</v>
      </c>
      <c r="AR232" s="28" t="s">
        <v>3068</v>
      </c>
      <c r="AS232" s="28" t="s">
        <v>3068</v>
      </c>
      <c r="AT232" s="28" t="s">
        <v>3068</v>
      </c>
      <c r="AU232" s="28" t="s">
        <v>3068</v>
      </c>
      <c r="AV232" s="27">
        <v>12168.2</v>
      </c>
      <c r="AW232" s="27">
        <v>1242</v>
      </c>
      <c r="AX232" s="28" t="s">
        <v>3068</v>
      </c>
      <c r="AY232" s="28" t="s">
        <v>3068</v>
      </c>
      <c r="AZ232" s="28" t="s">
        <v>3068</v>
      </c>
      <c r="BA232" s="28" t="s">
        <v>3068</v>
      </c>
      <c r="BB232" s="28" t="s">
        <v>3068</v>
      </c>
      <c r="BC232" s="27">
        <v>1317</v>
      </c>
    </row>
    <row r="233" spans="1:55">
      <c r="A233" s="23"/>
      <c r="B233" s="23"/>
      <c r="C233" s="24" t="s">
        <v>866</v>
      </c>
      <c r="D233" s="24" t="s">
        <v>867</v>
      </c>
      <c r="E233" s="24" t="s">
        <v>868</v>
      </c>
      <c r="F233" s="25">
        <v>50.2</v>
      </c>
      <c r="G233" s="26" t="s">
        <v>98</v>
      </c>
      <c r="H233" s="27">
        <v>58559</v>
      </c>
      <c r="I233" s="27">
        <v>3935</v>
      </c>
      <c r="J233" s="28" t="s">
        <v>3068</v>
      </c>
      <c r="K233" s="28" t="s">
        <v>3068</v>
      </c>
      <c r="L233" s="28" t="s">
        <v>3068</v>
      </c>
      <c r="M233" s="28" t="s">
        <v>3068</v>
      </c>
      <c r="N233" s="28" t="s">
        <v>3068</v>
      </c>
      <c r="O233" s="28" t="s">
        <v>3068</v>
      </c>
      <c r="P233" s="28" t="s">
        <v>3068</v>
      </c>
      <c r="Q233" s="28" t="s">
        <v>3068</v>
      </c>
      <c r="R233" s="28" t="s">
        <v>3068</v>
      </c>
      <c r="S233" s="27">
        <v>5088</v>
      </c>
      <c r="T233" s="27">
        <v>2356</v>
      </c>
      <c r="U233" s="27">
        <v>9952</v>
      </c>
      <c r="V233" s="27">
        <v>2802</v>
      </c>
      <c r="W233" s="28" t="s">
        <v>3068</v>
      </c>
      <c r="X233" s="28" t="s">
        <v>3068</v>
      </c>
      <c r="Y233" s="28" t="s">
        <v>3068</v>
      </c>
      <c r="Z233" s="28" t="s">
        <v>3068</v>
      </c>
      <c r="AA233" s="28" t="s">
        <v>3068</v>
      </c>
      <c r="AB233" s="28" t="s">
        <v>3068</v>
      </c>
      <c r="AC233" s="27">
        <v>1211</v>
      </c>
      <c r="AD233" s="27">
        <v>1879</v>
      </c>
      <c r="AE233" s="27">
        <v>2429</v>
      </c>
      <c r="AF233" s="28" t="s">
        <v>3068</v>
      </c>
      <c r="AG233" s="28" t="s">
        <v>3068</v>
      </c>
      <c r="AH233" s="28" t="s">
        <v>3068</v>
      </c>
      <c r="AI233" s="27">
        <v>4606</v>
      </c>
      <c r="AJ233" s="27">
        <v>2491</v>
      </c>
      <c r="AK233" s="28" t="s">
        <v>3068</v>
      </c>
      <c r="AL233" s="28" t="s">
        <v>3068</v>
      </c>
      <c r="AM233" s="28" t="s">
        <v>3068</v>
      </c>
      <c r="AN233" s="28" t="s">
        <v>3068</v>
      </c>
      <c r="AO233" s="27">
        <v>1350</v>
      </c>
      <c r="AP233" s="27">
        <v>1996</v>
      </c>
      <c r="AQ233" s="28" t="s">
        <v>3068</v>
      </c>
      <c r="AR233" s="28" t="s">
        <v>3068</v>
      </c>
      <c r="AS233" s="28" t="s">
        <v>3068</v>
      </c>
      <c r="AT233" s="27">
        <v>1159</v>
      </c>
      <c r="AU233" s="28" t="s">
        <v>3068</v>
      </c>
      <c r="AV233" s="27">
        <v>3551</v>
      </c>
      <c r="AW233" s="28" t="s">
        <v>3068</v>
      </c>
      <c r="AX233" s="28" t="s">
        <v>3068</v>
      </c>
      <c r="AY233" s="28" t="s">
        <v>3068</v>
      </c>
      <c r="AZ233" s="28" t="s">
        <v>3068</v>
      </c>
      <c r="BA233" s="28" t="s">
        <v>3068</v>
      </c>
      <c r="BB233" s="28" t="s">
        <v>3068</v>
      </c>
      <c r="BC233" s="28" t="s">
        <v>3068</v>
      </c>
    </row>
    <row r="234" spans="1:55">
      <c r="A234" s="23"/>
      <c r="B234" s="23"/>
      <c r="C234" s="24" t="s">
        <v>869</v>
      </c>
      <c r="D234" s="24" t="s">
        <v>870</v>
      </c>
      <c r="E234" s="24" t="s">
        <v>871</v>
      </c>
      <c r="F234" s="25">
        <v>1.68</v>
      </c>
      <c r="G234" s="26" t="s">
        <v>98</v>
      </c>
      <c r="H234" s="27">
        <v>57797.09</v>
      </c>
      <c r="I234" s="28" t="s">
        <v>3068</v>
      </c>
      <c r="J234" s="28" t="s">
        <v>3068</v>
      </c>
      <c r="K234" s="28" t="s">
        <v>3068</v>
      </c>
      <c r="L234" s="28" t="s">
        <v>3068</v>
      </c>
      <c r="M234" s="28" t="s">
        <v>3068</v>
      </c>
      <c r="N234" s="28" t="s">
        <v>3068</v>
      </c>
      <c r="O234" s="28" t="s">
        <v>3068</v>
      </c>
      <c r="P234" s="28" t="s">
        <v>3068</v>
      </c>
      <c r="Q234" s="28" t="s">
        <v>3068</v>
      </c>
      <c r="R234" s="28" t="s">
        <v>3068</v>
      </c>
      <c r="S234" s="27">
        <v>8420</v>
      </c>
      <c r="T234" s="28" t="s">
        <v>3068</v>
      </c>
      <c r="U234" s="27">
        <v>16947.5</v>
      </c>
      <c r="V234" s="28" t="s">
        <v>3068</v>
      </c>
      <c r="W234" s="28" t="s">
        <v>3068</v>
      </c>
      <c r="X234" s="28" t="s">
        <v>3068</v>
      </c>
      <c r="Y234" s="28" t="s">
        <v>3068</v>
      </c>
      <c r="Z234" s="28" t="s">
        <v>3068</v>
      </c>
      <c r="AA234" s="28" t="s">
        <v>3068</v>
      </c>
      <c r="AB234" s="27">
        <v>6680</v>
      </c>
      <c r="AC234" s="28" t="s">
        <v>3068</v>
      </c>
      <c r="AD234" s="28" t="s">
        <v>3068</v>
      </c>
      <c r="AE234" s="28" t="s">
        <v>3068</v>
      </c>
      <c r="AF234" s="28" t="s">
        <v>3068</v>
      </c>
      <c r="AG234" s="28" t="s">
        <v>3068</v>
      </c>
      <c r="AH234" s="28" t="s">
        <v>3068</v>
      </c>
      <c r="AI234" s="27">
        <v>9249.25</v>
      </c>
      <c r="AJ234" s="27">
        <v>2907</v>
      </c>
      <c r="AK234" s="28" t="s">
        <v>3068</v>
      </c>
      <c r="AL234" s="28" t="s">
        <v>3068</v>
      </c>
      <c r="AM234" s="28" t="s">
        <v>3068</v>
      </c>
      <c r="AN234" s="28" t="s">
        <v>3068</v>
      </c>
      <c r="AO234" s="28" t="s">
        <v>3068</v>
      </c>
      <c r="AP234" s="27">
        <v>5543</v>
      </c>
      <c r="AQ234" s="28" t="s">
        <v>3068</v>
      </c>
      <c r="AR234" s="28" t="s">
        <v>3068</v>
      </c>
      <c r="AS234" s="28" t="s">
        <v>3068</v>
      </c>
      <c r="AT234" s="28" t="s">
        <v>3068</v>
      </c>
      <c r="AU234" s="28" t="s">
        <v>3068</v>
      </c>
      <c r="AV234" s="27">
        <v>3340</v>
      </c>
      <c r="AW234" s="28" t="s">
        <v>3068</v>
      </c>
      <c r="AX234" s="28" t="s">
        <v>3068</v>
      </c>
      <c r="AY234" s="28" t="s">
        <v>3068</v>
      </c>
      <c r="AZ234" s="28" t="s">
        <v>3068</v>
      </c>
      <c r="BA234" s="28" t="s">
        <v>3068</v>
      </c>
      <c r="BB234" s="28" t="s">
        <v>3068</v>
      </c>
      <c r="BC234" s="28" t="s">
        <v>3068</v>
      </c>
    </row>
    <row r="235" spans="1:55">
      <c r="A235" s="23"/>
      <c r="B235" s="23"/>
      <c r="C235" s="24" t="s">
        <v>872</v>
      </c>
      <c r="D235" s="24" t="s">
        <v>873</v>
      </c>
      <c r="E235" s="24" t="s">
        <v>874</v>
      </c>
      <c r="F235" s="25">
        <v>641.20000000000005</v>
      </c>
      <c r="G235" s="26" t="s">
        <v>98</v>
      </c>
      <c r="H235" s="27">
        <v>51121.923999999992</v>
      </c>
      <c r="I235" s="27">
        <v>4290</v>
      </c>
      <c r="J235" s="28" t="s">
        <v>3068</v>
      </c>
      <c r="K235" s="28" t="s">
        <v>3068</v>
      </c>
      <c r="L235" s="28" t="s">
        <v>3068</v>
      </c>
      <c r="M235" s="28" t="s">
        <v>3068</v>
      </c>
      <c r="N235" s="28" t="s">
        <v>3068</v>
      </c>
      <c r="O235" s="28" t="s">
        <v>3068</v>
      </c>
      <c r="P235" s="28" t="s">
        <v>3068</v>
      </c>
      <c r="Q235" s="27">
        <v>1483</v>
      </c>
      <c r="R235" s="27">
        <v>1079</v>
      </c>
      <c r="S235" s="27">
        <v>1474</v>
      </c>
      <c r="T235" s="27">
        <v>1391</v>
      </c>
      <c r="U235" s="27">
        <v>4488</v>
      </c>
      <c r="V235" s="27">
        <v>1232.21</v>
      </c>
      <c r="W235" s="28" t="s">
        <v>3068</v>
      </c>
      <c r="X235" s="28" t="s">
        <v>3068</v>
      </c>
      <c r="Y235" s="28" t="s">
        <v>3068</v>
      </c>
      <c r="Z235" s="28" t="s">
        <v>3068</v>
      </c>
      <c r="AA235" s="28" t="s">
        <v>3068</v>
      </c>
      <c r="AB235" s="27">
        <v>1171</v>
      </c>
      <c r="AC235" s="27">
        <v>1083</v>
      </c>
      <c r="AD235" s="27">
        <v>2311</v>
      </c>
      <c r="AE235" s="27">
        <v>4910</v>
      </c>
      <c r="AF235" s="28" t="s">
        <v>3068</v>
      </c>
      <c r="AG235" s="28" t="s">
        <v>3068</v>
      </c>
      <c r="AH235" s="27">
        <v>1814</v>
      </c>
      <c r="AI235" s="27">
        <v>4066</v>
      </c>
      <c r="AJ235" s="27">
        <v>2256</v>
      </c>
      <c r="AK235" s="27">
        <v>1534</v>
      </c>
      <c r="AL235" s="28" t="s">
        <v>3068</v>
      </c>
      <c r="AM235" s="28" t="s">
        <v>3068</v>
      </c>
      <c r="AN235" s="28" t="s">
        <v>3068</v>
      </c>
      <c r="AO235" s="27">
        <v>1808.1</v>
      </c>
      <c r="AP235" s="27">
        <v>1152</v>
      </c>
      <c r="AQ235" s="28" t="s">
        <v>3068</v>
      </c>
      <c r="AR235" s="28" t="s">
        <v>3068</v>
      </c>
      <c r="AS235" s="28" t="s">
        <v>3068</v>
      </c>
      <c r="AT235" s="28" t="s">
        <v>3068</v>
      </c>
      <c r="AU235" s="28" t="s">
        <v>3068</v>
      </c>
      <c r="AV235" s="27">
        <v>1123</v>
      </c>
      <c r="AW235" s="28" t="s">
        <v>3068</v>
      </c>
      <c r="AX235" s="28" t="s">
        <v>3068</v>
      </c>
      <c r="AY235" s="28" t="s">
        <v>3068</v>
      </c>
      <c r="AZ235" s="28" t="s">
        <v>3068</v>
      </c>
      <c r="BA235" s="28" t="s">
        <v>3068</v>
      </c>
      <c r="BB235" s="28" t="s">
        <v>3068</v>
      </c>
      <c r="BC235" s="28" t="s">
        <v>3068</v>
      </c>
    </row>
    <row r="236" spans="1:55">
      <c r="A236" s="23"/>
      <c r="B236" s="23"/>
      <c r="C236" s="24" t="s">
        <v>875</v>
      </c>
      <c r="D236" s="24" t="s">
        <v>876</v>
      </c>
      <c r="E236" s="24" t="s">
        <v>877</v>
      </c>
      <c r="F236" s="25">
        <v>1.68</v>
      </c>
      <c r="G236" s="26" t="s">
        <v>98</v>
      </c>
      <c r="H236" s="27">
        <v>50410</v>
      </c>
      <c r="I236" s="28" t="s">
        <v>3068</v>
      </c>
      <c r="J236" s="28" t="s">
        <v>3068</v>
      </c>
      <c r="K236" s="28" t="s">
        <v>3068</v>
      </c>
      <c r="L236" s="28" t="s">
        <v>3068</v>
      </c>
      <c r="M236" s="28" t="s">
        <v>3068</v>
      </c>
      <c r="N236" s="28" t="s">
        <v>3068</v>
      </c>
      <c r="O236" s="28" t="s">
        <v>3068</v>
      </c>
      <c r="P236" s="28" t="s">
        <v>3068</v>
      </c>
      <c r="Q236" s="28" t="s">
        <v>3068</v>
      </c>
      <c r="R236" s="28" t="s">
        <v>3068</v>
      </c>
      <c r="S236" s="28" t="s">
        <v>3068</v>
      </c>
      <c r="T236" s="28" t="s">
        <v>3068</v>
      </c>
      <c r="U236" s="27">
        <v>3501</v>
      </c>
      <c r="V236" s="28" t="s">
        <v>3068</v>
      </c>
      <c r="W236" s="28" t="s">
        <v>3068</v>
      </c>
      <c r="X236" s="28" t="s">
        <v>3068</v>
      </c>
      <c r="Y236" s="28" t="s">
        <v>3068</v>
      </c>
      <c r="Z236" s="28" t="s">
        <v>3068</v>
      </c>
      <c r="AA236" s="28" t="s">
        <v>3068</v>
      </c>
      <c r="AB236" s="28" t="s">
        <v>3068</v>
      </c>
      <c r="AC236" s="28" t="s">
        <v>3068</v>
      </c>
      <c r="AD236" s="28" t="s">
        <v>3068</v>
      </c>
      <c r="AE236" s="27">
        <v>1437</v>
      </c>
      <c r="AF236" s="28" t="s">
        <v>3068</v>
      </c>
      <c r="AG236" s="28" t="s">
        <v>3068</v>
      </c>
      <c r="AH236" s="27">
        <v>14520</v>
      </c>
      <c r="AI236" s="27">
        <v>9076</v>
      </c>
      <c r="AJ236" s="27">
        <v>3768</v>
      </c>
      <c r="AK236" s="27">
        <v>2760</v>
      </c>
      <c r="AL236" s="27">
        <v>3885</v>
      </c>
      <c r="AM236" s="28" t="s">
        <v>3068</v>
      </c>
      <c r="AN236" s="28" t="s">
        <v>3068</v>
      </c>
      <c r="AO236" s="28" t="s">
        <v>3068</v>
      </c>
      <c r="AP236" s="28" t="s">
        <v>3068</v>
      </c>
      <c r="AQ236" s="27">
        <v>2966</v>
      </c>
      <c r="AR236" s="28" t="s">
        <v>3068</v>
      </c>
      <c r="AS236" s="28" t="s">
        <v>3068</v>
      </c>
      <c r="AT236" s="28" t="s">
        <v>3068</v>
      </c>
      <c r="AU236" s="28" t="s">
        <v>3068</v>
      </c>
      <c r="AV236" s="27">
        <v>2531</v>
      </c>
      <c r="AW236" s="28" t="s">
        <v>3068</v>
      </c>
      <c r="AX236" s="28" t="s">
        <v>3068</v>
      </c>
      <c r="AY236" s="28" t="s">
        <v>3068</v>
      </c>
      <c r="AZ236" s="28" t="s">
        <v>3068</v>
      </c>
      <c r="BA236" s="28" t="s">
        <v>3068</v>
      </c>
      <c r="BB236" s="28" t="s">
        <v>3068</v>
      </c>
      <c r="BC236" s="28" t="s">
        <v>3068</v>
      </c>
    </row>
    <row r="237" spans="1:55">
      <c r="A237" s="23"/>
      <c r="B237" s="23"/>
      <c r="C237" s="24" t="s">
        <v>878</v>
      </c>
      <c r="D237" s="24" t="s">
        <v>879</v>
      </c>
      <c r="E237" s="24" t="s">
        <v>880</v>
      </c>
      <c r="F237" s="25">
        <v>41.5</v>
      </c>
      <c r="G237" s="26" t="s">
        <v>98</v>
      </c>
      <c r="H237" s="27">
        <v>45121</v>
      </c>
      <c r="I237" s="27">
        <v>1627</v>
      </c>
      <c r="J237" s="28" t="s">
        <v>3068</v>
      </c>
      <c r="K237" s="28" t="s">
        <v>3068</v>
      </c>
      <c r="L237" s="27">
        <v>1484</v>
      </c>
      <c r="M237" s="28" t="s">
        <v>3068</v>
      </c>
      <c r="N237" s="27">
        <v>2778</v>
      </c>
      <c r="O237" s="27">
        <v>1132</v>
      </c>
      <c r="P237" s="28" t="s">
        <v>3068</v>
      </c>
      <c r="Q237" s="28" t="s">
        <v>3068</v>
      </c>
      <c r="R237" s="27">
        <v>3020</v>
      </c>
      <c r="S237" s="28" t="s">
        <v>3068</v>
      </c>
      <c r="T237" s="28" t="s">
        <v>3068</v>
      </c>
      <c r="U237" s="27">
        <v>1724</v>
      </c>
      <c r="V237" s="27">
        <v>3081</v>
      </c>
      <c r="W237" s="28" t="s">
        <v>3068</v>
      </c>
      <c r="X237" s="28" t="s">
        <v>3068</v>
      </c>
      <c r="Y237" s="27">
        <v>1975</v>
      </c>
      <c r="Z237" s="28" t="s">
        <v>3068</v>
      </c>
      <c r="AA237" s="28" t="s">
        <v>3068</v>
      </c>
      <c r="AB237" s="28" t="s">
        <v>3068</v>
      </c>
      <c r="AC237" s="27">
        <v>1382</v>
      </c>
      <c r="AD237" s="27">
        <v>2281</v>
      </c>
      <c r="AE237" s="27">
        <v>5171</v>
      </c>
      <c r="AF237" s="28" t="s">
        <v>3068</v>
      </c>
      <c r="AG237" s="28" t="s">
        <v>3068</v>
      </c>
      <c r="AH237" s="27">
        <v>1614</v>
      </c>
      <c r="AI237" s="27">
        <v>1950</v>
      </c>
      <c r="AJ237" s="27">
        <v>1064</v>
      </c>
      <c r="AK237" s="28" t="s">
        <v>3068</v>
      </c>
      <c r="AL237" s="28" t="s">
        <v>3068</v>
      </c>
      <c r="AM237" s="28" t="s">
        <v>3068</v>
      </c>
      <c r="AN237" s="28" t="s">
        <v>3068</v>
      </c>
      <c r="AO237" s="27">
        <v>3925</v>
      </c>
      <c r="AP237" s="28" t="s">
        <v>3068</v>
      </c>
      <c r="AQ237" s="28" t="s">
        <v>3068</v>
      </c>
      <c r="AR237" s="28" t="s">
        <v>3068</v>
      </c>
      <c r="AS237" s="28" t="s">
        <v>3068</v>
      </c>
      <c r="AT237" s="28" t="s">
        <v>3068</v>
      </c>
      <c r="AU237" s="28" t="s">
        <v>3068</v>
      </c>
      <c r="AV237" s="28" t="s">
        <v>3068</v>
      </c>
      <c r="AW237" s="28" t="s">
        <v>3068</v>
      </c>
      <c r="AX237" s="28" t="s">
        <v>3068</v>
      </c>
      <c r="AY237" s="28" t="s">
        <v>3068</v>
      </c>
      <c r="AZ237" s="28" t="s">
        <v>3068</v>
      </c>
      <c r="BA237" s="28" t="s">
        <v>3068</v>
      </c>
      <c r="BB237" s="28" t="s">
        <v>3068</v>
      </c>
      <c r="BC237" s="28" t="s">
        <v>3068</v>
      </c>
    </row>
    <row r="238" spans="1:55">
      <c r="A238" s="23"/>
      <c r="B238" s="23"/>
      <c r="C238" s="24" t="s">
        <v>881</v>
      </c>
      <c r="D238" s="24" t="s">
        <v>882</v>
      </c>
      <c r="E238" s="24" t="s">
        <v>883</v>
      </c>
      <c r="F238" s="25">
        <v>1.68</v>
      </c>
      <c r="G238" s="26" t="s">
        <v>98</v>
      </c>
      <c r="H238" s="27">
        <v>28910.1</v>
      </c>
      <c r="I238" s="28" t="s">
        <v>3068</v>
      </c>
      <c r="J238" s="28" t="s">
        <v>3068</v>
      </c>
      <c r="K238" s="28" t="s">
        <v>3068</v>
      </c>
      <c r="L238" s="28" t="s">
        <v>3068</v>
      </c>
      <c r="M238" s="28" t="s">
        <v>3068</v>
      </c>
      <c r="N238" s="28" t="s">
        <v>3068</v>
      </c>
      <c r="O238" s="28" t="s">
        <v>3068</v>
      </c>
      <c r="P238" s="28" t="s">
        <v>3068</v>
      </c>
      <c r="Q238" s="28" t="s">
        <v>3068</v>
      </c>
      <c r="R238" s="28" t="s">
        <v>3068</v>
      </c>
      <c r="S238" s="27">
        <v>1748.6</v>
      </c>
      <c r="T238" s="27">
        <v>3558</v>
      </c>
      <c r="U238" s="27">
        <v>20003</v>
      </c>
      <c r="V238" s="28" t="s">
        <v>3068</v>
      </c>
      <c r="W238" s="28" t="s">
        <v>3068</v>
      </c>
      <c r="X238" s="28" t="s">
        <v>3068</v>
      </c>
      <c r="Y238" s="28" t="s">
        <v>3068</v>
      </c>
      <c r="Z238" s="28" t="s">
        <v>3068</v>
      </c>
      <c r="AA238" s="28" t="s">
        <v>3068</v>
      </c>
      <c r="AB238" s="28" t="s">
        <v>3068</v>
      </c>
      <c r="AC238" s="28" t="s">
        <v>3068</v>
      </c>
      <c r="AD238" s="28" t="s">
        <v>3068</v>
      </c>
      <c r="AE238" s="28" t="s">
        <v>3068</v>
      </c>
      <c r="AF238" s="28" t="s">
        <v>3068</v>
      </c>
      <c r="AG238" s="27">
        <v>1126.5</v>
      </c>
      <c r="AH238" s="28" t="s">
        <v>3068</v>
      </c>
      <c r="AI238" s="28" t="s">
        <v>3068</v>
      </c>
      <c r="AJ238" s="28" t="s">
        <v>3068</v>
      </c>
      <c r="AK238" s="28" t="s">
        <v>3068</v>
      </c>
      <c r="AL238" s="28" t="s">
        <v>3068</v>
      </c>
      <c r="AM238" s="28" t="s">
        <v>3068</v>
      </c>
      <c r="AN238" s="28" t="s">
        <v>3068</v>
      </c>
      <c r="AO238" s="28" t="s">
        <v>3068</v>
      </c>
      <c r="AP238" s="28" t="s">
        <v>3068</v>
      </c>
      <c r="AQ238" s="28" t="s">
        <v>3068</v>
      </c>
      <c r="AR238" s="28" t="s">
        <v>3068</v>
      </c>
      <c r="AS238" s="28" t="s">
        <v>3068</v>
      </c>
      <c r="AT238" s="28" t="s">
        <v>3068</v>
      </c>
      <c r="AU238" s="28" t="s">
        <v>3068</v>
      </c>
      <c r="AV238" s="28" t="s">
        <v>3068</v>
      </c>
      <c r="AW238" s="28" t="s">
        <v>3068</v>
      </c>
      <c r="AX238" s="28" t="s">
        <v>3068</v>
      </c>
      <c r="AY238" s="28" t="s">
        <v>3068</v>
      </c>
      <c r="AZ238" s="28" t="s">
        <v>3068</v>
      </c>
      <c r="BA238" s="28" t="s">
        <v>3068</v>
      </c>
      <c r="BB238" s="28" t="s">
        <v>3068</v>
      </c>
      <c r="BC238" s="28" t="s">
        <v>3068</v>
      </c>
    </row>
    <row r="239" spans="1:55">
      <c r="A239" s="23"/>
      <c r="B239" s="23"/>
      <c r="C239" s="24" t="s">
        <v>884</v>
      </c>
      <c r="D239" s="24" t="s">
        <v>885</v>
      </c>
      <c r="E239" s="24" t="s">
        <v>886</v>
      </c>
      <c r="F239" s="25">
        <v>58.9</v>
      </c>
      <c r="G239" s="26" t="s">
        <v>99</v>
      </c>
      <c r="H239" s="27">
        <v>27017.328000000001</v>
      </c>
      <c r="I239" s="27">
        <v>1837</v>
      </c>
      <c r="J239" s="28" t="s">
        <v>3068</v>
      </c>
      <c r="K239" s="28" t="s">
        <v>3068</v>
      </c>
      <c r="L239" s="28" t="s">
        <v>3068</v>
      </c>
      <c r="M239" s="28" t="s">
        <v>3068</v>
      </c>
      <c r="N239" s="28" t="s">
        <v>3068</v>
      </c>
      <c r="O239" s="28" t="s">
        <v>3068</v>
      </c>
      <c r="P239" s="28" t="s">
        <v>3068</v>
      </c>
      <c r="Q239" s="28" t="s">
        <v>3068</v>
      </c>
      <c r="R239" s="27">
        <v>3188</v>
      </c>
      <c r="S239" s="28" t="s">
        <v>3068</v>
      </c>
      <c r="T239" s="28" t="s">
        <v>3068</v>
      </c>
      <c r="U239" s="28" t="s">
        <v>3068</v>
      </c>
      <c r="V239" s="27">
        <v>1157.5</v>
      </c>
      <c r="W239" s="28" t="s">
        <v>3068</v>
      </c>
      <c r="X239" s="27">
        <v>1195</v>
      </c>
      <c r="Y239" s="28" t="s">
        <v>3068</v>
      </c>
      <c r="Z239" s="27">
        <v>1048</v>
      </c>
      <c r="AA239" s="28" t="s">
        <v>3068</v>
      </c>
      <c r="AB239" s="27">
        <v>2348</v>
      </c>
      <c r="AC239" s="28" t="s">
        <v>3068</v>
      </c>
      <c r="AD239" s="28" t="s">
        <v>3068</v>
      </c>
      <c r="AE239" s="27">
        <v>1052</v>
      </c>
      <c r="AF239" s="28" t="s">
        <v>3068</v>
      </c>
      <c r="AG239" s="28" t="s">
        <v>3068</v>
      </c>
      <c r="AH239" s="28" t="s">
        <v>3068</v>
      </c>
      <c r="AI239" s="28" t="s">
        <v>3068</v>
      </c>
      <c r="AJ239" s="27">
        <v>1406</v>
      </c>
      <c r="AK239" s="28" t="s">
        <v>3068</v>
      </c>
      <c r="AL239" s="28" t="s">
        <v>3068</v>
      </c>
      <c r="AM239" s="28" t="s">
        <v>3068</v>
      </c>
      <c r="AN239" s="28" t="s">
        <v>3068</v>
      </c>
      <c r="AO239" s="28" t="s">
        <v>3068</v>
      </c>
      <c r="AP239" s="28" t="s">
        <v>3068</v>
      </c>
      <c r="AQ239" s="28" t="s">
        <v>3068</v>
      </c>
      <c r="AR239" s="28" t="s">
        <v>3068</v>
      </c>
      <c r="AS239" s="28" t="s">
        <v>3068</v>
      </c>
      <c r="AT239" s="27">
        <v>1303.5</v>
      </c>
      <c r="AU239" s="28" t="s">
        <v>3068</v>
      </c>
      <c r="AV239" s="28" t="s">
        <v>3068</v>
      </c>
      <c r="AW239" s="28" t="s">
        <v>3068</v>
      </c>
      <c r="AX239" s="28" t="s">
        <v>3068</v>
      </c>
      <c r="AY239" s="28" t="s">
        <v>3068</v>
      </c>
      <c r="AZ239" s="28" t="s">
        <v>3068</v>
      </c>
      <c r="BA239" s="28" t="s">
        <v>3068</v>
      </c>
      <c r="BB239" s="28" t="s">
        <v>3068</v>
      </c>
      <c r="BC239" s="28" t="s">
        <v>3068</v>
      </c>
    </row>
    <row r="240" spans="1:55">
      <c r="A240" s="23"/>
      <c r="B240" s="23"/>
      <c r="C240" s="18" t="s">
        <v>887</v>
      </c>
      <c r="D240" s="18" t="s">
        <v>888</v>
      </c>
      <c r="E240" s="18" t="s">
        <v>889</v>
      </c>
      <c r="F240" s="19">
        <v>1.59</v>
      </c>
      <c r="G240" s="20" t="s">
        <v>98</v>
      </c>
      <c r="H240" s="21">
        <v>26211.4</v>
      </c>
      <c r="I240" s="22" t="s">
        <v>3068</v>
      </c>
      <c r="J240" s="22" t="s">
        <v>3068</v>
      </c>
      <c r="K240" s="22" t="s">
        <v>3068</v>
      </c>
      <c r="L240" s="22" t="s">
        <v>3068</v>
      </c>
      <c r="M240" s="22" t="s">
        <v>3068</v>
      </c>
      <c r="N240" s="22" t="s">
        <v>3068</v>
      </c>
      <c r="O240" s="22" t="s">
        <v>3068</v>
      </c>
      <c r="P240" s="22" t="s">
        <v>3068</v>
      </c>
      <c r="Q240" s="22" t="s">
        <v>3068</v>
      </c>
      <c r="R240" s="22" t="s">
        <v>3068</v>
      </c>
      <c r="S240" s="21">
        <v>17217</v>
      </c>
      <c r="T240" s="22" t="s">
        <v>3068</v>
      </c>
      <c r="U240" s="22" t="s">
        <v>3068</v>
      </c>
      <c r="V240" s="22" t="s">
        <v>3068</v>
      </c>
      <c r="W240" s="22" t="s">
        <v>3068</v>
      </c>
      <c r="X240" s="22" t="s">
        <v>3068</v>
      </c>
      <c r="Y240" s="22" t="s">
        <v>3068</v>
      </c>
      <c r="Z240" s="22" t="s">
        <v>3068</v>
      </c>
      <c r="AA240" s="22" t="s">
        <v>3068</v>
      </c>
      <c r="AB240" s="22" t="s">
        <v>3068</v>
      </c>
      <c r="AC240" s="21">
        <v>1853</v>
      </c>
      <c r="AD240" s="22" t="s">
        <v>3068</v>
      </c>
      <c r="AE240" s="21">
        <v>3412</v>
      </c>
      <c r="AF240" s="22" t="s">
        <v>3068</v>
      </c>
      <c r="AG240" s="22" t="s">
        <v>3068</v>
      </c>
      <c r="AH240" s="22" t="s">
        <v>3068</v>
      </c>
      <c r="AI240" s="21">
        <v>2040</v>
      </c>
      <c r="AJ240" s="22" t="s">
        <v>3068</v>
      </c>
      <c r="AK240" s="22" t="s">
        <v>3068</v>
      </c>
      <c r="AL240" s="22" t="s">
        <v>3068</v>
      </c>
      <c r="AM240" s="22" t="s">
        <v>3068</v>
      </c>
      <c r="AN240" s="22" t="s">
        <v>3068</v>
      </c>
      <c r="AO240" s="22" t="s">
        <v>3068</v>
      </c>
      <c r="AP240" s="22" t="s">
        <v>3068</v>
      </c>
      <c r="AQ240" s="22" t="s">
        <v>3068</v>
      </c>
      <c r="AR240" s="22" t="s">
        <v>3068</v>
      </c>
      <c r="AS240" s="22" t="s">
        <v>3068</v>
      </c>
      <c r="AT240" s="22" t="s">
        <v>3068</v>
      </c>
      <c r="AU240" s="22" t="s">
        <v>3068</v>
      </c>
      <c r="AV240" s="22" t="s">
        <v>3068</v>
      </c>
      <c r="AW240" s="22" t="s">
        <v>3068</v>
      </c>
      <c r="AX240" s="22" t="s">
        <v>3068</v>
      </c>
      <c r="AY240" s="22" t="s">
        <v>3068</v>
      </c>
      <c r="AZ240" s="22" t="s">
        <v>3068</v>
      </c>
      <c r="BA240" s="22" t="s">
        <v>3068</v>
      </c>
      <c r="BB240" s="22" t="s">
        <v>3068</v>
      </c>
      <c r="BC240" s="22" t="s">
        <v>3068</v>
      </c>
    </row>
    <row r="241" spans="1:55">
      <c r="A241" s="29" t="s">
        <v>128</v>
      </c>
      <c r="B241" s="29" t="s">
        <v>129</v>
      </c>
      <c r="C241" s="29" t="s">
        <v>890</v>
      </c>
      <c r="D241" s="29" t="s">
        <v>891</v>
      </c>
      <c r="E241" s="29" t="s">
        <v>892</v>
      </c>
      <c r="F241" s="30">
        <v>4965.2</v>
      </c>
      <c r="G241" s="31" t="s">
        <v>98</v>
      </c>
      <c r="H241" s="32">
        <v>27124</v>
      </c>
      <c r="I241" s="32">
        <v>2048</v>
      </c>
      <c r="J241" s="33" t="s">
        <v>3068</v>
      </c>
      <c r="K241" s="33" t="s">
        <v>3068</v>
      </c>
      <c r="L241" s="33" t="s">
        <v>3068</v>
      </c>
      <c r="M241" s="33" t="s">
        <v>3068</v>
      </c>
      <c r="N241" s="33" t="s">
        <v>3068</v>
      </c>
      <c r="O241" s="33" t="s">
        <v>3068</v>
      </c>
      <c r="P241" s="33" t="s">
        <v>3068</v>
      </c>
      <c r="Q241" s="32">
        <v>1115</v>
      </c>
      <c r="R241" s="33" t="s">
        <v>3068</v>
      </c>
      <c r="S241" s="33" t="s">
        <v>3068</v>
      </c>
      <c r="T241" s="32">
        <v>1795</v>
      </c>
      <c r="U241" s="32">
        <v>3023</v>
      </c>
      <c r="V241" s="33" t="s">
        <v>3068</v>
      </c>
      <c r="W241" s="33" t="s">
        <v>3068</v>
      </c>
      <c r="X241" s="33" t="s">
        <v>3068</v>
      </c>
      <c r="Y241" s="33" t="s">
        <v>3068</v>
      </c>
      <c r="Z241" s="33" t="s">
        <v>3068</v>
      </c>
      <c r="AA241" s="33" t="s">
        <v>3068</v>
      </c>
      <c r="AB241" s="33" t="s">
        <v>3068</v>
      </c>
      <c r="AC241" s="33" t="s">
        <v>3068</v>
      </c>
      <c r="AD241" s="33" t="s">
        <v>3068</v>
      </c>
      <c r="AE241" s="32">
        <v>2147</v>
      </c>
      <c r="AF241" s="33" t="s">
        <v>3068</v>
      </c>
      <c r="AG241" s="33" t="s">
        <v>3068</v>
      </c>
      <c r="AH241" s="33" t="s">
        <v>3068</v>
      </c>
      <c r="AI241" s="32">
        <v>1994</v>
      </c>
      <c r="AJ241" s="33" t="s">
        <v>3068</v>
      </c>
      <c r="AK241" s="33" t="s">
        <v>3068</v>
      </c>
      <c r="AL241" s="33" t="s">
        <v>3068</v>
      </c>
      <c r="AM241" s="33" t="s">
        <v>3068</v>
      </c>
      <c r="AN241" s="33" t="s">
        <v>3068</v>
      </c>
      <c r="AO241" s="32">
        <v>1357</v>
      </c>
      <c r="AP241" s="33" t="s">
        <v>3068</v>
      </c>
      <c r="AQ241" s="33" t="s">
        <v>3068</v>
      </c>
      <c r="AR241" s="33" t="s">
        <v>3068</v>
      </c>
      <c r="AS241" s="33" t="s">
        <v>3068</v>
      </c>
      <c r="AT241" s="33" t="s">
        <v>3068</v>
      </c>
      <c r="AU241" s="33" t="s">
        <v>3068</v>
      </c>
      <c r="AV241" s="33" t="s">
        <v>3068</v>
      </c>
      <c r="AW241" s="33" t="s">
        <v>3068</v>
      </c>
      <c r="AX241" s="33" t="s">
        <v>3068</v>
      </c>
      <c r="AY241" s="33" t="s">
        <v>3068</v>
      </c>
      <c r="AZ241" s="33" t="s">
        <v>3068</v>
      </c>
      <c r="BA241" s="33" t="s">
        <v>3068</v>
      </c>
      <c r="BB241" s="33" t="s">
        <v>3068</v>
      </c>
      <c r="BC241" s="33" t="s">
        <v>3068</v>
      </c>
    </row>
    <row r="242" spans="1:55">
      <c r="A242" s="23"/>
      <c r="B242" s="23"/>
      <c r="C242" s="24" t="s">
        <v>893</v>
      </c>
      <c r="D242" s="24" t="s">
        <v>894</v>
      </c>
      <c r="E242" s="24" t="s">
        <v>895</v>
      </c>
      <c r="F242" s="25">
        <v>7365.2</v>
      </c>
      <c r="G242" s="26" t="s">
        <v>98</v>
      </c>
      <c r="H242" s="27">
        <v>15455.08</v>
      </c>
      <c r="I242" s="28" t="s">
        <v>3068</v>
      </c>
      <c r="J242" s="28" t="s">
        <v>3068</v>
      </c>
      <c r="K242" s="28" t="s">
        <v>3068</v>
      </c>
      <c r="L242" s="28" t="s">
        <v>3068</v>
      </c>
      <c r="M242" s="28" t="s">
        <v>3068</v>
      </c>
      <c r="N242" s="28" t="s">
        <v>3068</v>
      </c>
      <c r="O242" s="28" t="s">
        <v>3068</v>
      </c>
      <c r="P242" s="28" t="s">
        <v>3068</v>
      </c>
      <c r="Q242" s="28" t="s">
        <v>3068</v>
      </c>
      <c r="R242" s="28" t="s">
        <v>3068</v>
      </c>
      <c r="S242" s="28" t="s">
        <v>3068</v>
      </c>
      <c r="T242" s="28" t="s">
        <v>3068</v>
      </c>
      <c r="U242" s="27">
        <v>1366</v>
      </c>
      <c r="V242" s="28" t="s">
        <v>3068</v>
      </c>
      <c r="W242" s="28" t="s">
        <v>3068</v>
      </c>
      <c r="X242" s="28" t="s">
        <v>3068</v>
      </c>
      <c r="Y242" s="28" t="s">
        <v>3068</v>
      </c>
      <c r="Z242" s="28" t="s">
        <v>3068</v>
      </c>
      <c r="AA242" s="28" t="s">
        <v>3068</v>
      </c>
      <c r="AB242" s="28" t="s">
        <v>3068</v>
      </c>
      <c r="AC242" s="28" t="s">
        <v>3068</v>
      </c>
      <c r="AD242" s="28" t="s">
        <v>3068</v>
      </c>
      <c r="AE242" s="27">
        <v>1414</v>
      </c>
      <c r="AF242" s="28" t="s">
        <v>3068</v>
      </c>
      <c r="AG242" s="28" t="s">
        <v>3068</v>
      </c>
      <c r="AH242" s="28" t="s">
        <v>3068</v>
      </c>
      <c r="AI242" s="27">
        <v>1098</v>
      </c>
      <c r="AJ242" s="28" t="s">
        <v>3068</v>
      </c>
      <c r="AK242" s="28" t="s">
        <v>3068</v>
      </c>
      <c r="AL242" s="28" t="s">
        <v>3068</v>
      </c>
      <c r="AM242" s="28" t="s">
        <v>3068</v>
      </c>
      <c r="AN242" s="28" t="s">
        <v>3068</v>
      </c>
      <c r="AO242" s="28" t="s">
        <v>3068</v>
      </c>
      <c r="AP242" s="28" t="s">
        <v>3068</v>
      </c>
      <c r="AQ242" s="28" t="s">
        <v>3068</v>
      </c>
      <c r="AR242" s="28" t="s">
        <v>3068</v>
      </c>
      <c r="AS242" s="28" t="s">
        <v>3068</v>
      </c>
      <c r="AT242" s="28" t="s">
        <v>3068</v>
      </c>
      <c r="AU242" s="28" t="s">
        <v>3068</v>
      </c>
      <c r="AV242" s="28" t="s">
        <v>3068</v>
      </c>
      <c r="AW242" s="28" t="s">
        <v>3068</v>
      </c>
      <c r="AX242" s="28" t="s">
        <v>3068</v>
      </c>
      <c r="AY242" s="28" t="s">
        <v>3068</v>
      </c>
      <c r="AZ242" s="28" t="s">
        <v>3068</v>
      </c>
      <c r="BA242" s="28" t="s">
        <v>3068</v>
      </c>
      <c r="BB242" s="28" t="s">
        <v>3068</v>
      </c>
      <c r="BC242" s="28" t="s">
        <v>3068</v>
      </c>
    </row>
    <row r="243" spans="1:55">
      <c r="A243" s="23"/>
      <c r="B243" s="23"/>
      <c r="C243" s="18" t="s">
        <v>896</v>
      </c>
      <c r="D243" s="18" t="s">
        <v>897</v>
      </c>
      <c r="E243" s="18" t="s">
        <v>898</v>
      </c>
      <c r="F243" s="19">
        <v>7025.1</v>
      </c>
      <c r="G243" s="20" t="s">
        <v>98</v>
      </c>
      <c r="H243" s="21">
        <v>3480</v>
      </c>
      <c r="I243" s="22" t="s">
        <v>3068</v>
      </c>
      <c r="J243" s="22" t="s">
        <v>3068</v>
      </c>
      <c r="K243" s="22" t="s">
        <v>3068</v>
      </c>
      <c r="L243" s="22" t="s">
        <v>3068</v>
      </c>
      <c r="M243" s="22" t="s">
        <v>3068</v>
      </c>
      <c r="N243" s="22" t="s">
        <v>3068</v>
      </c>
      <c r="O243" s="22" t="s">
        <v>3068</v>
      </c>
      <c r="P243" s="22" t="s">
        <v>3068</v>
      </c>
      <c r="Q243" s="22" t="s">
        <v>3068</v>
      </c>
      <c r="R243" s="22" t="s">
        <v>3068</v>
      </c>
      <c r="S243" s="22" t="s">
        <v>3068</v>
      </c>
      <c r="T243" s="22" t="s">
        <v>3068</v>
      </c>
      <c r="U243" s="22" t="s">
        <v>3068</v>
      </c>
      <c r="V243" s="22" t="s">
        <v>3068</v>
      </c>
      <c r="W243" s="22" t="s">
        <v>3068</v>
      </c>
      <c r="X243" s="22" t="s">
        <v>3068</v>
      </c>
      <c r="Y243" s="22" t="s">
        <v>3068</v>
      </c>
      <c r="Z243" s="22" t="s">
        <v>3068</v>
      </c>
      <c r="AA243" s="22" t="s">
        <v>3068</v>
      </c>
      <c r="AB243" s="22" t="s">
        <v>3068</v>
      </c>
      <c r="AC243" s="22" t="s">
        <v>3068</v>
      </c>
      <c r="AD243" s="22" t="s">
        <v>3068</v>
      </c>
      <c r="AE243" s="22" t="s">
        <v>3068</v>
      </c>
      <c r="AF243" s="22" t="s">
        <v>3068</v>
      </c>
      <c r="AG243" s="22" t="s">
        <v>3068</v>
      </c>
      <c r="AH243" s="22" t="s">
        <v>3068</v>
      </c>
      <c r="AI243" s="22" t="s">
        <v>3068</v>
      </c>
      <c r="AJ243" s="22" t="s">
        <v>3068</v>
      </c>
      <c r="AK243" s="22" t="s">
        <v>3068</v>
      </c>
      <c r="AL243" s="22" t="s">
        <v>3068</v>
      </c>
      <c r="AM243" s="22" t="s">
        <v>3068</v>
      </c>
      <c r="AN243" s="22" t="s">
        <v>3068</v>
      </c>
      <c r="AO243" s="22" t="s">
        <v>3068</v>
      </c>
      <c r="AP243" s="22" t="s">
        <v>3068</v>
      </c>
      <c r="AQ243" s="22" t="s">
        <v>3068</v>
      </c>
      <c r="AR243" s="22" t="s">
        <v>3068</v>
      </c>
      <c r="AS243" s="22" t="s">
        <v>3068</v>
      </c>
      <c r="AT243" s="22" t="s">
        <v>3068</v>
      </c>
      <c r="AU243" s="22" t="s">
        <v>3068</v>
      </c>
      <c r="AV243" s="22" t="s">
        <v>3068</v>
      </c>
      <c r="AW243" s="22" t="s">
        <v>3068</v>
      </c>
      <c r="AX243" s="22" t="s">
        <v>3068</v>
      </c>
      <c r="AY243" s="22" t="s">
        <v>3068</v>
      </c>
      <c r="AZ243" s="22" t="s">
        <v>3068</v>
      </c>
      <c r="BA243" s="22" t="s">
        <v>3068</v>
      </c>
      <c r="BB243" s="22" t="s">
        <v>3068</v>
      </c>
      <c r="BC243" s="22" t="s">
        <v>3068</v>
      </c>
    </row>
    <row r="244" spans="1:55">
      <c r="A244" s="29" t="s">
        <v>130</v>
      </c>
      <c r="B244" s="29" t="s">
        <v>131</v>
      </c>
      <c r="C244" s="29" t="s">
        <v>899</v>
      </c>
      <c r="D244" s="29" t="s">
        <v>900</v>
      </c>
      <c r="E244" s="29" t="s">
        <v>901</v>
      </c>
      <c r="F244" s="30">
        <v>8</v>
      </c>
      <c r="G244" s="31" t="s">
        <v>98</v>
      </c>
      <c r="H244" s="32">
        <v>2979432.4207200003</v>
      </c>
      <c r="I244" s="32">
        <v>104504.052</v>
      </c>
      <c r="J244" s="32">
        <v>23108.43</v>
      </c>
      <c r="K244" s="32">
        <v>9003.3520000000008</v>
      </c>
      <c r="L244" s="32">
        <v>77334.512000000002</v>
      </c>
      <c r="M244" s="32">
        <v>15964.468000000001</v>
      </c>
      <c r="N244" s="32">
        <v>27187.18</v>
      </c>
      <c r="O244" s="32">
        <v>69813.077820000006</v>
      </c>
      <c r="P244" s="32">
        <v>54723.010999999999</v>
      </c>
      <c r="Q244" s="32">
        <v>84533.801000000007</v>
      </c>
      <c r="R244" s="32">
        <v>17471.623800000001</v>
      </c>
      <c r="S244" s="32">
        <v>187391.522</v>
      </c>
      <c r="T244" s="32">
        <v>336893.67800000001</v>
      </c>
      <c r="U244" s="32">
        <v>435756.93900000001</v>
      </c>
      <c r="V244" s="32">
        <v>160229.12</v>
      </c>
      <c r="W244" s="32">
        <v>22337.258999999998</v>
      </c>
      <c r="X244" s="32">
        <v>16226.0103</v>
      </c>
      <c r="Y244" s="32">
        <v>36406.606</v>
      </c>
      <c r="Z244" s="32">
        <v>8434.48</v>
      </c>
      <c r="AA244" s="32">
        <v>70992.728000000003</v>
      </c>
      <c r="AB244" s="32">
        <v>108608.692</v>
      </c>
      <c r="AC244" s="32">
        <v>52395.69</v>
      </c>
      <c r="AD244" s="32">
        <v>84629.735000000001</v>
      </c>
      <c r="AE244" s="32">
        <v>203571.38500000001</v>
      </c>
      <c r="AF244" s="32">
        <v>9838.34</v>
      </c>
      <c r="AG244" s="32">
        <v>26494.365000000002</v>
      </c>
      <c r="AH244" s="32">
        <v>38829.03</v>
      </c>
      <c r="AI244" s="32">
        <v>165006.37899999999</v>
      </c>
      <c r="AJ244" s="32">
        <v>39239.33</v>
      </c>
      <c r="AK244" s="32">
        <v>28300.61</v>
      </c>
      <c r="AL244" s="32">
        <v>18564.9208</v>
      </c>
      <c r="AM244" s="32">
        <v>13340.22</v>
      </c>
      <c r="AN244" s="32">
        <v>18404.3</v>
      </c>
      <c r="AO244" s="32">
        <v>29358.720000000001</v>
      </c>
      <c r="AP244" s="32">
        <v>34627.11</v>
      </c>
      <c r="AQ244" s="32">
        <v>23900.23</v>
      </c>
      <c r="AR244" s="32">
        <v>23700.648000000001</v>
      </c>
      <c r="AS244" s="32">
        <v>10123.82</v>
      </c>
      <c r="AT244" s="32">
        <v>12329.09</v>
      </c>
      <c r="AU244" s="32">
        <v>6775.6850000000004</v>
      </c>
      <c r="AV244" s="32">
        <v>73808.59</v>
      </c>
      <c r="AW244" s="32">
        <v>16850.12</v>
      </c>
      <c r="AX244" s="32">
        <v>23546.65</v>
      </c>
      <c r="AY244" s="32">
        <v>16514.689999999999</v>
      </c>
      <c r="AZ244" s="32">
        <v>31779.811000000002</v>
      </c>
      <c r="BA244" s="32">
        <v>12025.62</v>
      </c>
      <c r="BB244" s="32">
        <v>3487.393</v>
      </c>
      <c r="BC244" s="32">
        <v>95069.396999999997</v>
      </c>
    </row>
    <row r="245" spans="1:55">
      <c r="A245" s="23"/>
      <c r="B245" s="23"/>
      <c r="C245" s="24" t="s">
        <v>902</v>
      </c>
      <c r="D245" s="24" t="s">
        <v>903</v>
      </c>
      <c r="E245" s="24" t="s">
        <v>901</v>
      </c>
      <c r="F245" s="25">
        <v>8</v>
      </c>
      <c r="G245" s="26" t="s">
        <v>98</v>
      </c>
      <c r="H245" s="27">
        <v>385076.85600000003</v>
      </c>
      <c r="I245" s="27">
        <v>5637.4009999999998</v>
      </c>
      <c r="J245" s="28" t="s">
        <v>3068</v>
      </c>
      <c r="K245" s="28" t="s">
        <v>3068</v>
      </c>
      <c r="L245" s="27">
        <v>2171</v>
      </c>
      <c r="M245" s="28" t="s">
        <v>3068</v>
      </c>
      <c r="N245" s="28" t="s">
        <v>3068</v>
      </c>
      <c r="O245" s="27">
        <v>5302.8</v>
      </c>
      <c r="P245" s="27">
        <v>3909.5</v>
      </c>
      <c r="Q245" s="27">
        <v>1234.0999999999999</v>
      </c>
      <c r="R245" s="28" t="s">
        <v>3068</v>
      </c>
      <c r="S245" s="27">
        <v>34039.188000000002</v>
      </c>
      <c r="T245" s="27">
        <v>20975.8</v>
      </c>
      <c r="U245" s="27">
        <v>148209.16200000001</v>
      </c>
      <c r="V245" s="27">
        <v>17026.674999999999</v>
      </c>
      <c r="W245" s="27">
        <v>2978.2</v>
      </c>
      <c r="X245" s="27">
        <v>1014.4</v>
      </c>
      <c r="Y245" s="28" t="s">
        <v>3068</v>
      </c>
      <c r="Z245" s="28" t="s">
        <v>3068</v>
      </c>
      <c r="AA245" s="27">
        <v>7303.38</v>
      </c>
      <c r="AB245" s="28" t="s">
        <v>3068</v>
      </c>
      <c r="AC245" s="27">
        <v>2032.5</v>
      </c>
      <c r="AD245" s="27">
        <v>12548.22</v>
      </c>
      <c r="AE245" s="27">
        <v>16818.8</v>
      </c>
      <c r="AF245" s="27">
        <v>2172.8200000000002</v>
      </c>
      <c r="AG245" s="28" t="s">
        <v>3068</v>
      </c>
      <c r="AH245" s="27">
        <v>2454.1999999999998</v>
      </c>
      <c r="AI245" s="27">
        <v>41976.55</v>
      </c>
      <c r="AJ245" s="27">
        <v>4820.8999999999996</v>
      </c>
      <c r="AK245" s="27">
        <v>7015.9</v>
      </c>
      <c r="AL245" s="27">
        <v>9861.4</v>
      </c>
      <c r="AM245" s="28" t="s">
        <v>3068</v>
      </c>
      <c r="AN245" s="28" t="s">
        <v>3068</v>
      </c>
      <c r="AO245" s="27">
        <v>2207.25</v>
      </c>
      <c r="AP245" s="27">
        <v>1999</v>
      </c>
      <c r="AQ245" s="27">
        <v>3402.7</v>
      </c>
      <c r="AR245" s="28" t="s">
        <v>3068</v>
      </c>
      <c r="AS245" s="27">
        <v>3171</v>
      </c>
      <c r="AT245" s="28" t="s">
        <v>3068</v>
      </c>
      <c r="AU245" s="28" t="s">
        <v>3068</v>
      </c>
      <c r="AV245" s="27">
        <v>1002.63</v>
      </c>
      <c r="AW245" s="28" t="s">
        <v>3068</v>
      </c>
      <c r="AX245" s="28" t="s">
        <v>3068</v>
      </c>
      <c r="AY245" s="27">
        <v>9043.2999999999993</v>
      </c>
      <c r="AZ245" s="28" t="s">
        <v>3068</v>
      </c>
      <c r="BA245" s="28" t="s">
        <v>3068</v>
      </c>
      <c r="BB245" s="28" t="s">
        <v>3068</v>
      </c>
      <c r="BC245" s="27">
        <v>6250.2</v>
      </c>
    </row>
    <row r="246" spans="1:55">
      <c r="A246" s="23"/>
      <c r="B246" s="23"/>
      <c r="C246" s="24" t="s">
        <v>904</v>
      </c>
      <c r="D246" s="24" t="s">
        <v>905</v>
      </c>
      <c r="E246" s="24" t="s">
        <v>906</v>
      </c>
      <c r="F246" s="25">
        <v>109.4</v>
      </c>
      <c r="G246" s="26" t="s">
        <v>98</v>
      </c>
      <c r="H246" s="27">
        <v>95816</v>
      </c>
      <c r="I246" s="27">
        <v>5482</v>
      </c>
      <c r="J246" s="28" t="s">
        <v>3068</v>
      </c>
      <c r="K246" s="28" t="s">
        <v>3068</v>
      </c>
      <c r="L246" s="27">
        <v>1796</v>
      </c>
      <c r="M246" s="28" t="s">
        <v>3068</v>
      </c>
      <c r="N246" s="28" t="s">
        <v>3068</v>
      </c>
      <c r="O246" s="28" t="s">
        <v>3068</v>
      </c>
      <c r="P246" s="27">
        <v>1196</v>
      </c>
      <c r="Q246" s="27">
        <v>2377</v>
      </c>
      <c r="R246" s="28" t="s">
        <v>3068</v>
      </c>
      <c r="S246" s="27">
        <v>2779</v>
      </c>
      <c r="T246" s="27">
        <v>2003</v>
      </c>
      <c r="U246" s="27">
        <v>9640</v>
      </c>
      <c r="V246" s="27">
        <v>6149</v>
      </c>
      <c r="W246" s="27">
        <v>3113</v>
      </c>
      <c r="X246" s="27">
        <v>2117</v>
      </c>
      <c r="Y246" s="27">
        <v>3234</v>
      </c>
      <c r="Z246" s="27">
        <v>3466</v>
      </c>
      <c r="AA246" s="28" t="s">
        <v>3068</v>
      </c>
      <c r="AB246" s="28" t="s">
        <v>3068</v>
      </c>
      <c r="AC246" s="27">
        <v>2230</v>
      </c>
      <c r="AD246" s="27">
        <v>9378</v>
      </c>
      <c r="AE246" s="27">
        <v>8028</v>
      </c>
      <c r="AF246" s="27">
        <v>1148</v>
      </c>
      <c r="AG246" s="28" t="s">
        <v>3068</v>
      </c>
      <c r="AH246" s="27">
        <v>1819</v>
      </c>
      <c r="AI246" s="27">
        <v>4100</v>
      </c>
      <c r="AJ246" s="27">
        <v>1146</v>
      </c>
      <c r="AK246" s="28" t="s">
        <v>3068</v>
      </c>
      <c r="AL246" s="28" t="s">
        <v>3068</v>
      </c>
      <c r="AM246" s="28" t="s">
        <v>3068</v>
      </c>
      <c r="AN246" s="28" t="s">
        <v>3068</v>
      </c>
      <c r="AO246" s="27">
        <v>4045</v>
      </c>
      <c r="AP246" s="27">
        <v>1449</v>
      </c>
      <c r="AQ246" s="28" t="s">
        <v>3068</v>
      </c>
      <c r="AR246" s="28" t="s">
        <v>3068</v>
      </c>
      <c r="AS246" s="28" t="s">
        <v>3068</v>
      </c>
      <c r="AT246" s="27">
        <v>4419</v>
      </c>
      <c r="AU246" s="28" t="s">
        <v>3068</v>
      </c>
      <c r="AV246" s="27">
        <v>2094</v>
      </c>
      <c r="AW246" s="28" t="s">
        <v>3068</v>
      </c>
      <c r="AX246" s="28" t="s">
        <v>3068</v>
      </c>
      <c r="AY246" s="27">
        <v>2508</v>
      </c>
      <c r="AZ246" s="28" t="s">
        <v>3068</v>
      </c>
      <c r="BA246" s="28" t="s">
        <v>3068</v>
      </c>
      <c r="BB246" s="28" t="s">
        <v>3068</v>
      </c>
      <c r="BC246" s="28" t="s">
        <v>3068</v>
      </c>
    </row>
    <row r="247" spans="1:55">
      <c r="A247" s="23"/>
      <c r="B247" s="23"/>
      <c r="C247" s="24" t="s">
        <v>907</v>
      </c>
      <c r="D247" s="24" t="s">
        <v>908</v>
      </c>
      <c r="E247" s="24" t="s">
        <v>909</v>
      </c>
      <c r="F247" s="25">
        <v>737.3</v>
      </c>
      <c r="G247" s="26" t="s">
        <v>99</v>
      </c>
      <c r="H247" s="27">
        <v>60336</v>
      </c>
      <c r="I247" s="27">
        <v>2283</v>
      </c>
      <c r="J247" s="28" t="s">
        <v>3068</v>
      </c>
      <c r="K247" s="28" t="s">
        <v>3068</v>
      </c>
      <c r="L247" s="28" t="s">
        <v>3068</v>
      </c>
      <c r="M247" s="28" t="s">
        <v>3068</v>
      </c>
      <c r="N247" s="28" t="s">
        <v>3068</v>
      </c>
      <c r="O247" s="28" t="s">
        <v>3068</v>
      </c>
      <c r="P247" s="27">
        <v>1244</v>
      </c>
      <c r="Q247" s="27">
        <v>1565</v>
      </c>
      <c r="R247" s="28" t="s">
        <v>3068</v>
      </c>
      <c r="S247" s="28" t="s">
        <v>3068</v>
      </c>
      <c r="T247" s="27">
        <v>4013</v>
      </c>
      <c r="U247" s="27">
        <v>9739</v>
      </c>
      <c r="V247" s="28" t="s">
        <v>3068</v>
      </c>
      <c r="W247" s="28" t="s">
        <v>3068</v>
      </c>
      <c r="X247" s="28" t="s">
        <v>3068</v>
      </c>
      <c r="Y247" s="28" t="s">
        <v>3068</v>
      </c>
      <c r="Z247" s="28" t="s">
        <v>3068</v>
      </c>
      <c r="AA247" s="28" t="s">
        <v>3068</v>
      </c>
      <c r="AB247" s="28" t="s">
        <v>3068</v>
      </c>
      <c r="AC247" s="28" t="s">
        <v>3068</v>
      </c>
      <c r="AD247" s="27">
        <v>7555</v>
      </c>
      <c r="AE247" s="27">
        <v>5473</v>
      </c>
      <c r="AF247" s="27">
        <v>1353</v>
      </c>
      <c r="AG247" s="28" t="s">
        <v>3068</v>
      </c>
      <c r="AH247" s="28" t="s">
        <v>3068</v>
      </c>
      <c r="AI247" s="27">
        <v>4479</v>
      </c>
      <c r="AJ247" s="27">
        <v>1062</v>
      </c>
      <c r="AK247" s="28" t="s">
        <v>3068</v>
      </c>
      <c r="AL247" s="27">
        <v>1539</v>
      </c>
      <c r="AM247" s="28" t="s">
        <v>3068</v>
      </c>
      <c r="AN247" s="28" t="s">
        <v>3068</v>
      </c>
      <c r="AO247" s="27">
        <v>2682</v>
      </c>
      <c r="AP247" s="28" t="s">
        <v>3068</v>
      </c>
      <c r="AQ247" s="28" t="s">
        <v>3068</v>
      </c>
      <c r="AR247" s="28" t="s">
        <v>3068</v>
      </c>
      <c r="AS247" s="28" t="s">
        <v>3068</v>
      </c>
      <c r="AT247" s="27">
        <v>1189</v>
      </c>
      <c r="AU247" s="28" t="s">
        <v>3068</v>
      </c>
      <c r="AV247" s="27">
        <v>5266</v>
      </c>
      <c r="AW247" s="28" t="s">
        <v>3068</v>
      </c>
      <c r="AX247" s="28" t="s">
        <v>3068</v>
      </c>
      <c r="AY247" s="27">
        <v>1987</v>
      </c>
      <c r="AZ247" s="28" t="s">
        <v>3068</v>
      </c>
      <c r="BA247" s="28" t="s">
        <v>3068</v>
      </c>
      <c r="BB247" s="28" t="s">
        <v>3068</v>
      </c>
      <c r="BC247" s="28" t="s">
        <v>3068</v>
      </c>
    </row>
    <row r="248" spans="1:55">
      <c r="A248" s="23"/>
      <c r="B248" s="23"/>
      <c r="C248" s="24" t="s">
        <v>910</v>
      </c>
      <c r="D248" s="24" t="s">
        <v>911</v>
      </c>
      <c r="E248" s="24" t="s">
        <v>912</v>
      </c>
      <c r="F248" s="25">
        <v>77.8</v>
      </c>
      <c r="G248" s="26" t="s">
        <v>98</v>
      </c>
      <c r="H248" s="27">
        <v>55503</v>
      </c>
      <c r="I248" s="27">
        <v>4165</v>
      </c>
      <c r="J248" s="28" t="s">
        <v>3068</v>
      </c>
      <c r="K248" s="28" t="s">
        <v>3068</v>
      </c>
      <c r="L248" s="28" t="s">
        <v>3068</v>
      </c>
      <c r="M248" s="28" t="s">
        <v>3068</v>
      </c>
      <c r="N248" s="28" t="s">
        <v>3068</v>
      </c>
      <c r="O248" s="28" t="s">
        <v>3068</v>
      </c>
      <c r="P248" s="27">
        <v>2246</v>
      </c>
      <c r="Q248" s="27">
        <v>1931</v>
      </c>
      <c r="R248" s="27">
        <v>3600</v>
      </c>
      <c r="S248" s="27">
        <v>3341</v>
      </c>
      <c r="T248" s="27">
        <v>1714</v>
      </c>
      <c r="U248" s="27">
        <v>9666</v>
      </c>
      <c r="V248" s="28" t="s">
        <v>3068</v>
      </c>
      <c r="W248" s="28" t="s">
        <v>3068</v>
      </c>
      <c r="X248" s="28" t="s">
        <v>3068</v>
      </c>
      <c r="Y248" s="28" t="s">
        <v>3068</v>
      </c>
      <c r="Z248" s="28" t="s">
        <v>3068</v>
      </c>
      <c r="AA248" s="28" t="s">
        <v>3068</v>
      </c>
      <c r="AB248" s="28" t="s">
        <v>3068</v>
      </c>
      <c r="AC248" s="28" t="s">
        <v>3068</v>
      </c>
      <c r="AD248" s="28" t="s">
        <v>3068</v>
      </c>
      <c r="AE248" s="27">
        <v>3858</v>
      </c>
      <c r="AF248" s="27">
        <v>2849</v>
      </c>
      <c r="AG248" s="28" t="s">
        <v>3068</v>
      </c>
      <c r="AH248" s="28" t="s">
        <v>3068</v>
      </c>
      <c r="AI248" s="27">
        <v>1977</v>
      </c>
      <c r="AJ248" s="27">
        <v>1067</v>
      </c>
      <c r="AK248" s="28" t="s">
        <v>3068</v>
      </c>
      <c r="AL248" s="28" t="s">
        <v>3068</v>
      </c>
      <c r="AM248" s="28" t="s">
        <v>3068</v>
      </c>
      <c r="AN248" s="28" t="s">
        <v>3068</v>
      </c>
      <c r="AO248" s="27">
        <v>1115</v>
      </c>
      <c r="AP248" s="28" t="s">
        <v>3068</v>
      </c>
      <c r="AQ248" s="28" t="s">
        <v>3068</v>
      </c>
      <c r="AR248" s="28" t="s">
        <v>3068</v>
      </c>
      <c r="AS248" s="28" t="s">
        <v>3068</v>
      </c>
      <c r="AT248" s="27">
        <v>2468</v>
      </c>
      <c r="AU248" s="28" t="s">
        <v>3068</v>
      </c>
      <c r="AV248" s="27">
        <v>1154</v>
      </c>
      <c r="AW248" s="27">
        <v>1470</v>
      </c>
      <c r="AX248" s="28" t="s">
        <v>3068</v>
      </c>
      <c r="AY248" s="27">
        <v>1357</v>
      </c>
      <c r="AZ248" s="28" t="s">
        <v>3068</v>
      </c>
      <c r="BA248" s="28" t="s">
        <v>3068</v>
      </c>
      <c r="BB248" s="28" t="s">
        <v>3068</v>
      </c>
      <c r="BC248" s="28" t="s">
        <v>3068</v>
      </c>
    </row>
    <row r="249" spans="1:55">
      <c r="A249" s="23"/>
      <c r="B249" s="23"/>
      <c r="C249" s="24" t="s">
        <v>913</v>
      </c>
      <c r="D249" s="24" t="s">
        <v>914</v>
      </c>
      <c r="E249" s="24" t="s">
        <v>915</v>
      </c>
      <c r="F249" s="25">
        <v>709.1</v>
      </c>
      <c r="G249" s="26" t="s">
        <v>99</v>
      </c>
      <c r="H249" s="27">
        <v>36219</v>
      </c>
      <c r="I249" s="27">
        <v>2758</v>
      </c>
      <c r="J249" s="28" t="s">
        <v>3068</v>
      </c>
      <c r="K249" s="28" t="s">
        <v>3068</v>
      </c>
      <c r="L249" s="27">
        <v>1028</v>
      </c>
      <c r="M249" s="28" t="s">
        <v>3068</v>
      </c>
      <c r="N249" s="28" t="s">
        <v>3068</v>
      </c>
      <c r="O249" s="28" t="s">
        <v>3068</v>
      </c>
      <c r="P249" s="27">
        <v>1271</v>
      </c>
      <c r="Q249" s="27">
        <v>2010</v>
      </c>
      <c r="R249" s="27">
        <v>3479</v>
      </c>
      <c r="S249" s="28" t="s">
        <v>3068</v>
      </c>
      <c r="T249" s="27">
        <v>1179</v>
      </c>
      <c r="U249" s="27">
        <v>3846</v>
      </c>
      <c r="V249" s="27">
        <v>1837</v>
      </c>
      <c r="W249" s="28" t="s">
        <v>3068</v>
      </c>
      <c r="X249" s="28" t="s">
        <v>3068</v>
      </c>
      <c r="Y249" s="28" t="s">
        <v>3068</v>
      </c>
      <c r="Z249" s="28" t="s">
        <v>3068</v>
      </c>
      <c r="AA249" s="28" t="s">
        <v>3068</v>
      </c>
      <c r="AB249" s="28" t="s">
        <v>3068</v>
      </c>
      <c r="AC249" s="28" t="s">
        <v>3068</v>
      </c>
      <c r="AD249" s="28" t="s">
        <v>3068</v>
      </c>
      <c r="AE249" s="28" t="s">
        <v>3068</v>
      </c>
      <c r="AF249" s="28" t="s">
        <v>3068</v>
      </c>
      <c r="AG249" s="28" t="s">
        <v>3068</v>
      </c>
      <c r="AH249" s="28" t="s">
        <v>3068</v>
      </c>
      <c r="AI249" s="28" t="s">
        <v>3068</v>
      </c>
      <c r="AJ249" s="28" t="s">
        <v>3068</v>
      </c>
      <c r="AK249" s="28" t="s">
        <v>3068</v>
      </c>
      <c r="AL249" s="28" t="s">
        <v>3068</v>
      </c>
      <c r="AM249" s="28" t="s">
        <v>3068</v>
      </c>
      <c r="AN249" s="28" t="s">
        <v>3068</v>
      </c>
      <c r="AO249" s="27">
        <v>2091</v>
      </c>
      <c r="AP249" s="28" t="s">
        <v>3068</v>
      </c>
      <c r="AQ249" s="28" t="s">
        <v>3068</v>
      </c>
      <c r="AR249" s="28" t="s">
        <v>3068</v>
      </c>
      <c r="AS249" s="28" t="s">
        <v>3068</v>
      </c>
      <c r="AT249" s="27">
        <v>1374</v>
      </c>
      <c r="AU249" s="28" t="s">
        <v>3068</v>
      </c>
      <c r="AV249" s="27">
        <v>1855</v>
      </c>
      <c r="AW249" s="28" t="s">
        <v>3068</v>
      </c>
      <c r="AX249" s="28" t="s">
        <v>3068</v>
      </c>
      <c r="AY249" s="28" t="s">
        <v>3068</v>
      </c>
      <c r="AZ249" s="28" t="s">
        <v>3068</v>
      </c>
      <c r="BA249" s="28" t="s">
        <v>3068</v>
      </c>
      <c r="BB249" s="28" t="s">
        <v>3068</v>
      </c>
      <c r="BC249" s="28" t="s">
        <v>3068</v>
      </c>
    </row>
    <row r="250" spans="1:55">
      <c r="A250" s="23"/>
      <c r="B250" s="23"/>
      <c r="C250" s="18" t="s">
        <v>916</v>
      </c>
      <c r="D250" s="18" t="s">
        <v>917</v>
      </c>
      <c r="E250" s="18" t="s">
        <v>918</v>
      </c>
      <c r="F250" s="19">
        <v>495.5</v>
      </c>
      <c r="G250" s="20" t="s">
        <v>99</v>
      </c>
      <c r="H250" s="21">
        <v>9165</v>
      </c>
      <c r="I250" s="22" t="s">
        <v>3068</v>
      </c>
      <c r="J250" s="22" t="s">
        <v>3068</v>
      </c>
      <c r="K250" s="22" t="s">
        <v>3068</v>
      </c>
      <c r="L250" s="22" t="s">
        <v>3068</v>
      </c>
      <c r="M250" s="22" t="s">
        <v>3068</v>
      </c>
      <c r="N250" s="22" t="s">
        <v>3068</v>
      </c>
      <c r="O250" s="22" t="s">
        <v>3068</v>
      </c>
      <c r="P250" s="22" t="s">
        <v>3068</v>
      </c>
      <c r="Q250" s="22" t="s">
        <v>3068</v>
      </c>
      <c r="R250" s="22" t="s">
        <v>3068</v>
      </c>
      <c r="S250" s="22" t="s">
        <v>3068</v>
      </c>
      <c r="T250" s="22" t="s">
        <v>3068</v>
      </c>
      <c r="U250" s="22" t="s">
        <v>3068</v>
      </c>
      <c r="V250" s="22" t="s">
        <v>3068</v>
      </c>
      <c r="W250" s="22" t="s">
        <v>3068</v>
      </c>
      <c r="X250" s="22" t="s">
        <v>3068</v>
      </c>
      <c r="Y250" s="22" t="s">
        <v>3068</v>
      </c>
      <c r="Z250" s="22" t="s">
        <v>3068</v>
      </c>
      <c r="AA250" s="22" t="s">
        <v>3068</v>
      </c>
      <c r="AB250" s="22" t="s">
        <v>3068</v>
      </c>
      <c r="AC250" s="22" t="s">
        <v>3068</v>
      </c>
      <c r="AD250" s="22" t="s">
        <v>3068</v>
      </c>
      <c r="AE250" s="21">
        <v>1233</v>
      </c>
      <c r="AF250" s="22" t="s">
        <v>3068</v>
      </c>
      <c r="AG250" s="22" t="s">
        <v>3068</v>
      </c>
      <c r="AH250" s="22" t="s">
        <v>3068</v>
      </c>
      <c r="AI250" s="22" t="s">
        <v>3068</v>
      </c>
      <c r="AJ250" s="22" t="s">
        <v>3068</v>
      </c>
      <c r="AK250" s="22" t="s">
        <v>3068</v>
      </c>
      <c r="AL250" s="22" t="s">
        <v>3068</v>
      </c>
      <c r="AM250" s="22" t="s">
        <v>3068</v>
      </c>
      <c r="AN250" s="22" t="s">
        <v>3068</v>
      </c>
      <c r="AO250" s="22" t="s">
        <v>3068</v>
      </c>
      <c r="AP250" s="22" t="s">
        <v>3068</v>
      </c>
      <c r="AQ250" s="22" t="s">
        <v>3068</v>
      </c>
      <c r="AR250" s="22" t="s">
        <v>3068</v>
      </c>
      <c r="AS250" s="22" t="s">
        <v>3068</v>
      </c>
      <c r="AT250" s="22" t="s">
        <v>3068</v>
      </c>
      <c r="AU250" s="22" t="s">
        <v>3068</v>
      </c>
      <c r="AV250" s="22" t="s">
        <v>3068</v>
      </c>
      <c r="AW250" s="22" t="s">
        <v>3068</v>
      </c>
      <c r="AX250" s="22" t="s">
        <v>3068</v>
      </c>
      <c r="AY250" s="22" t="s">
        <v>3068</v>
      </c>
      <c r="AZ250" s="22" t="s">
        <v>3068</v>
      </c>
      <c r="BA250" s="22" t="s">
        <v>3068</v>
      </c>
      <c r="BB250" s="22" t="s">
        <v>3068</v>
      </c>
      <c r="BC250" s="22" t="s">
        <v>3068</v>
      </c>
    </row>
    <row r="251" spans="1:55">
      <c r="A251" s="29" t="s">
        <v>132</v>
      </c>
      <c r="B251" s="29" t="s">
        <v>133</v>
      </c>
      <c r="C251" s="29" t="s">
        <v>919</v>
      </c>
      <c r="D251" s="29" t="s">
        <v>920</v>
      </c>
      <c r="E251" s="29" t="s">
        <v>921</v>
      </c>
      <c r="F251" s="30">
        <v>111.4</v>
      </c>
      <c r="G251" s="31" t="s">
        <v>98</v>
      </c>
      <c r="H251" s="32">
        <v>2564528.75</v>
      </c>
      <c r="I251" s="32">
        <v>145106</v>
      </c>
      <c r="J251" s="32">
        <v>39053</v>
      </c>
      <c r="K251" s="32">
        <v>19741</v>
      </c>
      <c r="L251" s="32">
        <v>31767</v>
      </c>
      <c r="M251" s="32">
        <v>5687</v>
      </c>
      <c r="N251" s="32">
        <v>19266</v>
      </c>
      <c r="O251" s="32">
        <v>38619</v>
      </c>
      <c r="P251" s="32">
        <v>44640</v>
      </c>
      <c r="Q251" s="32">
        <v>56431</v>
      </c>
      <c r="R251" s="32">
        <v>36931</v>
      </c>
      <c r="S251" s="32">
        <v>90886</v>
      </c>
      <c r="T251" s="32">
        <v>79123</v>
      </c>
      <c r="U251" s="32">
        <v>168475.5</v>
      </c>
      <c r="V251" s="32">
        <v>50496</v>
      </c>
      <c r="W251" s="32">
        <v>59023</v>
      </c>
      <c r="X251" s="32">
        <v>59110</v>
      </c>
      <c r="Y251" s="32">
        <v>65276</v>
      </c>
      <c r="Z251" s="32">
        <v>30301</v>
      </c>
      <c r="AA251" s="32">
        <v>22205</v>
      </c>
      <c r="AB251" s="32">
        <v>26248</v>
      </c>
      <c r="AC251" s="32">
        <v>71687</v>
      </c>
      <c r="AD251" s="32">
        <v>60909.25</v>
      </c>
      <c r="AE251" s="32">
        <v>227307</v>
      </c>
      <c r="AF251" s="32">
        <v>67987</v>
      </c>
      <c r="AG251" s="32">
        <v>45092</v>
      </c>
      <c r="AH251" s="32">
        <v>81370</v>
      </c>
      <c r="AI251" s="32">
        <v>174272</v>
      </c>
      <c r="AJ251" s="32">
        <v>148679</v>
      </c>
      <c r="AK251" s="32">
        <v>34226</v>
      </c>
      <c r="AL251" s="32">
        <v>50188</v>
      </c>
      <c r="AM251" s="32">
        <v>8169</v>
      </c>
      <c r="AN251" s="32">
        <v>20897</v>
      </c>
      <c r="AO251" s="32">
        <v>71485</v>
      </c>
      <c r="AP251" s="32">
        <v>46168</v>
      </c>
      <c r="AQ251" s="32">
        <v>24512</v>
      </c>
      <c r="AR251" s="32">
        <v>33462</v>
      </c>
      <c r="AS251" s="32">
        <v>14753</v>
      </c>
      <c r="AT251" s="32">
        <v>15696</v>
      </c>
      <c r="AU251" s="32">
        <v>1777</v>
      </c>
      <c r="AV251" s="32">
        <v>81510</v>
      </c>
      <c r="AW251" s="32">
        <v>3296</v>
      </c>
      <c r="AX251" s="32">
        <v>31716</v>
      </c>
      <c r="AY251" s="32">
        <v>42476</v>
      </c>
      <c r="AZ251" s="32">
        <v>33170</v>
      </c>
      <c r="BA251" s="32">
        <v>48265</v>
      </c>
      <c r="BB251" s="32">
        <v>25047</v>
      </c>
      <c r="BC251" s="32">
        <v>12028</v>
      </c>
    </row>
    <row r="252" spans="1:55">
      <c r="A252" s="23"/>
      <c r="B252" s="23"/>
      <c r="C252" s="24" t="s">
        <v>922</v>
      </c>
      <c r="D252" s="24" t="s">
        <v>923</v>
      </c>
      <c r="E252" s="24" t="s">
        <v>924</v>
      </c>
      <c r="F252" s="25">
        <v>27.5</v>
      </c>
      <c r="G252" s="26" t="s">
        <v>98</v>
      </c>
      <c r="H252" s="27">
        <v>1812076</v>
      </c>
      <c r="I252" s="27">
        <v>375557</v>
      </c>
      <c r="J252" s="27">
        <v>17090</v>
      </c>
      <c r="K252" s="27">
        <v>2160</v>
      </c>
      <c r="L252" s="27">
        <v>1510</v>
      </c>
      <c r="M252" s="27">
        <v>9132</v>
      </c>
      <c r="N252" s="27">
        <v>4360</v>
      </c>
      <c r="O252" s="27">
        <v>7500</v>
      </c>
      <c r="P252" s="27">
        <v>9130</v>
      </c>
      <c r="Q252" s="27">
        <v>23418</v>
      </c>
      <c r="R252" s="27">
        <v>21700</v>
      </c>
      <c r="S252" s="27">
        <v>45340</v>
      </c>
      <c r="T252" s="27">
        <v>32660</v>
      </c>
      <c r="U252" s="27">
        <v>162504</v>
      </c>
      <c r="V252" s="27">
        <v>18065</v>
      </c>
      <c r="W252" s="27">
        <v>29640</v>
      </c>
      <c r="X252" s="27">
        <v>96070</v>
      </c>
      <c r="Y252" s="27">
        <v>45460</v>
      </c>
      <c r="Z252" s="27">
        <v>17170</v>
      </c>
      <c r="AA252" s="27">
        <v>2960</v>
      </c>
      <c r="AB252" s="27">
        <v>4380</v>
      </c>
      <c r="AC252" s="27">
        <v>28530</v>
      </c>
      <c r="AD252" s="27">
        <v>33410</v>
      </c>
      <c r="AE252" s="27">
        <v>178818</v>
      </c>
      <c r="AF252" s="27">
        <v>23050</v>
      </c>
      <c r="AG252" s="27">
        <v>2860</v>
      </c>
      <c r="AH252" s="27">
        <v>118310</v>
      </c>
      <c r="AI252" s="27">
        <v>113270</v>
      </c>
      <c r="AJ252" s="27">
        <v>102661</v>
      </c>
      <c r="AK252" s="27">
        <v>14500</v>
      </c>
      <c r="AL252" s="27">
        <v>15380</v>
      </c>
      <c r="AM252" s="27">
        <v>13681</v>
      </c>
      <c r="AN252" s="27">
        <v>4220</v>
      </c>
      <c r="AO252" s="27">
        <v>46600</v>
      </c>
      <c r="AP252" s="27">
        <v>77490</v>
      </c>
      <c r="AQ252" s="27">
        <v>2310</v>
      </c>
      <c r="AR252" s="27">
        <v>6990</v>
      </c>
      <c r="AS252" s="27">
        <v>19100</v>
      </c>
      <c r="AT252" s="27">
        <v>19870</v>
      </c>
      <c r="AU252" s="28" t="s">
        <v>3068</v>
      </c>
      <c r="AV252" s="27">
        <v>19880</v>
      </c>
      <c r="AW252" s="28" t="s">
        <v>3068</v>
      </c>
      <c r="AX252" s="27">
        <v>4080</v>
      </c>
      <c r="AY252" s="27">
        <v>27910</v>
      </c>
      <c r="AZ252" s="27">
        <v>5030</v>
      </c>
      <c r="BA252" s="27">
        <v>1280</v>
      </c>
      <c r="BB252" s="27">
        <v>6370</v>
      </c>
      <c r="BC252" s="28" t="s">
        <v>3068</v>
      </c>
    </row>
    <row r="253" spans="1:55">
      <c r="A253" s="23"/>
      <c r="B253" s="23"/>
      <c r="C253" s="18" t="s">
        <v>925</v>
      </c>
      <c r="D253" s="18" t="s">
        <v>926</v>
      </c>
      <c r="E253" s="18" t="s">
        <v>927</v>
      </c>
      <c r="F253" s="19">
        <v>65.5</v>
      </c>
      <c r="G253" s="20" t="s">
        <v>98</v>
      </c>
      <c r="H253" s="21">
        <v>806336</v>
      </c>
      <c r="I253" s="21">
        <v>20050</v>
      </c>
      <c r="J253" s="22" t="s">
        <v>3068</v>
      </c>
      <c r="K253" s="21">
        <v>10026</v>
      </c>
      <c r="L253" s="21">
        <v>24366</v>
      </c>
      <c r="M253" s="22" t="s">
        <v>3068</v>
      </c>
      <c r="N253" s="21">
        <v>4947</v>
      </c>
      <c r="O253" s="21">
        <v>1978</v>
      </c>
      <c r="P253" s="21">
        <v>10458</v>
      </c>
      <c r="Q253" s="21">
        <v>27128</v>
      </c>
      <c r="R253" s="21">
        <v>7233</v>
      </c>
      <c r="S253" s="21">
        <v>36586</v>
      </c>
      <c r="T253" s="21">
        <v>35917</v>
      </c>
      <c r="U253" s="21">
        <v>56579</v>
      </c>
      <c r="V253" s="21">
        <v>30817</v>
      </c>
      <c r="W253" s="21">
        <v>2857</v>
      </c>
      <c r="X253" s="21">
        <v>35442</v>
      </c>
      <c r="Y253" s="21">
        <v>13219</v>
      </c>
      <c r="Z253" s="21">
        <v>8276</v>
      </c>
      <c r="AA253" s="22" t="s">
        <v>3068</v>
      </c>
      <c r="AB253" s="21">
        <v>8433</v>
      </c>
      <c r="AC253" s="21">
        <v>19692</v>
      </c>
      <c r="AD253" s="21">
        <v>78059</v>
      </c>
      <c r="AE253" s="21">
        <v>72528</v>
      </c>
      <c r="AF253" s="21">
        <v>23904</v>
      </c>
      <c r="AG253" s="21">
        <v>6607</v>
      </c>
      <c r="AH253" s="21">
        <v>23558</v>
      </c>
      <c r="AI253" s="21">
        <v>50366</v>
      </c>
      <c r="AJ253" s="21">
        <v>50410</v>
      </c>
      <c r="AK253" s="21">
        <v>13148</v>
      </c>
      <c r="AL253" s="21">
        <v>2970</v>
      </c>
      <c r="AM253" s="21">
        <v>11152</v>
      </c>
      <c r="AN253" s="21">
        <v>2781</v>
      </c>
      <c r="AO253" s="21">
        <v>18658</v>
      </c>
      <c r="AP253" s="21">
        <v>15709</v>
      </c>
      <c r="AQ253" s="21">
        <v>5758</v>
      </c>
      <c r="AR253" s="21">
        <v>4592</v>
      </c>
      <c r="AS253" s="21">
        <v>3211</v>
      </c>
      <c r="AT253" s="21">
        <v>11881</v>
      </c>
      <c r="AU253" s="22" t="s">
        <v>3068</v>
      </c>
      <c r="AV253" s="21">
        <v>25573</v>
      </c>
      <c r="AW253" s="21">
        <v>5512</v>
      </c>
      <c r="AX253" s="21">
        <v>3726</v>
      </c>
      <c r="AY253" s="21">
        <v>8394</v>
      </c>
      <c r="AZ253" s="21">
        <v>2805</v>
      </c>
      <c r="BA253" s="21">
        <v>1894</v>
      </c>
      <c r="BB253" s="21">
        <v>7746</v>
      </c>
      <c r="BC253" s="22" t="s">
        <v>3068</v>
      </c>
    </row>
    <row r="254" spans="1:55">
      <c r="A254" s="34" t="s">
        <v>134</v>
      </c>
      <c r="B254" s="34" t="s">
        <v>135</v>
      </c>
      <c r="C254" s="34" t="s">
        <v>928</v>
      </c>
      <c r="D254" s="34" t="s">
        <v>929</v>
      </c>
      <c r="E254" s="34" t="s">
        <v>930</v>
      </c>
      <c r="F254" s="35">
        <v>382.9</v>
      </c>
      <c r="G254" s="36" t="s">
        <v>98</v>
      </c>
      <c r="H254" s="37">
        <v>601326</v>
      </c>
      <c r="I254" s="37">
        <v>22262</v>
      </c>
      <c r="J254" s="37">
        <v>5050</v>
      </c>
      <c r="K254" s="37">
        <v>9609</v>
      </c>
      <c r="L254" s="37">
        <v>18019</v>
      </c>
      <c r="M254" s="37">
        <v>5699</v>
      </c>
      <c r="N254" s="37">
        <v>7966</v>
      </c>
      <c r="O254" s="37">
        <v>12703</v>
      </c>
      <c r="P254" s="37">
        <v>11832</v>
      </c>
      <c r="Q254" s="37">
        <v>12822</v>
      </c>
      <c r="R254" s="37">
        <v>10476</v>
      </c>
      <c r="S254" s="37">
        <v>26852</v>
      </c>
      <c r="T254" s="37">
        <v>35399</v>
      </c>
      <c r="U254" s="37">
        <v>52561</v>
      </c>
      <c r="V254" s="37">
        <v>17534</v>
      </c>
      <c r="W254" s="37">
        <v>3628</v>
      </c>
      <c r="X254" s="37">
        <v>7167</v>
      </c>
      <c r="Y254" s="37">
        <v>6469</v>
      </c>
      <c r="Z254" s="37">
        <v>8459</v>
      </c>
      <c r="AA254" s="37">
        <v>2325</v>
      </c>
      <c r="AB254" s="37">
        <v>4359</v>
      </c>
      <c r="AC254" s="37">
        <v>11502</v>
      </c>
      <c r="AD254" s="37">
        <v>24687</v>
      </c>
      <c r="AE254" s="37">
        <v>49686</v>
      </c>
      <c r="AF254" s="37">
        <v>6907</v>
      </c>
      <c r="AG254" s="37">
        <v>5700</v>
      </c>
      <c r="AH254" s="37">
        <v>24897</v>
      </c>
      <c r="AI254" s="37">
        <v>27597</v>
      </c>
      <c r="AJ254" s="37">
        <v>14242</v>
      </c>
      <c r="AK254" s="37">
        <v>7212</v>
      </c>
      <c r="AL254" s="37">
        <v>7243</v>
      </c>
      <c r="AM254" s="37">
        <v>3603</v>
      </c>
      <c r="AN254" s="37">
        <v>2070</v>
      </c>
      <c r="AO254" s="37">
        <v>22856</v>
      </c>
      <c r="AP254" s="37">
        <v>12276</v>
      </c>
      <c r="AQ254" s="37">
        <v>9179</v>
      </c>
      <c r="AR254" s="37">
        <v>4819</v>
      </c>
      <c r="AS254" s="37">
        <v>7674</v>
      </c>
      <c r="AT254" s="37">
        <v>12382</v>
      </c>
      <c r="AU254" s="37">
        <v>1129</v>
      </c>
      <c r="AV254" s="37">
        <v>18533</v>
      </c>
      <c r="AW254" s="37">
        <v>3702</v>
      </c>
      <c r="AX254" s="37">
        <v>4623</v>
      </c>
      <c r="AY254" s="37">
        <v>8476</v>
      </c>
      <c r="AZ254" s="37">
        <v>5787</v>
      </c>
      <c r="BA254" s="37">
        <v>3656</v>
      </c>
      <c r="BB254" s="37">
        <v>17084</v>
      </c>
      <c r="BC254" s="37">
        <v>2613</v>
      </c>
    </row>
    <row r="255" spans="1:55">
      <c r="A255" s="18" t="s">
        <v>136</v>
      </c>
      <c r="B255" s="18" t="s">
        <v>137</v>
      </c>
      <c r="C255" s="18" t="s">
        <v>931</v>
      </c>
      <c r="D255" s="18" t="s">
        <v>932</v>
      </c>
      <c r="E255" s="18" t="s">
        <v>933</v>
      </c>
      <c r="F255" s="19">
        <v>6916.8</v>
      </c>
      <c r="G255" s="20" t="s">
        <v>99</v>
      </c>
      <c r="H255" s="21">
        <v>9027</v>
      </c>
      <c r="I255" s="22" t="s">
        <v>3068</v>
      </c>
      <c r="J255" s="22" t="s">
        <v>3068</v>
      </c>
      <c r="K255" s="22" t="s">
        <v>3068</v>
      </c>
      <c r="L255" s="22" t="s">
        <v>3068</v>
      </c>
      <c r="M255" s="22" t="s">
        <v>3068</v>
      </c>
      <c r="N255" s="22" t="s">
        <v>3068</v>
      </c>
      <c r="O255" s="22" t="s">
        <v>3068</v>
      </c>
      <c r="P255" s="22" t="s">
        <v>3068</v>
      </c>
      <c r="Q255" s="22" t="s">
        <v>3068</v>
      </c>
      <c r="R255" s="22" t="s">
        <v>3068</v>
      </c>
      <c r="S255" s="22" t="s">
        <v>3068</v>
      </c>
      <c r="T255" s="22" t="s">
        <v>3068</v>
      </c>
      <c r="U255" s="22" t="s">
        <v>3068</v>
      </c>
      <c r="V255" s="22" t="s">
        <v>3068</v>
      </c>
      <c r="W255" s="22" t="s">
        <v>3068</v>
      </c>
      <c r="X255" s="22" t="s">
        <v>3068</v>
      </c>
      <c r="Y255" s="22" t="s">
        <v>3068</v>
      </c>
      <c r="Z255" s="22" t="s">
        <v>3068</v>
      </c>
      <c r="AA255" s="22" t="s">
        <v>3068</v>
      </c>
      <c r="AB255" s="22" t="s">
        <v>3068</v>
      </c>
      <c r="AC255" s="22" t="s">
        <v>3068</v>
      </c>
      <c r="AD255" s="22" t="s">
        <v>3068</v>
      </c>
      <c r="AE255" s="21">
        <v>1017</v>
      </c>
      <c r="AF255" s="22" t="s">
        <v>3068</v>
      </c>
      <c r="AG255" s="22" t="s">
        <v>3068</v>
      </c>
      <c r="AH255" s="22" t="s">
        <v>3068</v>
      </c>
      <c r="AI255" s="22" t="s">
        <v>3068</v>
      </c>
      <c r="AJ255" s="22" t="s">
        <v>3068</v>
      </c>
      <c r="AK255" s="22" t="s">
        <v>3068</v>
      </c>
      <c r="AL255" s="22" t="s">
        <v>3068</v>
      </c>
      <c r="AM255" s="22" t="s">
        <v>3068</v>
      </c>
      <c r="AN255" s="22" t="s">
        <v>3068</v>
      </c>
      <c r="AO255" s="22" t="s">
        <v>3068</v>
      </c>
      <c r="AP255" s="22" t="s">
        <v>3068</v>
      </c>
      <c r="AQ255" s="22" t="s">
        <v>3068</v>
      </c>
      <c r="AR255" s="22" t="s">
        <v>3068</v>
      </c>
      <c r="AS255" s="22" t="s">
        <v>3068</v>
      </c>
      <c r="AT255" s="22" t="s">
        <v>3068</v>
      </c>
      <c r="AU255" s="22" t="s">
        <v>3068</v>
      </c>
      <c r="AV255" s="22" t="s">
        <v>3068</v>
      </c>
      <c r="AW255" s="22" t="s">
        <v>3068</v>
      </c>
      <c r="AX255" s="22" t="s">
        <v>3068</v>
      </c>
      <c r="AY255" s="22" t="s">
        <v>3068</v>
      </c>
      <c r="AZ255" s="22" t="s">
        <v>3068</v>
      </c>
      <c r="BA255" s="22" t="s">
        <v>3068</v>
      </c>
      <c r="BB255" s="22" t="s">
        <v>3068</v>
      </c>
      <c r="BC255" s="22" t="s">
        <v>3068</v>
      </c>
    </row>
    <row r="256" spans="1:55">
      <c r="A256" s="23"/>
      <c r="B256" s="23"/>
      <c r="C256" s="24" t="s">
        <v>934</v>
      </c>
      <c r="D256" s="24" t="s">
        <v>935</v>
      </c>
      <c r="E256" s="24" t="s">
        <v>936</v>
      </c>
      <c r="F256" s="25">
        <v>9674.6</v>
      </c>
      <c r="G256" s="26" t="s">
        <v>98</v>
      </c>
      <c r="H256" s="27">
        <v>7986</v>
      </c>
      <c r="I256" s="28" t="s">
        <v>3068</v>
      </c>
      <c r="J256" s="28" t="s">
        <v>3068</v>
      </c>
      <c r="K256" s="28" t="s">
        <v>3068</v>
      </c>
      <c r="L256" s="28" t="s">
        <v>3068</v>
      </c>
      <c r="M256" s="28" t="s">
        <v>3068</v>
      </c>
      <c r="N256" s="28" t="s">
        <v>3068</v>
      </c>
      <c r="O256" s="28" t="s">
        <v>3068</v>
      </c>
      <c r="P256" s="28" t="s">
        <v>3068</v>
      </c>
      <c r="Q256" s="28" t="s">
        <v>3068</v>
      </c>
      <c r="R256" s="28" t="s">
        <v>3068</v>
      </c>
      <c r="S256" s="28" t="s">
        <v>3068</v>
      </c>
      <c r="T256" s="28" t="s">
        <v>3068</v>
      </c>
      <c r="U256" s="27">
        <v>1018</v>
      </c>
      <c r="V256" s="28" t="s">
        <v>3068</v>
      </c>
      <c r="W256" s="28" t="s">
        <v>3068</v>
      </c>
      <c r="X256" s="28" t="s">
        <v>3068</v>
      </c>
      <c r="Y256" s="28" t="s">
        <v>3068</v>
      </c>
      <c r="Z256" s="28" t="s">
        <v>3068</v>
      </c>
      <c r="AA256" s="28" t="s">
        <v>3068</v>
      </c>
      <c r="AB256" s="28" t="s">
        <v>3068</v>
      </c>
      <c r="AC256" s="28" t="s">
        <v>3068</v>
      </c>
      <c r="AD256" s="28" t="s">
        <v>3068</v>
      </c>
      <c r="AE256" s="27">
        <v>1293</v>
      </c>
      <c r="AF256" s="28" t="s">
        <v>3068</v>
      </c>
      <c r="AG256" s="28" t="s">
        <v>3068</v>
      </c>
      <c r="AH256" s="28" t="s">
        <v>3068</v>
      </c>
      <c r="AI256" s="28" t="s">
        <v>3068</v>
      </c>
      <c r="AJ256" s="28" t="s">
        <v>3068</v>
      </c>
      <c r="AK256" s="28" t="s">
        <v>3068</v>
      </c>
      <c r="AL256" s="28" t="s">
        <v>3068</v>
      </c>
      <c r="AM256" s="28" t="s">
        <v>3068</v>
      </c>
      <c r="AN256" s="28" t="s">
        <v>3068</v>
      </c>
      <c r="AO256" s="28" t="s">
        <v>3068</v>
      </c>
      <c r="AP256" s="28" t="s">
        <v>3068</v>
      </c>
      <c r="AQ256" s="28" t="s">
        <v>3068</v>
      </c>
      <c r="AR256" s="28" t="s">
        <v>3068</v>
      </c>
      <c r="AS256" s="28" t="s">
        <v>3068</v>
      </c>
      <c r="AT256" s="28" t="s">
        <v>3068</v>
      </c>
      <c r="AU256" s="28" t="s">
        <v>3068</v>
      </c>
      <c r="AV256" s="28" t="s">
        <v>3068</v>
      </c>
      <c r="AW256" s="28" t="s">
        <v>3068</v>
      </c>
      <c r="AX256" s="28" t="s">
        <v>3068</v>
      </c>
      <c r="AY256" s="28" t="s">
        <v>3068</v>
      </c>
      <c r="AZ256" s="28" t="s">
        <v>3068</v>
      </c>
      <c r="BA256" s="28" t="s">
        <v>3068</v>
      </c>
      <c r="BB256" s="28" t="s">
        <v>3068</v>
      </c>
      <c r="BC256" s="28" t="s">
        <v>3068</v>
      </c>
    </row>
    <row r="257" spans="1:55">
      <c r="A257" s="23"/>
      <c r="B257" s="23"/>
      <c r="C257" s="24" t="s">
        <v>937</v>
      </c>
      <c r="D257" s="24" t="s">
        <v>938</v>
      </c>
      <c r="E257" s="24" t="s">
        <v>939</v>
      </c>
      <c r="F257" s="25">
        <v>6261.5</v>
      </c>
      <c r="G257" s="26" t="s">
        <v>99</v>
      </c>
      <c r="H257" s="27">
        <v>7504</v>
      </c>
      <c r="I257" s="28" t="s">
        <v>3068</v>
      </c>
      <c r="J257" s="28" t="s">
        <v>3068</v>
      </c>
      <c r="K257" s="28" t="s">
        <v>3068</v>
      </c>
      <c r="L257" s="28" t="s">
        <v>3068</v>
      </c>
      <c r="M257" s="28" t="s">
        <v>3068</v>
      </c>
      <c r="N257" s="28" t="s">
        <v>3068</v>
      </c>
      <c r="O257" s="28" t="s">
        <v>3068</v>
      </c>
      <c r="P257" s="28" t="s">
        <v>3068</v>
      </c>
      <c r="Q257" s="28" t="s">
        <v>3068</v>
      </c>
      <c r="R257" s="28" t="s">
        <v>3068</v>
      </c>
      <c r="S257" s="28" t="s">
        <v>3068</v>
      </c>
      <c r="T257" s="28" t="s">
        <v>3068</v>
      </c>
      <c r="U257" s="28" t="s">
        <v>3068</v>
      </c>
      <c r="V257" s="28" t="s">
        <v>3068</v>
      </c>
      <c r="W257" s="28" t="s">
        <v>3068</v>
      </c>
      <c r="X257" s="28" t="s">
        <v>3068</v>
      </c>
      <c r="Y257" s="28" t="s">
        <v>3068</v>
      </c>
      <c r="Z257" s="28" t="s">
        <v>3068</v>
      </c>
      <c r="AA257" s="28" t="s">
        <v>3068</v>
      </c>
      <c r="AB257" s="28" t="s">
        <v>3068</v>
      </c>
      <c r="AC257" s="28" t="s">
        <v>3068</v>
      </c>
      <c r="AD257" s="28" t="s">
        <v>3068</v>
      </c>
      <c r="AE257" s="28" t="s">
        <v>3068</v>
      </c>
      <c r="AF257" s="28" t="s">
        <v>3068</v>
      </c>
      <c r="AG257" s="28" t="s">
        <v>3068</v>
      </c>
      <c r="AH257" s="28" t="s">
        <v>3068</v>
      </c>
      <c r="AI257" s="28" t="s">
        <v>3068</v>
      </c>
      <c r="AJ257" s="28" t="s">
        <v>3068</v>
      </c>
      <c r="AK257" s="28" t="s">
        <v>3068</v>
      </c>
      <c r="AL257" s="28" t="s">
        <v>3068</v>
      </c>
      <c r="AM257" s="28" t="s">
        <v>3068</v>
      </c>
      <c r="AN257" s="28" t="s">
        <v>3068</v>
      </c>
      <c r="AO257" s="28" t="s">
        <v>3068</v>
      </c>
      <c r="AP257" s="28" t="s">
        <v>3068</v>
      </c>
      <c r="AQ257" s="28" t="s">
        <v>3068</v>
      </c>
      <c r="AR257" s="28" t="s">
        <v>3068</v>
      </c>
      <c r="AS257" s="28" t="s">
        <v>3068</v>
      </c>
      <c r="AT257" s="28" t="s">
        <v>3068</v>
      </c>
      <c r="AU257" s="28" t="s">
        <v>3068</v>
      </c>
      <c r="AV257" s="28" t="s">
        <v>3068</v>
      </c>
      <c r="AW257" s="28" t="s">
        <v>3068</v>
      </c>
      <c r="AX257" s="28" t="s">
        <v>3068</v>
      </c>
      <c r="AY257" s="28" t="s">
        <v>3068</v>
      </c>
      <c r="AZ257" s="28" t="s">
        <v>3068</v>
      </c>
      <c r="BA257" s="28" t="s">
        <v>3068</v>
      </c>
      <c r="BB257" s="28" t="s">
        <v>3068</v>
      </c>
      <c r="BC257" s="28" t="s">
        <v>3068</v>
      </c>
    </row>
    <row r="258" spans="1:55">
      <c r="A258" s="23"/>
      <c r="B258" s="23"/>
      <c r="C258" s="24" t="s">
        <v>940</v>
      </c>
      <c r="D258" s="24" t="s">
        <v>941</v>
      </c>
      <c r="E258" s="24" t="s">
        <v>942</v>
      </c>
      <c r="F258" s="25">
        <v>9990.2000000000007</v>
      </c>
      <c r="G258" s="26" t="s">
        <v>98</v>
      </c>
      <c r="H258" s="27">
        <v>6996</v>
      </c>
      <c r="I258" s="28" t="s">
        <v>3068</v>
      </c>
      <c r="J258" s="28" t="s">
        <v>3068</v>
      </c>
      <c r="K258" s="28" t="s">
        <v>3068</v>
      </c>
      <c r="L258" s="28" t="s">
        <v>3068</v>
      </c>
      <c r="M258" s="28" t="s">
        <v>3068</v>
      </c>
      <c r="N258" s="28" t="s">
        <v>3068</v>
      </c>
      <c r="O258" s="28" t="s">
        <v>3068</v>
      </c>
      <c r="P258" s="28" t="s">
        <v>3068</v>
      </c>
      <c r="Q258" s="28" t="s">
        <v>3068</v>
      </c>
      <c r="R258" s="28" t="s">
        <v>3068</v>
      </c>
      <c r="S258" s="28" t="s">
        <v>3068</v>
      </c>
      <c r="T258" s="28" t="s">
        <v>3068</v>
      </c>
      <c r="U258" s="28" t="s">
        <v>3068</v>
      </c>
      <c r="V258" s="28" t="s">
        <v>3068</v>
      </c>
      <c r="W258" s="28" t="s">
        <v>3068</v>
      </c>
      <c r="X258" s="28" t="s">
        <v>3068</v>
      </c>
      <c r="Y258" s="28" t="s">
        <v>3068</v>
      </c>
      <c r="Z258" s="28" t="s">
        <v>3068</v>
      </c>
      <c r="AA258" s="28" t="s">
        <v>3068</v>
      </c>
      <c r="AB258" s="28" t="s">
        <v>3068</v>
      </c>
      <c r="AC258" s="28" t="s">
        <v>3068</v>
      </c>
      <c r="AD258" s="28" t="s">
        <v>3068</v>
      </c>
      <c r="AE258" s="28" t="s">
        <v>3068</v>
      </c>
      <c r="AF258" s="28" t="s">
        <v>3068</v>
      </c>
      <c r="AG258" s="28" t="s">
        <v>3068</v>
      </c>
      <c r="AH258" s="28" t="s">
        <v>3068</v>
      </c>
      <c r="AI258" s="28" t="s">
        <v>3068</v>
      </c>
      <c r="AJ258" s="28" t="s">
        <v>3068</v>
      </c>
      <c r="AK258" s="28" t="s">
        <v>3068</v>
      </c>
      <c r="AL258" s="28" t="s">
        <v>3068</v>
      </c>
      <c r="AM258" s="28" t="s">
        <v>3068</v>
      </c>
      <c r="AN258" s="28" t="s">
        <v>3068</v>
      </c>
      <c r="AO258" s="28" t="s">
        <v>3068</v>
      </c>
      <c r="AP258" s="28" t="s">
        <v>3068</v>
      </c>
      <c r="AQ258" s="28" t="s">
        <v>3068</v>
      </c>
      <c r="AR258" s="28" t="s">
        <v>3068</v>
      </c>
      <c r="AS258" s="28" t="s">
        <v>3068</v>
      </c>
      <c r="AT258" s="28" t="s">
        <v>3068</v>
      </c>
      <c r="AU258" s="28" t="s">
        <v>3068</v>
      </c>
      <c r="AV258" s="28" t="s">
        <v>3068</v>
      </c>
      <c r="AW258" s="28" t="s">
        <v>3068</v>
      </c>
      <c r="AX258" s="28" t="s">
        <v>3068</v>
      </c>
      <c r="AY258" s="28" t="s">
        <v>3068</v>
      </c>
      <c r="AZ258" s="28" t="s">
        <v>3068</v>
      </c>
      <c r="BA258" s="28" t="s">
        <v>3068</v>
      </c>
      <c r="BB258" s="28" t="s">
        <v>3068</v>
      </c>
      <c r="BC258" s="28" t="s">
        <v>3068</v>
      </c>
    </row>
    <row r="259" spans="1:55">
      <c r="A259" s="23"/>
      <c r="B259" s="23"/>
      <c r="C259" s="24" t="s">
        <v>943</v>
      </c>
      <c r="D259" s="24" t="s">
        <v>944</v>
      </c>
      <c r="E259" s="24" t="s">
        <v>945</v>
      </c>
      <c r="F259" s="25">
        <v>6261.5</v>
      </c>
      <c r="G259" s="26" t="s">
        <v>99</v>
      </c>
      <c r="H259" s="27">
        <v>2648</v>
      </c>
      <c r="I259" s="28" t="s">
        <v>3068</v>
      </c>
      <c r="J259" s="28" t="s">
        <v>3068</v>
      </c>
      <c r="K259" s="28" t="s">
        <v>3068</v>
      </c>
      <c r="L259" s="28" t="s">
        <v>3068</v>
      </c>
      <c r="M259" s="28" t="s">
        <v>3068</v>
      </c>
      <c r="N259" s="28" t="s">
        <v>3068</v>
      </c>
      <c r="O259" s="28" t="s">
        <v>3068</v>
      </c>
      <c r="P259" s="28" t="s">
        <v>3068</v>
      </c>
      <c r="Q259" s="28" t="s">
        <v>3068</v>
      </c>
      <c r="R259" s="28" t="s">
        <v>3068</v>
      </c>
      <c r="S259" s="28" t="s">
        <v>3068</v>
      </c>
      <c r="T259" s="28" t="s">
        <v>3068</v>
      </c>
      <c r="U259" s="28" t="s">
        <v>3068</v>
      </c>
      <c r="V259" s="28" t="s">
        <v>3068</v>
      </c>
      <c r="W259" s="28" t="s">
        <v>3068</v>
      </c>
      <c r="X259" s="28" t="s">
        <v>3068</v>
      </c>
      <c r="Y259" s="28" t="s">
        <v>3068</v>
      </c>
      <c r="Z259" s="28" t="s">
        <v>3068</v>
      </c>
      <c r="AA259" s="28" t="s">
        <v>3068</v>
      </c>
      <c r="AB259" s="28" t="s">
        <v>3068</v>
      </c>
      <c r="AC259" s="28" t="s">
        <v>3068</v>
      </c>
      <c r="AD259" s="28" t="s">
        <v>3068</v>
      </c>
      <c r="AE259" s="28" t="s">
        <v>3068</v>
      </c>
      <c r="AF259" s="28" t="s">
        <v>3068</v>
      </c>
      <c r="AG259" s="28" t="s">
        <v>3068</v>
      </c>
      <c r="AH259" s="28" t="s">
        <v>3068</v>
      </c>
      <c r="AI259" s="28" t="s">
        <v>3068</v>
      </c>
      <c r="AJ259" s="28" t="s">
        <v>3068</v>
      </c>
      <c r="AK259" s="28" t="s">
        <v>3068</v>
      </c>
      <c r="AL259" s="28" t="s">
        <v>3068</v>
      </c>
      <c r="AM259" s="28" t="s">
        <v>3068</v>
      </c>
      <c r="AN259" s="28" t="s">
        <v>3068</v>
      </c>
      <c r="AO259" s="28" t="s">
        <v>3068</v>
      </c>
      <c r="AP259" s="28" t="s">
        <v>3068</v>
      </c>
      <c r="AQ259" s="28" t="s">
        <v>3068</v>
      </c>
      <c r="AR259" s="28" t="s">
        <v>3068</v>
      </c>
      <c r="AS259" s="28" t="s">
        <v>3068</v>
      </c>
      <c r="AT259" s="28" t="s">
        <v>3068</v>
      </c>
      <c r="AU259" s="28" t="s">
        <v>3068</v>
      </c>
      <c r="AV259" s="28" t="s">
        <v>3068</v>
      </c>
      <c r="AW259" s="28" t="s">
        <v>3068</v>
      </c>
      <c r="AX259" s="28" t="s">
        <v>3068</v>
      </c>
      <c r="AY259" s="28" t="s">
        <v>3068</v>
      </c>
      <c r="AZ259" s="28" t="s">
        <v>3068</v>
      </c>
      <c r="BA259" s="28" t="s">
        <v>3068</v>
      </c>
      <c r="BB259" s="28" t="s">
        <v>3068</v>
      </c>
      <c r="BC259" s="28" t="s">
        <v>3068</v>
      </c>
    </row>
    <row r="260" spans="1:55">
      <c r="A260" s="23"/>
      <c r="B260" s="23"/>
      <c r="C260" s="24" t="s">
        <v>946</v>
      </c>
      <c r="D260" s="24" t="s">
        <v>947</v>
      </c>
      <c r="E260" s="24" t="s">
        <v>948</v>
      </c>
      <c r="F260" s="25">
        <v>6261.5</v>
      </c>
      <c r="G260" s="26" t="s">
        <v>99</v>
      </c>
      <c r="H260" s="28" t="s">
        <v>3068</v>
      </c>
      <c r="I260" s="28" t="s">
        <v>3068</v>
      </c>
      <c r="J260" s="28" t="s">
        <v>3068</v>
      </c>
      <c r="K260" s="28" t="s">
        <v>3068</v>
      </c>
      <c r="L260" s="28" t="s">
        <v>3068</v>
      </c>
      <c r="M260" s="28" t="s">
        <v>3068</v>
      </c>
      <c r="N260" s="28" t="s">
        <v>3068</v>
      </c>
      <c r="O260" s="28" t="s">
        <v>3068</v>
      </c>
      <c r="P260" s="28" t="s">
        <v>3068</v>
      </c>
      <c r="Q260" s="28" t="s">
        <v>3068</v>
      </c>
      <c r="R260" s="28" t="s">
        <v>3068</v>
      </c>
      <c r="S260" s="28" t="s">
        <v>3068</v>
      </c>
      <c r="T260" s="28" t="s">
        <v>3068</v>
      </c>
      <c r="U260" s="28" t="s">
        <v>3068</v>
      </c>
      <c r="V260" s="28" t="s">
        <v>3068</v>
      </c>
      <c r="W260" s="28" t="s">
        <v>3068</v>
      </c>
      <c r="X260" s="28" t="s">
        <v>3068</v>
      </c>
      <c r="Y260" s="28" t="s">
        <v>3068</v>
      </c>
      <c r="Z260" s="28" t="s">
        <v>3068</v>
      </c>
      <c r="AA260" s="28" t="s">
        <v>3068</v>
      </c>
      <c r="AB260" s="28" t="s">
        <v>3068</v>
      </c>
      <c r="AC260" s="28" t="s">
        <v>3068</v>
      </c>
      <c r="AD260" s="28" t="s">
        <v>3068</v>
      </c>
      <c r="AE260" s="28" t="s">
        <v>3068</v>
      </c>
      <c r="AF260" s="28" t="s">
        <v>3068</v>
      </c>
      <c r="AG260" s="28" t="s">
        <v>3068</v>
      </c>
      <c r="AH260" s="28" t="s">
        <v>3068</v>
      </c>
      <c r="AI260" s="28" t="s">
        <v>3068</v>
      </c>
      <c r="AJ260" s="28" t="s">
        <v>3068</v>
      </c>
      <c r="AK260" s="28" t="s">
        <v>3068</v>
      </c>
      <c r="AL260" s="28" t="s">
        <v>3068</v>
      </c>
      <c r="AM260" s="28" t="s">
        <v>3068</v>
      </c>
      <c r="AN260" s="28" t="s">
        <v>3068</v>
      </c>
      <c r="AO260" s="28" t="s">
        <v>3068</v>
      </c>
      <c r="AP260" s="28" t="s">
        <v>3068</v>
      </c>
      <c r="AQ260" s="28" t="s">
        <v>3068</v>
      </c>
      <c r="AR260" s="28" t="s">
        <v>3068</v>
      </c>
      <c r="AS260" s="28" t="s">
        <v>3068</v>
      </c>
      <c r="AT260" s="28" t="s">
        <v>3068</v>
      </c>
      <c r="AU260" s="28" t="s">
        <v>3068</v>
      </c>
      <c r="AV260" s="28" t="s">
        <v>3068</v>
      </c>
      <c r="AW260" s="28" t="s">
        <v>3068</v>
      </c>
      <c r="AX260" s="28" t="s">
        <v>3068</v>
      </c>
      <c r="AY260" s="28" t="s">
        <v>3068</v>
      </c>
      <c r="AZ260" s="28" t="s">
        <v>3068</v>
      </c>
      <c r="BA260" s="28" t="s">
        <v>3068</v>
      </c>
      <c r="BB260" s="28" t="s">
        <v>3068</v>
      </c>
      <c r="BC260" s="28" t="s">
        <v>3068</v>
      </c>
    </row>
    <row r="261" spans="1:55">
      <c r="A261" s="23"/>
      <c r="B261" s="23"/>
      <c r="C261" s="18" t="s">
        <v>949</v>
      </c>
      <c r="D261" s="18" t="s">
        <v>950</v>
      </c>
      <c r="E261" s="18" t="s">
        <v>951</v>
      </c>
      <c r="F261" s="19">
        <v>4139.8999999999996</v>
      </c>
      <c r="G261" s="20" t="s">
        <v>98</v>
      </c>
      <c r="H261" s="22" t="s">
        <v>3068</v>
      </c>
      <c r="I261" s="22" t="s">
        <v>3068</v>
      </c>
      <c r="J261" s="22" t="s">
        <v>3068</v>
      </c>
      <c r="K261" s="22" t="s">
        <v>3068</v>
      </c>
      <c r="L261" s="22" t="s">
        <v>3068</v>
      </c>
      <c r="M261" s="22" t="s">
        <v>3068</v>
      </c>
      <c r="N261" s="22" t="s">
        <v>3068</v>
      </c>
      <c r="O261" s="22" t="s">
        <v>3068</v>
      </c>
      <c r="P261" s="22" t="s">
        <v>3068</v>
      </c>
      <c r="Q261" s="22" t="s">
        <v>3068</v>
      </c>
      <c r="R261" s="22" t="s">
        <v>3068</v>
      </c>
      <c r="S261" s="22" t="s">
        <v>3068</v>
      </c>
      <c r="T261" s="22" t="s">
        <v>3068</v>
      </c>
      <c r="U261" s="22" t="s">
        <v>3068</v>
      </c>
      <c r="V261" s="22" t="s">
        <v>3068</v>
      </c>
      <c r="W261" s="22" t="s">
        <v>3068</v>
      </c>
      <c r="X261" s="22" t="s">
        <v>3068</v>
      </c>
      <c r="Y261" s="22" t="s">
        <v>3068</v>
      </c>
      <c r="Z261" s="22" t="s">
        <v>3068</v>
      </c>
      <c r="AA261" s="22" t="s">
        <v>3068</v>
      </c>
      <c r="AB261" s="22" t="s">
        <v>3068</v>
      </c>
      <c r="AC261" s="22" t="s">
        <v>3068</v>
      </c>
      <c r="AD261" s="22" t="s">
        <v>3068</v>
      </c>
      <c r="AE261" s="22" t="s">
        <v>3068</v>
      </c>
      <c r="AF261" s="22" t="s">
        <v>3068</v>
      </c>
      <c r="AG261" s="22" t="s">
        <v>3068</v>
      </c>
      <c r="AH261" s="22" t="s">
        <v>3068</v>
      </c>
      <c r="AI261" s="22" t="s">
        <v>3068</v>
      </c>
      <c r="AJ261" s="22" t="s">
        <v>3068</v>
      </c>
      <c r="AK261" s="22" t="s">
        <v>3068</v>
      </c>
      <c r="AL261" s="22" t="s">
        <v>3068</v>
      </c>
      <c r="AM261" s="22" t="s">
        <v>3068</v>
      </c>
      <c r="AN261" s="22" t="s">
        <v>3068</v>
      </c>
      <c r="AO261" s="22" t="s">
        <v>3068</v>
      </c>
      <c r="AP261" s="22" t="s">
        <v>3068</v>
      </c>
      <c r="AQ261" s="22" t="s">
        <v>3068</v>
      </c>
      <c r="AR261" s="22" t="s">
        <v>3068</v>
      </c>
      <c r="AS261" s="22" t="s">
        <v>3068</v>
      </c>
      <c r="AT261" s="22" t="s">
        <v>3068</v>
      </c>
      <c r="AU261" s="22" t="s">
        <v>3068</v>
      </c>
      <c r="AV261" s="22" t="s">
        <v>3068</v>
      </c>
      <c r="AW261" s="22" t="s">
        <v>3068</v>
      </c>
      <c r="AX261" s="22" t="s">
        <v>3068</v>
      </c>
      <c r="AY261" s="22" t="s">
        <v>3068</v>
      </c>
      <c r="AZ261" s="22" t="s">
        <v>3068</v>
      </c>
      <c r="BA261" s="22" t="s">
        <v>3068</v>
      </c>
      <c r="BB261" s="22" t="s">
        <v>3068</v>
      </c>
      <c r="BC261" s="22" t="s">
        <v>3068</v>
      </c>
    </row>
    <row r="262" spans="1:55">
      <c r="A262" s="34" t="s">
        <v>138</v>
      </c>
      <c r="B262" s="34" t="s">
        <v>139</v>
      </c>
      <c r="C262" s="34" t="s">
        <v>952</v>
      </c>
      <c r="D262" s="34" t="s">
        <v>953</v>
      </c>
      <c r="E262" s="34" t="s">
        <v>954</v>
      </c>
      <c r="F262" s="35">
        <v>1122.5</v>
      </c>
      <c r="G262" s="36" t="s">
        <v>98</v>
      </c>
      <c r="H262" s="37">
        <v>2636.1459999999997</v>
      </c>
      <c r="I262" s="38" t="s">
        <v>3068</v>
      </c>
      <c r="J262" s="38" t="s">
        <v>3068</v>
      </c>
      <c r="K262" s="38" t="s">
        <v>3068</v>
      </c>
      <c r="L262" s="38" t="s">
        <v>3068</v>
      </c>
      <c r="M262" s="38" t="s">
        <v>3068</v>
      </c>
      <c r="N262" s="38" t="s">
        <v>3068</v>
      </c>
      <c r="O262" s="38" t="s">
        <v>3068</v>
      </c>
      <c r="P262" s="38" t="s">
        <v>3068</v>
      </c>
      <c r="Q262" s="38" t="s">
        <v>3068</v>
      </c>
      <c r="R262" s="38" t="s">
        <v>3068</v>
      </c>
      <c r="S262" s="38" t="s">
        <v>3068</v>
      </c>
      <c r="T262" s="38" t="s">
        <v>3068</v>
      </c>
      <c r="U262" s="38" t="s">
        <v>3068</v>
      </c>
      <c r="V262" s="38" t="s">
        <v>3068</v>
      </c>
      <c r="W262" s="38" t="s">
        <v>3068</v>
      </c>
      <c r="X262" s="38" t="s">
        <v>3068</v>
      </c>
      <c r="Y262" s="38" t="s">
        <v>3068</v>
      </c>
      <c r="Z262" s="38" t="s">
        <v>3068</v>
      </c>
      <c r="AA262" s="38" t="s">
        <v>3068</v>
      </c>
      <c r="AB262" s="38" t="s">
        <v>3068</v>
      </c>
      <c r="AC262" s="38" t="s">
        <v>3068</v>
      </c>
      <c r="AD262" s="38" t="s">
        <v>3068</v>
      </c>
      <c r="AE262" s="38" t="s">
        <v>3068</v>
      </c>
      <c r="AF262" s="38" t="s">
        <v>3068</v>
      </c>
      <c r="AG262" s="38" t="s">
        <v>3068</v>
      </c>
      <c r="AH262" s="38" t="s">
        <v>3068</v>
      </c>
      <c r="AI262" s="38" t="s">
        <v>3068</v>
      </c>
      <c r="AJ262" s="38" t="s">
        <v>3068</v>
      </c>
      <c r="AK262" s="38" t="s">
        <v>3068</v>
      </c>
      <c r="AL262" s="38" t="s">
        <v>3068</v>
      </c>
      <c r="AM262" s="38" t="s">
        <v>3068</v>
      </c>
      <c r="AN262" s="38" t="s">
        <v>3068</v>
      </c>
      <c r="AO262" s="38" t="s">
        <v>3068</v>
      </c>
      <c r="AP262" s="38" t="s">
        <v>3068</v>
      </c>
      <c r="AQ262" s="38" t="s">
        <v>3068</v>
      </c>
      <c r="AR262" s="38" t="s">
        <v>3068</v>
      </c>
      <c r="AS262" s="38" t="s">
        <v>3068</v>
      </c>
      <c r="AT262" s="38" t="s">
        <v>3068</v>
      </c>
      <c r="AU262" s="38" t="s">
        <v>3068</v>
      </c>
      <c r="AV262" s="38" t="s">
        <v>3068</v>
      </c>
      <c r="AW262" s="38" t="s">
        <v>3068</v>
      </c>
      <c r="AX262" s="38" t="s">
        <v>3068</v>
      </c>
      <c r="AY262" s="38" t="s">
        <v>3068</v>
      </c>
      <c r="AZ262" s="38" t="s">
        <v>3068</v>
      </c>
      <c r="BA262" s="38" t="s">
        <v>3068</v>
      </c>
      <c r="BB262" s="38" t="s">
        <v>3068</v>
      </c>
      <c r="BC262" s="38" t="s">
        <v>3068</v>
      </c>
    </row>
    <row r="263" spans="1:55">
      <c r="A263" s="18" t="s">
        <v>140</v>
      </c>
      <c r="B263" s="18" t="s">
        <v>141</v>
      </c>
      <c r="C263" s="18" t="s">
        <v>955</v>
      </c>
      <c r="D263" s="18" t="s">
        <v>956</v>
      </c>
      <c r="E263" s="18" t="s">
        <v>957</v>
      </c>
      <c r="F263" s="19">
        <v>25.1</v>
      </c>
      <c r="G263" s="20" t="s">
        <v>98</v>
      </c>
      <c r="H263" s="21">
        <v>36169719.950000003</v>
      </c>
      <c r="I263" s="21">
        <v>1969428.8</v>
      </c>
      <c r="J263" s="21">
        <v>394347</v>
      </c>
      <c r="K263" s="21">
        <v>356186</v>
      </c>
      <c r="L263" s="21">
        <v>475493</v>
      </c>
      <c r="M263" s="21">
        <v>470253</v>
      </c>
      <c r="N263" s="21">
        <v>348668</v>
      </c>
      <c r="O263" s="21">
        <v>691263.3</v>
      </c>
      <c r="P263" s="21">
        <v>1119911.2</v>
      </c>
      <c r="Q263" s="21">
        <v>1184260</v>
      </c>
      <c r="R263" s="21">
        <v>820202.6</v>
      </c>
      <c r="S263" s="21">
        <v>1282412.8500000001</v>
      </c>
      <c r="T263" s="21">
        <v>1131284.5</v>
      </c>
      <c r="U263" s="21">
        <v>3031952.9</v>
      </c>
      <c r="V263" s="21">
        <v>912960</v>
      </c>
      <c r="W263" s="21">
        <v>712094</v>
      </c>
      <c r="X263" s="21">
        <v>361189.4</v>
      </c>
      <c r="Y263" s="21">
        <v>602883.80000000005</v>
      </c>
      <c r="Z263" s="21">
        <v>208989</v>
      </c>
      <c r="AA263" s="21">
        <v>145133</v>
      </c>
      <c r="AB263" s="21">
        <v>407288.9</v>
      </c>
      <c r="AC263" s="21">
        <v>544001.19999999995</v>
      </c>
      <c r="AD263" s="21">
        <v>1841948.3</v>
      </c>
      <c r="AE263" s="21">
        <v>3230096.4</v>
      </c>
      <c r="AF263" s="21">
        <v>507046</v>
      </c>
      <c r="AG263" s="21">
        <v>446755</v>
      </c>
      <c r="AH263" s="21">
        <v>939387.9</v>
      </c>
      <c r="AI263" s="21">
        <v>3019724.1</v>
      </c>
      <c r="AJ263" s="21">
        <v>1217731</v>
      </c>
      <c r="AK263" s="21">
        <v>476403.20000000001</v>
      </c>
      <c r="AL263" s="21">
        <v>780605</v>
      </c>
      <c r="AM263" s="21">
        <v>126500.2</v>
      </c>
      <c r="AN263" s="21">
        <v>204546</v>
      </c>
      <c r="AO263" s="21">
        <v>800817.6</v>
      </c>
      <c r="AP263" s="21">
        <v>592513</v>
      </c>
      <c r="AQ263" s="21">
        <v>296683</v>
      </c>
      <c r="AR263" s="21">
        <v>188892</v>
      </c>
      <c r="AS263" s="21">
        <v>174861</v>
      </c>
      <c r="AT263" s="21">
        <v>452180</v>
      </c>
      <c r="AU263" s="21">
        <v>71561</v>
      </c>
      <c r="AV263" s="21">
        <v>1641545.4</v>
      </c>
      <c r="AW263" s="21">
        <v>74168</v>
      </c>
      <c r="AX263" s="21">
        <v>528595</v>
      </c>
      <c r="AY263" s="21">
        <v>790851</v>
      </c>
      <c r="AZ263" s="21">
        <v>187130.4</v>
      </c>
      <c r="BA263" s="21">
        <v>123068</v>
      </c>
      <c r="BB263" s="21">
        <v>163033</v>
      </c>
      <c r="BC263" s="21">
        <v>122876</v>
      </c>
    </row>
    <row r="264" spans="1:55">
      <c r="A264" s="23"/>
      <c r="B264" s="23"/>
      <c r="C264" s="24" t="s">
        <v>958</v>
      </c>
      <c r="D264" s="24" t="s">
        <v>959</v>
      </c>
      <c r="E264" s="24" t="s">
        <v>960</v>
      </c>
      <c r="F264" s="25">
        <v>32.9</v>
      </c>
      <c r="G264" s="26" t="s">
        <v>98</v>
      </c>
      <c r="H264" s="27">
        <v>21070396.177940011</v>
      </c>
      <c r="I264" s="27">
        <v>1280215.6229999999</v>
      </c>
      <c r="J264" s="27">
        <v>352983.7</v>
      </c>
      <c r="K264" s="27">
        <v>524783.46699999995</v>
      </c>
      <c r="L264" s="27">
        <v>290143.03600000002</v>
      </c>
      <c r="M264" s="27">
        <v>132439.20000000001</v>
      </c>
      <c r="N264" s="27">
        <v>202673.42</v>
      </c>
      <c r="O264" s="27">
        <v>391958.6</v>
      </c>
      <c r="P264" s="27">
        <v>455708.4</v>
      </c>
      <c r="Q264" s="27">
        <v>218697.802</v>
      </c>
      <c r="R264" s="27">
        <v>289628.94</v>
      </c>
      <c r="S264" s="27">
        <v>344308.15600000002</v>
      </c>
      <c r="T264" s="27">
        <v>299066.94903999998</v>
      </c>
      <c r="U264" s="27">
        <v>1392402.3759999999</v>
      </c>
      <c r="V264" s="27">
        <v>338642.2</v>
      </c>
      <c r="W264" s="27">
        <v>216063.4</v>
      </c>
      <c r="X264" s="27">
        <v>337401.7</v>
      </c>
      <c r="Y264" s="27">
        <v>246402.25</v>
      </c>
      <c r="Z264" s="27">
        <v>113656.2</v>
      </c>
      <c r="AA264" s="27">
        <v>23482.799999999999</v>
      </c>
      <c r="AB264" s="27">
        <v>254541.454</v>
      </c>
      <c r="AC264" s="27">
        <v>329623</v>
      </c>
      <c r="AD264" s="27">
        <v>611643.4</v>
      </c>
      <c r="AE264" s="27">
        <v>4414367.8</v>
      </c>
      <c r="AF264" s="27">
        <v>388947.4</v>
      </c>
      <c r="AG264" s="27">
        <v>232998.69200000001</v>
      </c>
      <c r="AH264" s="27">
        <v>541390.82999999996</v>
      </c>
      <c r="AI264" s="27">
        <v>1821129.186</v>
      </c>
      <c r="AJ264" s="27">
        <v>1035971.33</v>
      </c>
      <c r="AK264" s="27">
        <v>174591.234</v>
      </c>
      <c r="AL264" s="27">
        <v>364833.2</v>
      </c>
      <c r="AM264" s="27">
        <v>143304.11989999999</v>
      </c>
      <c r="AN264" s="27">
        <v>138141.25</v>
      </c>
      <c r="AO264" s="27">
        <v>385041.6</v>
      </c>
      <c r="AP264" s="27">
        <v>280858.09999999998</v>
      </c>
      <c r="AQ264" s="27">
        <v>272309.19900000002</v>
      </c>
      <c r="AR264" s="27">
        <v>79580.399999999994</v>
      </c>
      <c r="AS264" s="27">
        <v>55423.34</v>
      </c>
      <c r="AT264" s="27">
        <v>148490.94</v>
      </c>
      <c r="AU264" s="27">
        <v>31682.799999999999</v>
      </c>
      <c r="AV264" s="27">
        <v>1220177.4839999999</v>
      </c>
      <c r="AW264" s="27">
        <v>18881.900000000001</v>
      </c>
      <c r="AX264" s="27">
        <v>100925.6</v>
      </c>
      <c r="AY264" s="27">
        <v>166959.70000000001</v>
      </c>
      <c r="AZ264" s="27">
        <v>235982.3</v>
      </c>
      <c r="BA264" s="27">
        <v>26883.5</v>
      </c>
      <c r="BB264" s="27">
        <v>127138.6</v>
      </c>
      <c r="BC264" s="27">
        <v>17919.599999999999</v>
      </c>
    </row>
    <row r="265" spans="1:55">
      <c r="A265" s="23"/>
      <c r="B265" s="23"/>
      <c r="C265" s="24" t="s">
        <v>961</v>
      </c>
      <c r="D265" s="24" t="s">
        <v>962</v>
      </c>
      <c r="E265" s="24" t="s">
        <v>963</v>
      </c>
      <c r="F265" s="25">
        <v>17.399999999999999</v>
      </c>
      <c r="G265" s="26" t="s">
        <v>99</v>
      </c>
      <c r="H265" s="27">
        <v>7687072</v>
      </c>
      <c r="I265" s="27">
        <v>223960.4</v>
      </c>
      <c r="J265" s="27">
        <v>204452</v>
      </c>
      <c r="K265" s="27">
        <v>3545</v>
      </c>
      <c r="L265" s="27">
        <v>88733</v>
      </c>
      <c r="M265" s="27">
        <v>4624</v>
      </c>
      <c r="N265" s="27">
        <v>103900</v>
      </c>
      <c r="O265" s="27">
        <v>92207</v>
      </c>
      <c r="P265" s="27">
        <v>740086</v>
      </c>
      <c r="Q265" s="27">
        <v>242767</v>
      </c>
      <c r="R265" s="27">
        <v>121697</v>
      </c>
      <c r="S265" s="27">
        <v>296380</v>
      </c>
      <c r="T265" s="27">
        <v>186180.2</v>
      </c>
      <c r="U265" s="27">
        <v>441129.2</v>
      </c>
      <c r="V265" s="27">
        <v>445062</v>
      </c>
      <c r="W265" s="27">
        <v>42164</v>
      </c>
      <c r="X265" s="27">
        <v>34780</v>
      </c>
      <c r="Y265" s="27">
        <v>120589.2</v>
      </c>
      <c r="Z265" s="27">
        <v>86831</v>
      </c>
      <c r="AA265" s="27">
        <v>17820</v>
      </c>
      <c r="AB265" s="27">
        <v>187631</v>
      </c>
      <c r="AC265" s="27">
        <v>57513</v>
      </c>
      <c r="AD265" s="27">
        <v>439522</v>
      </c>
      <c r="AE265" s="27">
        <v>523220</v>
      </c>
      <c r="AF265" s="27">
        <v>266956</v>
      </c>
      <c r="AG265" s="27">
        <v>78190</v>
      </c>
      <c r="AH265" s="27">
        <v>131150</v>
      </c>
      <c r="AI265" s="27">
        <v>631571.19999999995</v>
      </c>
      <c r="AJ265" s="27">
        <v>273220</v>
      </c>
      <c r="AK265" s="27">
        <v>133391</v>
      </c>
      <c r="AL265" s="27">
        <v>78642</v>
      </c>
      <c r="AM265" s="27">
        <v>89534</v>
      </c>
      <c r="AN265" s="27">
        <v>79290</v>
      </c>
      <c r="AO265" s="27">
        <v>187960</v>
      </c>
      <c r="AP265" s="27">
        <v>75872</v>
      </c>
      <c r="AQ265" s="27">
        <v>13651</v>
      </c>
      <c r="AR265" s="27">
        <v>38018</v>
      </c>
      <c r="AS265" s="27">
        <v>13542</v>
      </c>
      <c r="AT265" s="27">
        <v>12678</v>
      </c>
      <c r="AU265" s="27">
        <v>12268</v>
      </c>
      <c r="AV265" s="27">
        <v>468492.6</v>
      </c>
      <c r="AW265" s="27">
        <v>16908</v>
      </c>
      <c r="AX265" s="27">
        <v>33516</v>
      </c>
      <c r="AY265" s="27">
        <v>52730</v>
      </c>
      <c r="AZ265" s="27">
        <v>147602.20000000001</v>
      </c>
      <c r="BA265" s="27">
        <v>15413</v>
      </c>
      <c r="BB265" s="27">
        <v>100894</v>
      </c>
      <c r="BC265" s="27">
        <v>30790</v>
      </c>
    </row>
    <row r="266" spans="1:55">
      <c r="A266" s="23"/>
      <c r="B266" s="23"/>
      <c r="C266" s="24" t="s">
        <v>964</v>
      </c>
      <c r="D266" s="24" t="s">
        <v>965</v>
      </c>
      <c r="E266" s="24" t="s">
        <v>966</v>
      </c>
      <c r="F266" s="25">
        <v>35.6</v>
      </c>
      <c r="G266" s="26" t="s">
        <v>98</v>
      </c>
      <c r="H266" s="27">
        <v>7383916.2999999998</v>
      </c>
      <c r="I266" s="27">
        <v>431592.4</v>
      </c>
      <c r="J266" s="27">
        <v>63545</v>
      </c>
      <c r="K266" s="27">
        <v>193345</v>
      </c>
      <c r="L266" s="27">
        <v>59282</v>
      </c>
      <c r="M266" s="27">
        <v>189959</v>
      </c>
      <c r="N266" s="27">
        <v>91213</v>
      </c>
      <c r="O266" s="27">
        <v>164090</v>
      </c>
      <c r="P266" s="27">
        <v>80832</v>
      </c>
      <c r="Q266" s="27">
        <v>112937.4</v>
      </c>
      <c r="R266" s="27">
        <v>158904</v>
      </c>
      <c r="S266" s="27">
        <v>150602</v>
      </c>
      <c r="T266" s="27">
        <v>288899</v>
      </c>
      <c r="U266" s="27">
        <v>565764.4</v>
      </c>
      <c r="V266" s="27">
        <v>181321</v>
      </c>
      <c r="W266" s="27">
        <v>66741.2</v>
      </c>
      <c r="X266" s="27">
        <v>32295.4</v>
      </c>
      <c r="Y266" s="27">
        <v>25950</v>
      </c>
      <c r="Z266" s="27">
        <v>71660</v>
      </c>
      <c r="AA266" s="27">
        <v>28281</v>
      </c>
      <c r="AB266" s="27">
        <v>77734.5</v>
      </c>
      <c r="AC266" s="27">
        <v>92484</v>
      </c>
      <c r="AD266" s="27">
        <v>323732</v>
      </c>
      <c r="AE266" s="27">
        <v>1013062.5</v>
      </c>
      <c r="AF266" s="27">
        <v>95506</v>
      </c>
      <c r="AG266" s="27">
        <v>76677</v>
      </c>
      <c r="AH266" s="27">
        <v>117805</v>
      </c>
      <c r="AI266" s="27">
        <v>622580.30000000005</v>
      </c>
      <c r="AJ266" s="27">
        <v>336774.5</v>
      </c>
      <c r="AK266" s="27">
        <v>62916</v>
      </c>
      <c r="AL266" s="27">
        <v>92826</v>
      </c>
      <c r="AM266" s="27">
        <v>40666</v>
      </c>
      <c r="AN266" s="27">
        <v>11326</v>
      </c>
      <c r="AO266" s="27">
        <v>213472.7</v>
      </c>
      <c r="AP266" s="27">
        <v>144608</v>
      </c>
      <c r="AQ266" s="27">
        <v>37897.599999999999</v>
      </c>
      <c r="AR266" s="27">
        <v>162394</v>
      </c>
      <c r="AS266" s="27">
        <v>86237</v>
      </c>
      <c r="AT266" s="27">
        <v>155048</v>
      </c>
      <c r="AU266" s="27">
        <v>29623</v>
      </c>
      <c r="AV266" s="27">
        <v>106697.5</v>
      </c>
      <c r="AW266" s="27">
        <v>20305</v>
      </c>
      <c r="AX266" s="27">
        <v>87619</v>
      </c>
      <c r="AY266" s="27">
        <v>227034.7</v>
      </c>
      <c r="AZ266" s="27">
        <v>26943</v>
      </c>
      <c r="BA266" s="27">
        <v>51706</v>
      </c>
      <c r="BB266" s="27">
        <v>83577.2</v>
      </c>
      <c r="BC266" s="27">
        <v>29450</v>
      </c>
    </row>
    <row r="267" spans="1:55">
      <c r="A267" s="23"/>
      <c r="B267" s="23"/>
      <c r="C267" s="24" t="s">
        <v>967</v>
      </c>
      <c r="D267" s="24" t="s">
        <v>968</v>
      </c>
      <c r="E267" s="24" t="s">
        <v>969</v>
      </c>
      <c r="F267" s="25">
        <v>22.1</v>
      </c>
      <c r="G267" s="26" t="s">
        <v>98</v>
      </c>
      <c r="H267" s="27">
        <v>6333841.7000000002</v>
      </c>
      <c r="I267" s="27">
        <v>184704</v>
      </c>
      <c r="J267" s="27">
        <v>265227</v>
      </c>
      <c r="K267" s="27">
        <v>12905</v>
      </c>
      <c r="L267" s="27">
        <v>25781</v>
      </c>
      <c r="M267" s="27">
        <v>59844</v>
      </c>
      <c r="N267" s="27">
        <v>244414</v>
      </c>
      <c r="O267" s="27">
        <v>99584</v>
      </c>
      <c r="P267" s="27">
        <v>306609</v>
      </c>
      <c r="Q267" s="27">
        <v>84607.8</v>
      </c>
      <c r="R267" s="27">
        <v>89295</v>
      </c>
      <c r="S267" s="27">
        <v>386559</v>
      </c>
      <c r="T267" s="27">
        <v>248353</v>
      </c>
      <c r="U267" s="27">
        <v>393881.5</v>
      </c>
      <c r="V267" s="27">
        <v>440732.5</v>
      </c>
      <c r="W267" s="27">
        <v>159664</v>
      </c>
      <c r="X267" s="27">
        <v>37496</v>
      </c>
      <c r="Y267" s="27">
        <v>102249.60000000001</v>
      </c>
      <c r="Z267" s="27">
        <v>76754</v>
      </c>
      <c r="AA267" s="27">
        <v>27832</v>
      </c>
      <c r="AB267" s="27">
        <v>196020</v>
      </c>
      <c r="AC267" s="27">
        <v>100024</v>
      </c>
      <c r="AD267" s="27">
        <v>80206</v>
      </c>
      <c r="AE267" s="27">
        <v>301434</v>
      </c>
      <c r="AF267" s="27">
        <v>102380</v>
      </c>
      <c r="AG267" s="27">
        <v>49743</v>
      </c>
      <c r="AH267" s="27">
        <v>122608.8</v>
      </c>
      <c r="AI267" s="27">
        <v>552595</v>
      </c>
      <c r="AJ267" s="27">
        <v>218397</v>
      </c>
      <c r="AK267" s="27">
        <v>132817</v>
      </c>
      <c r="AL267" s="27">
        <v>44152</v>
      </c>
      <c r="AM267" s="27">
        <v>20970</v>
      </c>
      <c r="AN267" s="27">
        <v>34466</v>
      </c>
      <c r="AO267" s="27">
        <v>57476</v>
      </c>
      <c r="AP267" s="27">
        <v>106882</v>
      </c>
      <c r="AQ267" s="27">
        <v>96533</v>
      </c>
      <c r="AR267" s="27">
        <v>84471</v>
      </c>
      <c r="AS267" s="27">
        <v>29372</v>
      </c>
      <c r="AT267" s="27">
        <v>163447</v>
      </c>
      <c r="AU267" s="27">
        <v>22917</v>
      </c>
      <c r="AV267" s="27">
        <v>211927.5</v>
      </c>
      <c r="AW267" s="27">
        <v>11991</v>
      </c>
      <c r="AX267" s="27">
        <v>54261</v>
      </c>
      <c r="AY267" s="27">
        <v>98757</v>
      </c>
      <c r="AZ267" s="27">
        <v>76664</v>
      </c>
      <c r="BA267" s="27">
        <v>32745</v>
      </c>
      <c r="BB267" s="27">
        <v>56091</v>
      </c>
      <c r="BC267" s="27">
        <v>28002</v>
      </c>
    </row>
    <row r="268" spans="1:55">
      <c r="A268" s="23"/>
      <c r="B268" s="23"/>
      <c r="C268" s="24" t="s">
        <v>970</v>
      </c>
      <c r="D268" s="24" t="s">
        <v>971</v>
      </c>
      <c r="E268" s="24" t="s">
        <v>972</v>
      </c>
      <c r="F268" s="25">
        <v>35.5</v>
      </c>
      <c r="G268" s="26" t="s">
        <v>98</v>
      </c>
      <c r="H268" s="27">
        <v>3950055.879999999</v>
      </c>
      <c r="I268" s="27">
        <v>211216.4</v>
      </c>
      <c r="J268" s="27">
        <v>119152</v>
      </c>
      <c r="K268" s="27">
        <v>19494</v>
      </c>
      <c r="L268" s="27">
        <v>17862</v>
      </c>
      <c r="M268" s="27">
        <v>8138.2</v>
      </c>
      <c r="N268" s="27">
        <v>84954</v>
      </c>
      <c r="O268" s="27">
        <v>39889</v>
      </c>
      <c r="P268" s="27">
        <v>30783.4</v>
      </c>
      <c r="Q268" s="27">
        <v>31037</v>
      </c>
      <c r="R268" s="27">
        <v>96480</v>
      </c>
      <c r="S268" s="27">
        <v>140595</v>
      </c>
      <c r="T268" s="27">
        <v>123101</v>
      </c>
      <c r="U268" s="27">
        <v>307155.40000000002</v>
      </c>
      <c r="V268" s="27">
        <v>70886</v>
      </c>
      <c r="W268" s="27">
        <v>18888</v>
      </c>
      <c r="X268" s="27">
        <v>15779</v>
      </c>
      <c r="Y268" s="27">
        <v>22348.2</v>
      </c>
      <c r="Z268" s="27">
        <v>22469</v>
      </c>
      <c r="AA268" s="27">
        <v>9778.6</v>
      </c>
      <c r="AB268" s="27">
        <v>85803.8</v>
      </c>
      <c r="AC268" s="27">
        <v>58861</v>
      </c>
      <c r="AD268" s="27">
        <v>89084.4</v>
      </c>
      <c r="AE268" s="27">
        <v>560984.63</v>
      </c>
      <c r="AF268" s="27">
        <v>195947.4</v>
      </c>
      <c r="AG268" s="27">
        <v>20987</v>
      </c>
      <c r="AH268" s="27">
        <v>194749</v>
      </c>
      <c r="AI268" s="27">
        <v>426625</v>
      </c>
      <c r="AJ268" s="27">
        <v>189884.53</v>
      </c>
      <c r="AK268" s="27">
        <v>22863.8</v>
      </c>
      <c r="AL268" s="27">
        <v>103340.8</v>
      </c>
      <c r="AM268" s="27">
        <v>52585</v>
      </c>
      <c r="AN268" s="27">
        <v>7557</v>
      </c>
      <c r="AO268" s="27">
        <v>179193</v>
      </c>
      <c r="AP268" s="27">
        <v>53460.4</v>
      </c>
      <c r="AQ268" s="27">
        <v>24049</v>
      </c>
      <c r="AR268" s="27">
        <v>10273</v>
      </c>
      <c r="AS268" s="27">
        <v>15996</v>
      </c>
      <c r="AT268" s="27">
        <v>34560</v>
      </c>
      <c r="AU268" s="27">
        <v>9592</v>
      </c>
      <c r="AV268" s="27">
        <v>105225.52</v>
      </c>
      <c r="AW268" s="27">
        <v>4571</v>
      </c>
      <c r="AX268" s="27">
        <v>28548</v>
      </c>
      <c r="AY268" s="27">
        <v>13699</v>
      </c>
      <c r="AZ268" s="27">
        <v>25166.400000000001</v>
      </c>
      <c r="BA268" s="27">
        <v>7299</v>
      </c>
      <c r="BB268" s="27">
        <v>29633</v>
      </c>
      <c r="BC268" s="27">
        <v>9511</v>
      </c>
    </row>
    <row r="269" spans="1:55">
      <c r="A269" s="23"/>
      <c r="B269" s="23"/>
      <c r="C269" s="24" t="s">
        <v>973</v>
      </c>
      <c r="D269" s="24" t="s">
        <v>974</v>
      </c>
      <c r="E269" s="24" t="s">
        <v>975</v>
      </c>
      <c r="F269" s="25">
        <v>39.5</v>
      </c>
      <c r="G269" s="26" t="s">
        <v>98</v>
      </c>
      <c r="H269" s="27">
        <v>2294048.9000000004</v>
      </c>
      <c r="I269" s="27">
        <v>117387</v>
      </c>
      <c r="J269" s="27">
        <v>19469</v>
      </c>
      <c r="K269" s="27">
        <v>6445</v>
      </c>
      <c r="L269" s="27">
        <v>10883</v>
      </c>
      <c r="M269" s="27">
        <v>15809</v>
      </c>
      <c r="N269" s="27">
        <v>19465</v>
      </c>
      <c r="O269" s="27">
        <v>77574</v>
      </c>
      <c r="P269" s="27">
        <v>27533</v>
      </c>
      <c r="Q269" s="27">
        <v>27379</v>
      </c>
      <c r="R269" s="27">
        <v>48661</v>
      </c>
      <c r="S269" s="27">
        <v>38533</v>
      </c>
      <c r="T269" s="27">
        <v>74072.5</v>
      </c>
      <c r="U269" s="27">
        <v>116938</v>
      </c>
      <c r="V269" s="27">
        <v>37466</v>
      </c>
      <c r="W269" s="27">
        <v>14019</v>
      </c>
      <c r="X269" s="27">
        <v>9942</v>
      </c>
      <c r="Y269" s="27">
        <v>9191</v>
      </c>
      <c r="Z269" s="27">
        <v>57584</v>
      </c>
      <c r="AA269" s="27">
        <v>8255</v>
      </c>
      <c r="AB269" s="27">
        <v>29366</v>
      </c>
      <c r="AC269" s="27">
        <v>36512</v>
      </c>
      <c r="AD269" s="27">
        <v>53351</v>
      </c>
      <c r="AE269" s="27">
        <v>761484</v>
      </c>
      <c r="AF269" s="27">
        <v>19876</v>
      </c>
      <c r="AG269" s="27">
        <v>13124</v>
      </c>
      <c r="AH269" s="27">
        <v>28036</v>
      </c>
      <c r="AI269" s="27">
        <v>161429</v>
      </c>
      <c r="AJ269" s="27">
        <v>53945</v>
      </c>
      <c r="AK269" s="27">
        <v>8901</v>
      </c>
      <c r="AL269" s="27">
        <v>23001</v>
      </c>
      <c r="AM269" s="27">
        <v>13449</v>
      </c>
      <c r="AN269" s="27">
        <v>6941</v>
      </c>
      <c r="AO269" s="27">
        <v>32787</v>
      </c>
      <c r="AP269" s="27">
        <v>48365.599999999999</v>
      </c>
      <c r="AQ269" s="27">
        <v>9773</v>
      </c>
      <c r="AR269" s="27">
        <v>40538.800000000003</v>
      </c>
      <c r="AS269" s="27">
        <v>25686</v>
      </c>
      <c r="AT269" s="27">
        <v>40603</v>
      </c>
      <c r="AU269" s="27">
        <v>14320</v>
      </c>
      <c r="AV269" s="27">
        <v>26572</v>
      </c>
      <c r="AW269" s="27">
        <v>5386</v>
      </c>
      <c r="AX269" s="27">
        <v>18631</v>
      </c>
      <c r="AY269" s="27">
        <v>18021</v>
      </c>
      <c r="AZ269" s="27">
        <v>11962</v>
      </c>
      <c r="BA269" s="27">
        <v>20023</v>
      </c>
      <c r="BB269" s="27">
        <v>28016</v>
      </c>
      <c r="BC269" s="27">
        <v>7344</v>
      </c>
    </row>
    <row r="270" spans="1:55">
      <c r="A270" s="23"/>
      <c r="B270" s="23"/>
      <c r="C270" s="24" t="s">
        <v>976</v>
      </c>
      <c r="D270" s="24" t="s">
        <v>977</v>
      </c>
      <c r="E270" s="24" t="s">
        <v>978</v>
      </c>
      <c r="F270" s="25">
        <v>27.4</v>
      </c>
      <c r="G270" s="26" t="s">
        <v>98</v>
      </c>
      <c r="H270" s="27">
        <v>1814699.1240000001</v>
      </c>
      <c r="I270" s="27">
        <v>180613</v>
      </c>
      <c r="J270" s="27">
        <v>32933</v>
      </c>
      <c r="K270" s="27">
        <v>2849</v>
      </c>
      <c r="L270" s="27">
        <v>18605</v>
      </c>
      <c r="M270" s="27">
        <v>11190</v>
      </c>
      <c r="N270" s="27">
        <v>16220</v>
      </c>
      <c r="O270" s="27">
        <v>53044</v>
      </c>
      <c r="P270" s="27">
        <v>37167</v>
      </c>
      <c r="Q270" s="27">
        <v>70550</v>
      </c>
      <c r="R270" s="27">
        <v>13390</v>
      </c>
      <c r="S270" s="27">
        <v>88301</v>
      </c>
      <c r="T270" s="27">
        <v>56280</v>
      </c>
      <c r="U270" s="27">
        <v>93610</v>
      </c>
      <c r="V270" s="27">
        <v>87862</v>
      </c>
      <c r="W270" s="27">
        <v>17299</v>
      </c>
      <c r="X270" s="27">
        <v>13210</v>
      </c>
      <c r="Y270" s="27">
        <v>22164</v>
      </c>
      <c r="Z270" s="27">
        <v>10326</v>
      </c>
      <c r="AA270" s="27">
        <v>9062</v>
      </c>
      <c r="AB270" s="27">
        <v>26281</v>
      </c>
      <c r="AC270" s="27">
        <v>32497</v>
      </c>
      <c r="AD270" s="27">
        <v>27715</v>
      </c>
      <c r="AE270" s="27">
        <v>209387.12400000001</v>
      </c>
      <c r="AF270" s="27">
        <v>43160</v>
      </c>
      <c r="AG270" s="27">
        <v>7068</v>
      </c>
      <c r="AH270" s="27">
        <v>46584</v>
      </c>
      <c r="AI270" s="27">
        <v>138781</v>
      </c>
      <c r="AJ270" s="27">
        <v>68212</v>
      </c>
      <c r="AK270" s="27">
        <v>22339</v>
      </c>
      <c r="AL270" s="27">
        <v>36582</v>
      </c>
      <c r="AM270" s="27">
        <v>12654</v>
      </c>
      <c r="AN270" s="27">
        <v>4479</v>
      </c>
      <c r="AO270" s="27">
        <v>36477</v>
      </c>
      <c r="AP270" s="27">
        <v>42978</v>
      </c>
      <c r="AQ270" s="27">
        <v>13373</v>
      </c>
      <c r="AR270" s="27">
        <v>38228</v>
      </c>
      <c r="AS270" s="27">
        <v>16007</v>
      </c>
      <c r="AT270" s="27">
        <v>25706</v>
      </c>
      <c r="AU270" s="27">
        <v>7646</v>
      </c>
      <c r="AV270" s="27">
        <v>48371</v>
      </c>
      <c r="AW270" s="27">
        <v>5243</v>
      </c>
      <c r="AX270" s="27">
        <v>23702</v>
      </c>
      <c r="AY270" s="27">
        <v>7569</v>
      </c>
      <c r="AZ270" s="27">
        <v>6903</v>
      </c>
      <c r="BA270" s="27">
        <v>8797</v>
      </c>
      <c r="BB270" s="27">
        <v>13654</v>
      </c>
      <c r="BC270" s="27">
        <v>9631</v>
      </c>
    </row>
    <row r="271" spans="1:55">
      <c r="A271" s="23"/>
      <c r="B271" s="23"/>
      <c r="C271" s="24" t="s">
        <v>979</v>
      </c>
      <c r="D271" s="24" t="s">
        <v>980</v>
      </c>
      <c r="E271" s="24" t="s">
        <v>981</v>
      </c>
      <c r="F271" s="25">
        <v>22</v>
      </c>
      <c r="G271" s="26" t="s">
        <v>99</v>
      </c>
      <c r="H271" s="27">
        <v>1296829.601</v>
      </c>
      <c r="I271" s="28" t="s">
        <v>3068</v>
      </c>
      <c r="J271" s="28" t="s">
        <v>3068</v>
      </c>
      <c r="K271" s="28" t="s">
        <v>3068</v>
      </c>
      <c r="L271" s="28" t="s">
        <v>3068</v>
      </c>
      <c r="M271" s="28" t="s">
        <v>3068</v>
      </c>
      <c r="N271" s="28" t="s">
        <v>3068</v>
      </c>
      <c r="O271" s="28" t="s">
        <v>3068</v>
      </c>
      <c r="P271" s="28" t="s">
        <v>3068</v>
      </c>
      <c r="Q271" s="28" t="s">
        <v>3068</v>
      </c>
      <c r="R271" s="28" t="s">
        <v>3068</v>
      </c>
      <c r="S271" s="28" t="s">
        <v>3068</v>
      </c>
      <c r="T271" s="28" t="s">
        <v>3068</v>
      </c>
      <c r="U271" s="28" t="s">
        <v>3068</v>
      </c>
      <c r="V271" s="28" t="s">
        <v>3068</v>
      </c>
      <c r="W271" s="28" t="s">
        <v>3068</v>
      </c>
      <c r="X271" s="28" t="s">
        <v>3068</v>
      </c>
      <c r="Y271" s="28" t="s">
        <v>3068</v>
      </c>
      <c r="Z271" s="28" t="s">
        <v>3068</v>
      </c>
      <c r="AA271" s="28" t="s">
        <v>3068</v>
      </c>
      <c r="AB271" s="28" t="s">
        <v>3068</v>
      </c>
      <c r="AC271" s="28" t="s">
        <v>3068</v>
      </c>
      <c r="AD271" s="28" t="s">
        <v>3068</v>
      </c>
      <c r="AE271" s="28" t="s">
        <v>3068</v>
      </c>
      <c r="AF271" s="28" t="s">
        <v>3068</v>
      </c>
      <c r="AG271" s="28" t="s">
        <v>3068</v>
      </c>
      <c r="AH271" s="28" t="s">
        <v>3068</v>
      </c>
      <c r="AI271" s="28" t="s">
        <v>3068</v>
      </c>
      <c r="AJ271" s="28" t="s">
        <v>3068</v>
      </c>
      <c r="AK271" s="28" t="s">
        <v>3068</v>
      </c>
      <c r="AL271" s="28" t="s">
        <v>3068</v>
      </c>
      <c r="AM271" s="28" t="s">
        <v>3068</v>
      </c>
      <c r="AN271" s="28" t="s">
        <v>3068</v>
      </c>
      <c r="AO271" s="28" t="s">
        <v>3068</v>
      </c>
      <c r="AP271" s="28" t="s">
        <v>3068</v>
      </c>
      <c r="AQ271" s="28" t="s">
        <v>3068</v>
      </c>
      <c r="AR271" s="28" t="s">
        <v>3068</v>
      </c>
      <c r="AS271" s="28" t="s">
        <v>3068</v>
      </c>
      <c r="AT271" s="28" t="s">
        <v>3068</v>
      </c>
      <c r="AU271" s="28" t="s">
        <v>3068</v>
      </c>
      <c r="AV271" s="28" t="s">
        <v>3068</v>
      </c>
      <c r="AW271" s="28" t="s">
        <v>3068</v>
      </c>
      <c r="AX271" s="28" t="s">
        <v>3068</v>
      </c>
      <c r="AY271" s="28" t="s">
        <v>3068</v>
      </c>
      <c r="AZ271" s="28" t="s">
        <v>3068</v>
      </c>
      <c r="BA271" s="28" t="s">
        <v>3068</v>
      </c>
      <c r="BB271" s="28" t="s">
        <v>3068</v>
      </c>
      <c r="BC271" s="28" t="s">
        <v>3068</v>
      </c>
    </row>
    <row r="272" spans="1:55">
      <c r="A272" s="23"/>
      <c r="B272" s="23"/>
      <c r="C272" s="24" t="s">
        <v>982</v>
      </c>
      <c r="D272" s="24" t="s">
        <v>983</v>
      </c>
      <c r="E272" s="24" t="s">
        <v>984</v>
      </c>
      <c r="F272" s="25">
        <v>22</v>
      </c>
      <c r="G272" s="26" t="s">
        <v>99</v>
      </c>
      <c r="H272" s="27">
        <v>1247987.6400000001</v>
      </c>
      <c r="I272" s="27">
        <v>24487</v>
      </c>
      <c r="J272" s="27">
        <v>4372</v>
      </c>
      <c r="K272" s="27">
        <v>10139.4</v>
      </c>
      <c r="L272" s="27">
        <v>7341.6</v>
      </c>
      <c r="M272" s="27">
        <v>2342</v>
      </c>
      <c r="N272" s="28" t="s">
        <v>3068</v>
      </c>
      <c r="O272" s="27">
        <v>38569</v>
      </c>
      <c r="P272" s="27">
        <v>20671</v>
      </c>
      <c r="Q272" s="27">
        <v>2172</v>
      </c>
      <c r="R272" s="27">
        <v>23287</v>
      </c>
      <c r="S272" s="27">
        <v>59843</v>
      </c>
      <c r="T272" s="27">
        <v>22873.4</v>
      </c>
      <c r="U272" s="27">
        <v>30456.6</v>
      </c>
      <c r="V272" s="27">
        <v>19113</v>
      </c>
      <c r="W272" s="27">
        <v>1787</v>
      </c>
      <c r="X272" s="27">
        <v>1796</v>
      </c>
      <c r="Y272" s="27">
        <v>10566</v>
      </c>
      <c r="Z272" s="27">
        <v>4620</v>
      </c>
      <c r="AA272" s="28" t="s">
        <v>3068</v>
      </c>
      <c r="AB272" s="27">
        <v>9450</v>
      </c>
      <c r="AC272" s="27">
        <v>25847</v>
      </c>
      <c r="AD272" s="27">
        <v>176458</v>
      </c>
      <c r="AE272" s="27">
        <v>335816</v>
      </c>
      <c r="AF272" s="27">
        <v>5194</v>
      </c>
      <c r="AG272" s="27">
        <v>9938</v>
      </c>
      <c r="AH272" s="27">
        <v>11527</v>
      </c>
      <c r="AI272" s="27">
        <v>95800.62</v>
      </c>
      <c r="AJ272" s="27">
        <v>28959.42</v>
      </c>
      <c r="AK272" s="27">
        <v>3182</v>
      </c>
      <c r="AL272" s="27">
        <v>4878</v>
      </c>
      <c r="AM272" s="27">
        <v>1744</v>
      </c>
      <c r="AN272" s="27">
        <v>13626</v>
      </c>
      <c r="AO272" s="27">
        <v>38546</v>
      </c>
      <c r="AP272" s="28" t="s">
        <v>3068</v>
      </c>
      <c r="AQ272" s="27">
        <v>1576</v>
      </c>
      <c r="AR272" s="28" t="s">
        <v>3068</v>
      </c>
      <c r="AS272" s="27">
        <v>1972</v>
      </c>
      <c r="AT272" s="27">
        <v>3092</v>
      </c>
      <c r="AU272" s="27">
        <v>37432</v>
      </c>
      <c r="AV272" s="27">
        <v>43206.6</v>
      </c>
      <c r="AW272" s="28" t="s">
        <v>3068</v>
      </c>
      <c r="AX272" s="27">
        <v>2070</v>
      </c>
      <c r="AY272" s="27">
        <v>61757</v>
      </c>
      <c r="AZ272" s="27">
        <v>9686</v>
      </c>
      <c r="BA272" s="27">
        <v>5092</v>
      </c>
      <c r="BB272" s="28" t="s">
        <v>3068</v>
      </c>
      <c r="BC272" s="27">
        <v>35262</v>
      </c>
    </row>
    <row r="273" spans="1:55">
      <c r="A273" s="23"/>
      <c r="B273" s="23"/>
      <c r="C273" s="24" t="s">
        <v>985</v>
      </c>
      <c r="D273" s="24" t="s">
        <v>986</v>
      </c>
      <c r="E273" s="24" t="s">
        <v>987</v>
      </c>
      <c r="F273" s="25">
        <v>17.399999999999999</v>
      </c>
      <c r="G273" s="26" t="s">
        <v>99</v>
      </c>
      <c r="H273" s="27">
        <v>1168589.5999999999</v>
      </c>
      <c r="I273" s="27">
        <v>31548</v>
      </c>
      <c r="J273" s="27">
        <v>6670</v>
      </c>
      <c r="K273" s="27">
        <v>15544</v>
      </c>
      <c r="L273" s="27">
        <v>130661</v>
      </c>
      <c r="M273" s="27">
        <v>10762</v>
      </c>
      <c r="N273" s="28" t="s">
        <v>3068</v>
      </c>
      <c r="O273" s="28" t="s">
        <v>3068</v>
      </c>
      <c r="P273" s="27">
        <v>31349</v>
      </c>
      <c r="Q273" s="27">
        <v>26063</v>
      </c>
      <c r="R273" s="27">
        <v>3393</v>
      </c>
      <c r="S273" s="27">
        <v>35113</v>
      </c>
      <c r="T273" s="27">
        <v>253574</v>
      </c>
      <c r="U273" s="27">
        <v>81819</v>
      </c>
      <c r="V273" s="27">
        <v>121692</v>
      </c>
      <c r="W273" s="28" t="s">
        <v>3068</v>
      </c>
      <c r="X273" s="27">
        <v>1726</v>
      </c>
      <c r="Y273" s="27">
        <v>7068</v>
      </c>
      <c r="Z273" s="27">
        <v>7354</v>
      </c>
      <c r="AA273" s="28" t="s">
        <v>3068</v>
      </c>
      <c r="AB273" s="27">
        <v>1916</v>
      </c>
      <c r="AC273" s="27">
        <v>18686</v>
      </c>
      <c r="AD273" s="27">
        <v>1312</v>
      </c>
      <c r="AE273" s="27">
        <v>27610</v>
      </c>
      <c r="AF273" s="27">
        <v>24170</v>
      </c>
      <c r="AG273" s="28" t="s">
        <v>3068</v>
      </c>
      <c r="AH273" s="27">
        <v>15750</v>
      </c>
      <c r="AI273" s="27">
        <v>88475</v>
      </c>
      <c r="AJ273" s="27">
        <v>22336</v>
      </c>
      <c r="AK273" s="27">
        <v>19743</v>
      </c>
      <c r="AL273" s="27">
        <v>12239</v>
      </c>
      <c r="AM273" s="27">
        <v>10808</v>
      </c>
      <c r="AN273" s="27">
        <v>7944</v>
      </c>
      <c r="AO273" s="28" t="s">
        <v>3068</v>
      </c>
      <c r="AP273" s="27">
        <v>19534</v>
      </c>
      <c r="AQ273" s="27">
        <v>5484</v>
      </c>
      <c r="AR273" s="28" t="s">
        <v>3068</v>
      </c>
      <c r="AS273" s="28" t="s">
        <v>3068</v>
      </c>
      <c r="AT273" s="28" t="s">
        <v>3068</v>
      </c>
      <c r="AU273" s="28" t="s">
        <v>3068</v>
      </c>
      <c r="AV273" s="27">
        <v>60961.2</v>
      </c>
      <c r="AW273" s="27">
        <v>1228</v>
      </c>
      <c r="AX273" s="28" t="s">
        <v>3068</v>
      </c>
      <c r="AY273" s="27">
        <v>17082</v>
      </c>
      <c r="AZ273" s="27">
        <v>4762</v>
      </c>
      <c r="BA273" s="27">
        <v>1710.4</v>
      </c>
      <c r="BB273" s="27">
        <v>12558</v>
      </c>
      <c r="BC273" s="27">
        <v>27674</v>
      </c>
    </row>
    <row r="274" spans="1:55">
      <c r="A274" s="23"/>
      <c r="B274" s="23"/>
      <c r="C274" s="24" t="s">
        <v>988</v>
      </c>
      <c r="D274" s="24" t="s">
        <v>989</v>
      </c>
      <c r="E274" s="24" t="s">
        <v>990</v>
      </c>
      <c r="F274" s="25">
        <v>19.8</v>
      </c>
      <c r="G274" s="26" t="s">
        <v>98</v>
      </c>
      <c r="H274" s="27">
        <v>850640</v>
      </c>
      <c r="I274" s="27">
        <v>5445</v>
      </c>
      <c r="J274" s="27">
        <v>39377</v>
      </c>
      <c r="K274" s="28" t="s">
        <v>3068</v>
      </c>
      <c r="L274" s="27">
        <v>8576</v>
      </c>
      <c r="M274" s="28" t="s">
        <v>3068</v>
      </c>
      <c r="N274" s="27">
        <v>3038</v>
      </c>
      <c r="O274" s="27">
        <v>4255</v>
      </c>
      <c r="P274" s="28" t="s">
        <v>3068</v>
      </c>
      <c r="Q274" s="27">
        <v>8909</v>
      </c>
      <c r="R274" s="27">
        <v>96671</v>
      </c>
      <c r="S274" s="27">
        <v>7808</v>
      </c>
      <c r="T274" s="27">
        <v>6341</v>
      </c>
      <c r="U274" s="27">
        <v>132646</v>
      </c>
      <c r="V274" s="27">
        <v>7096</v>
      </c>
      <c r="W274" s="28" t="s">
        <v>3068</v>
      </c>
      <c r="X274" s="27">
        <v>2338</v>
      </c>
      <c r="Y274" s="27">
        <v>1345</v>
      </c>
      <c r="Z274" s="27">
        <v>3466</v>
      </c>
      <c r="AA274" s="27">
        <v>1641</v>
      </c>
      <c r="AB274" s="27">
        <v>11269</v>
      </c>
      <c r="AC274" s="28" t="s">
        <v>3068</v>
      </c>
      <c r="AD274" s="27">
        <v>13133</v>
      </c>
      <c r="AE274" s="27">
        <v>401603</v>
      </c>
      <c r="AF274" s="27">
        <v>5773</v>
      </c>
      <c r="AG274" s="27">
        <v>8736</v>
      </c>
      <c r="AH274" s="27">
        <v>2590</v>
      </c>
      <c r="AI274" s="27">
        <v>25433</v>
      </c>
      <c r="AJ274" s="27">
        <v>4889</v>
      </c>
      <c r="AK274" s="27">
        <v>1123</v>
      </c>
      <c r="AL274" s="27">
        <v>1949</v>
      </c>
      <c r="AM274" s="27">
        <v>14831</v>
      </c>
      <c r="AN274" s="28" t="s">
        <v>3068</v>
      </c>
      <c r="AO274" s="27">
        <v>2463</v>
      </c>
      <c r="AP274" s="27">
        <v>5111</v>
      </c>
      <c r="AQ274" s="27">
        <v>9954</v>
      </c>
      <c r="AR274" s="28" t="s">
        <v>3068</v>
      </c>
      <c r="AS274" s="28" t="s">
        <v>3068</v>
      </c>
      <c r="AT274" s="27">
        <v>1634</v>
      </c>
      <c r="AU274" s="28" t="s">
        <v>3068</v>
      </c>
      <c r="AV274" s="27">
        <v>4005</v>
      </c>
      <c r="AW274" s="27">
        <v>1390</v>
      </c>
      <c r="AX274" s="28" t="s">
        <v>3068</v>
      </c>
      <c r="AY274" s="28" t="s">
        <v>3068</v>
      </c>
      <c r="AZ274" s="28" t="s">
        <v>3068</v>
      </c>
      <c r="BA274" s="27">
        <v>2041</v>
      </c>
      <c r="BB274" s="28" t="s">
        <v>3068</v>
      </c>
      <c r="BC274" s="28" t="s">
        <v>3068</v>
      </c>
    </row>
    <row r="275" spans="1:55">
      <c r="A275" s="23"/>
      <c r="B275" s="23"/>
      <c r="C275" s="24" t="s">
        <v>991</v>
      </c>
      <c r="D275" s="24" t="s">
        <v>992</v>
      </c>
      <c r="E275" s="24" t="s">
        <v>993</v>
      </c>
      <c r="F275" s="25">
        <v>31</v>
      </c>
      <c r="G275" s="26" t="s">
        <v>98</v>
      </c>
      <c r="H275" s="27">
        <v>515088.2</v>
      </c>
      <c r="I275" s="27">
        <v>14725.2</v>
      </c>
      <c r="J275" s="27">
        <v>26503</v>
      </c>
      <c r="K275" s="27">
        <v>3556</v>
      </c>
      <c r="L275" s="27">
        <v>2130</v>
      </c>
      <c r="M275" s="28" t="s">
        <v>3068</v>
      </c>
      <c r="N275" s="27">
        <v>2538</v>
      </c>
      <c r="O275" s="27">
        <v>5325</v>
      </c>
      <c r="P275" s="27">
        <v>15938</v>
      </c>
      <c r="Q275" s="27">
        <v>3561</v>
      </c>
      <c r="R275" s="27">
        <v>15860</v>
      </c>
      <c r="S275" s="27">
        <v>18272</v>
      </c>
      <c r="T275" s="27">
        <v>37756</v>
      </c>
      <c r="U275" s="27">
        <v>24097</v>
      </c>
      <c r="V275" s="27">
        <v>9607</v>
      </c>
      <c r="W275" s="27">
        <v>1415</v>
      </c>
      <c r="X275" s="27">
        <v>1179</v>
      </c>
      <c r="Y275" s="27">
        <v>2747</v>
      </c>
      <c r="Z275" s="27">
        <v>1430</v>
      </c>
      <c r="AA275" s="28" t="s">
        <v>3068</v>
      </c>
      <c r="AB275" s="27">
        <v>1791</v>
      </c>
      <c r="AC275" s="27">
        <v>2929</v>
      </c>
      <c r="AD275" s="27">
        <v>6683</v>
      </c>
      <c r="AE275" s="27">
        <v>171935</v>
      </c>
      <c r="AF275" s="27">
        <v>11940</v>
      </c>
      <c r="AG275" s="27">
        <v>1610</v>
      </c>
      <c r="AH275" s="27">
        <v>7250</v>
      </c>
      <c r="AI275" s="27">
        <v>44294</v>
      </c>
      <c r="AJ275" s="27">
        <v>6439</v>
      </c>
      <c r="AK275" s="28" t="s">
        <v>3068</v>
      </c>
      <c r="AL275" s="27">
        <v>1459</v>
      </c>
      <c r="AM275" s="27">
        <v>21624</v>
      </c>
      <c r="AN275" s="28" t="s">
        <v>3068</v>
      </c>
      <c r="AO275" s="27">
        <v>2271</v>
      </c>
      <c r="AP275" s="27">
        <v>1874</v>
      </c>
      <c r="AQ275" s="28" t="s">
        <v>3068</v>
      </c>
      <c r="AR275" s="28" t="s">
        <v>3068</v>
      </c>
      <c r="AS275" s="28" t="s">
        <v>3068</v>
      </c>
      <c r="AT275" s="27">
        <v>5668</v>
      </c>
      <c r="AU275" s="27">
        <v>1897</v>
      </c>
      <c r="AV275" s="27">
        <v>14924</v>
      </c>
      <c r="AW275" s="28" t="s">
        <v>3068</v>
      </c>
      <c r="AX275" s="27">
        <v>14177</v>
      </c>
      <c r="AY275" s="27">
        <v>1319</v>
      </c>
      <c r="AZ275" s="27">
        <v>1211</v>
      </c>
      <c r="BA275" s="27">
        <v>1309</v>
      </c>
      <c r="BB275" s="28" t="s">
        <v>3068</v>
      </c>
      <c r="BC275" s="28" t="s">
        <v>3068</v>
      </c>
    </row>
    <row r="276" spans="1:55">
      <c r="A276" s="23"/>
      <c r="B276" s="23"/>
      <c r="C276" s="24" t="s">
        <v>994</v>
      </c>
      <c r="D276" s="24" t="s">
        <v>995</v>
      </c>
      <c r="E276" s="24" t="s">
        <v>996</v>
      </c>
      <c r="F276" s="25">
        <v>14.6</v>
      </c>
      <c r="G276" s="26" t="s">
        <v>98</v>
      </c>
      <c r="H276" s="27">
        <v>448056.4</v>
      </c>
      <c r="I276" s="27">
        <v>10827</v>
      </c>
      <c r="J276" s="27">
        <v>1738</v>
      </c>
      <c r="K276" s="28" t="s">
        <v>3068</v>
      </c>
      <c r="L276" s="27">
        <v>4324</v>
      </c>
      <c r="M276" s="28" t="s">
        <v>3068</v>
      </c>
      <c r="N276" s="28" t="s">
        <v>3068</v>
      </c>
      <c r="O276" s="27">
        <v>3255</v>
      </c>
      <c r="P276" s="27">
        <v>7647</v>
      </c>
      <c r="Q276" s="27">
        <v>13076</v>
      </c>
      <c r="R276" s="27">
        <v>7976</v>
      </c>
      <c r="S276" s="27">
        <v>5615</v>
      </c>
      <c r="T276" s="27">
        <v>18456</v>
      </c>
      <c r="U276" s="27">
        <v>26798</v>
      </c>
      <c r="V276" s="27">
        <v>8693</v>
      </c>
      <c r="W276" s="27">
        <v>1039</v>
      </c>
      <c r="X276" s="27">
        <v>1068</v>
      </c>
      <c r="Y276" s="27">
        <v>4337</v>
      </c>
      <c r="Z276" s="28" t="s">
        <v>3068</v>
      </c>
      <c r="AA276" s="27">
        <v>1721</v>
      </c>
      <c r="AB276" s="27">
        <v>18279</v>
      </c>
      <c r="AC276" s="27">
        <v>3126</v>
      </c>
      <c r="AD276" s="27">
        <v>4270</v>
      </c>
      <c r="AE276" s="27">
        <v>22864</v>
      </c>
      <c r="AF276" s="27">
        <v>20172</v>
      </c>
      <c r="AG276" s="27">
        <v>2092</v>
      </c>
      <c r="AH276" s="27">
        <v>22349</v>
      </c>
      <c r="AI276" s="27">
        <v>55377</v>
      </c>
      <c r="AJ276" s="27">
        <v>62564</v>
      </c>
      <c r="AK276" s="27">
        <v>13247</v>
      </c>
      <c r="AL276" s="27">
        <v>2592</v>
      </c>
      <c r="AM276" s="27">
        <v>1196</v>
      </c>
      <c r="AN276" s="28" t="s">
        <v>3068</v>
      </c>
      <c r="AO276" s="27">
        <v>5742</v>
      </c>
      <c r="AP276" s="27">
        <v>27941</v>
      </c>
      <c r="AQ276" s="27">
        <v>3357</v>
      </c>
      <c r="AR276" s="27">
        <v>4085</v>
      </c>
      <c r="AS276" s="27">
        <v>2239</v>
      </c>
      <c r="AT276" s="27">
        <v>18150</v>
      </c>
      <c r="AU276" s="27">
        <v>1927</v>
      </c>
      <c r="AV276" s="27">
        <v>11029.4</v>
      </c>
      <c r="AW276" s="28" t="s">
        <v>3068</v>
      </c>
      <c r="AX276" s="27">
        <v>4413</v>
      </c>
      <c r="AY276" s="27">
        <v>8420</v>
      </c>
      <c r="AZ276" s="27">
        <v>5088</v>
      </c>
      <c r="BA276" s="27">
        <v>2183</v>
      </c>
      <c r="BB276" s="27">
        <v>1911</v>
      </c>
      <c r="BC276" s="27">
        <v>3728</v>
      </c>
    </row>
    <row r="277" spans="1:55">
      <c r="A277" s="23"/>
      <c r="B277" s="23"/>
      <c r="C277" s="24" t="s">
        <v>997</v>
      </c>
      <c r="D277" s="24" t="s">
        <v>998</v>
      </c>
      <c r="E277" s="24" t="s">
        <v>999</v>
      </c>
      <c r="F277" s="25">
        <v>22.5</v>
      </c>
      <c r="G277" s="26" t="s">
        <v>99</v>
      </c>
      <c r="H277" s="27">
        <v>334515</v>
      </c>
      <c r="I277" s="27">
        <v>32332</v>
      </c>
      <c r="J277" s="27">
        <v>2914</v>
      </c>
      <c r="K277" s="28" t="s">
        <v>3068</v>
      </c>
      <c r="L277" s="27">
        <v>6331</v>
      </c>
      <c r="M277" s="28" t="s">
        <v>3068</v>
      </c>
      <c r="N277" s="27">
        <v>3398</v>
      </c>
      <c r="O277" s="27">
        <v>8834</v>
      </c>
      <c r="P277" s="28" t="s">
        <v>3068</v>
      </c>
      <c r="Q277" s="27">
        <v>3649</v>
      </c>
      <c r="R277" s="27">
        <v>8852</v>
      </c>
      <c r="S277" s="27">
        <v>3711</v>
      </c>
      <c r="T277" s="27">
        <v>7666</v>
      </c>
      <c r="U277" s="27">
        <v>7453</v>
      </c>
      <c r="V277" s="27">
        <v>1126</v>
      </c>
      <c r="W277" s="28" t="s">
        <v>3068</v>
      </c>
      <c r="X277" s="28" t="s">
        <v>3068</v>
      </c>
      <c r="Y277" s="27">
        <v>1937</v>
      </c>
      <c r="Z277" s="28" t="s">
        <v>3068</v>
      </c>
      <c r="AA277" s="28" t="s">
        <v>3068</v>
      </c>
      <c r="AB277" s="28" t="s">
        <v>3068</v>
      </c>
      <c r="AC277" s="27">
        <v>4638</v>
      </c>
      <c r="AD277" s="28" t="s">
        <v>3068</v>
      </c>
      <c r="AE277" s="27">
        <v>55060</v>
      </c>
      <c r="AF277" s="28" t="s">
        <v>3068</v>
      </c>
      <c r="AG277" s="28" t="s">
        <v>3068</v>
      </c>
      <c r="AH277" s="27">
        <v>4129</v>
      </c>
      <c r="AI277" s="27">
        <v>54019</v>
      </c>
      <c r="AJ277" s="27">
        <v>2647</v>
      </c>
      <c r="AK277" s="28" t="s">
        <v>3068</v>
      </c>
      <c r="AL277" s="27">
        <v>1358</v>
      </c>
      <c r="AM277" s="28" t="s">
        <v>3068</v>
      </c>
      <c r="AN277" s="28" t="s">
        <v>3068</v>
      </c>
      <c r="AO277" s="27">
        <v>4348</v>
      </c>
      <c r="AP277" s="27">
        <v>1733</v>
      </c>
      <c r="AQ277" s="27">
        <v>10338</v>
      </c>
      <c r="AR277" s="27">
        <v>71269</v>
      </c>
      <c r="AS277" s="27">
        <v>2543</v>
      </c>
      <c r="AT277" s="27">
        <v>12898</v>
      </c>
      <c r="AU277" s="28" t="s">
        <v>3068</v>
      </c>
      <c r="AV277" s="28" t="s">
        <v>3068</v>
      </c>
      <c r="AW277" s="28" t="s">
        <v>3068</v>
      </c>
      <c r="AX277" s="27">
        <v>4851</v>
      </c>
      <c r="AY277" s="27">
        <v>1133</v>
      </c>
      <c r="AZ277" s="28" t="s">
        <v>3068</v>
      </c>
      <c r="BA277" s="28" t="s">
        <v>3068</v>
      </c>
      <c r="BB277" s="28" t="s">
        <v>3068</v>
      </c>
      <c r="BC277" s="27">
        <v>10750</v>
      </c>
    </row>
    <row r="278" spans="1:55">
      <c r="A278" s="23"/>
      <c r="B278" s="23"/>
      <c r="C278" s="24" t="s">
        <v>1000</v>
      </c>
      <c r="D278" s="24" t="s">
        <v>1001</v>
      </c>
      <c r="E278" s="24" t="s">
        <v>1002</v>
      </c>
      <c r="F278" s="25">
        <v>22.5</v>
      </c>
      <c r="G278" s="26" t="s">
        <v>99</v>
      </c>
      <c r="H278" s="27">
        <v>229428</v>
      </c>
      <c r="I278" s="27">
        <v>53712</v>
      </c>
      <c r="J278" s="27">
        <v>7722</v>
      </c>
      <c r="K278" s="27">
        <v>1987</v>
      </c>
      <c r="L278" s="28" t="s">
        <v>3068</v>
      </c>
      <c r="M278" s="28" t="s">
        <v>3068</v>
      </c>
      <c r="N278" s="28" t="s">
        <v>3068</v>
      </c>
      <c r="O278" s="27">
        <v>2046</v>
      </c>
      <c r="P278" s="28" t="s">
        <v>3068</v>
      </c>
      <c r="Q278" s="27">
        <v>1288</v>
      </c>
      <c r="R278" s="27">
        <v>8266</v>
      </c>
      <c r="S278" s="27">
        <v>4000</v>
      </c>
      <c r="T278" s="27">
        <v>8815</v>
      </c>
      <c r="U278" s="27">
        <v>2829</v>
      </c>
      <c r="V278" s="27">
        <v>1620</v>
      </c>
      <c r="W278" s="28" t="s">
        <v>3068</v>
      </c>
      <c r="X278" s="27">
        <v>1925</v>
      </c>
      <c r="Y278" s="28" t="s">
        <v>3068</v>
      </c>
      <c r="Z278" s="27">
        <v>2897</v>
      </c>
      <c r="AA278" s="28" t="s">
        <v>3068</v>
      </c>
      <c r="AB278" s="27">
        <v>2581</v>
      </c>
      <c r="AC278" s="27">
        <v>4240</v>
      </c>
      <c r="AD278" s="27">
        <v>6277</v>
      </c>
      <c r="AE278" s="27">
        <v>33940</v>
      </c>
      <c r="AF278" s="27">
        <v>3507</v>
      </c>
      <c r="AG278" s="28" t="s">
        <v>3068</v>
      </c>
      <c r="AH278" s="27">
        <v>1625</v>
      </c>
      <c r="AI278" s="27">
        <v>23458</v>
      </c>
      <c r="AJ278" s="27">
        <v>13174</v>
      </c>
      <c r="AK278" s="27">
        <v>2371</v>
      </c>
      <c r="AL278" s="27">
        <v>4850</v>
      </c>
      <c r="AM278" s="28" t="s">
        <v>3068</v>
      </c>
      <c r="AN278" s="27">
        <v>1147</v>
      </c>
      <c r="AO278" s="27">
        <v>2918</v>
      </c>
      <c r="AP278" s="27">
        <v>3464</v>
      </c>
      <c r="AQ278" s="27">
        <v>1208</v>
      </c>
      <c r="AR278" s="27">
        <v>4305</v>
      </c>
      <c r="AS278" s="27">
        <v>1081</v>
      </c>
      <c r="AT278" s="27">
        <v>1410</v>
      </c>
      <c r="AU278" s="28" t="s">
        <v>3068</v>
      </c>
      <c r="AV278" s="27">
        <v>1622</v>
      </c>
      <c r="AW278" s="28" t="s">
        <v>3068</v>
      </c>
      <c r="AX278" s="27">
        <v>1881</v>
      </c>
      <c r="AY278" s="28" t="s">
        <v>3068</v>
      </c>
      <c r="AZ278" s="27">
        <v>1750</v>
      </c>
      <c r="BA278" s="27">
        <v>9799</v>
      </c>
      <c r="BB278" s="27">
        <v>1117</v>
      </c>
      <c r="BC278" s="28" t="s">
        <v>3068</v>
      </c>
    </row>
    <row r="279" spans="1:55">
      <c r="A279" s="23"/>
      <c r="B279" s="23"/>
      <c r="C279" s="24" t="s">
        <v>1003</v>
      </c>
      <c r="D279" s="24" t="s">
        <v>1004</v>
      </c>
      <c r="E279" s="24" t="s">
        <v>1005</v>
      </c>
      <c r="F279" s="25">
        <v>22.5</v>
      </c>
      <c r="G279" s="26" t="s">
        <v>99</v>
      </c>
      <c r="H279" s="27">
        <v>171346</v>
      </c>
      <c r="I279" s="27">
        <v>4233</v>
      </c>
      <c r="J279" s="28" t="s">
        <v>3068</v>
      </c>
      <c r="K279" s="28" t="s">
        <v>3068</v>
      </c>
      <c r="L279" s="28" t="s">
        <v>3068</v>
      </c>
      <c r="M279" s="28" t="s">
        <v>3068</v>
      </c>
      <c r="N279" s="28" t="s">
        <v>3068</v>
      </c>
      <c r="O279" s="28" t="s">
        <v>3068</v>
      </c>
      <c r="P279" s="28" t="s">
        <v>3068</v>
      </c>
      <c r="Q279" s="27">
        <v>2845</v>
      </c>
      <c r="R279" s="27">
        <v>4923</v>
      </c>
      <c r="S279" s="27">
        <v>4993</v>
      </c>
      <c r="T279" s="27">
        <v>1345</v>
      </c>
      <c r="U279" s="27">
        <v>23373</v>
      </c>
      <c r="V279" s="28" t="s">
        <v>3068</v>
      </c>
      <c r="W279" s="28" t="s">
        <v>3068</v>
      </c>
      <c r="X279" s="28" t="s">
        <v>3068</v>
      </c>
      <c r="Y279" s="28" t="s">
        <v>3068</v>
      </c>
      <c r="Z279" s="27">
        <v>5483</v>
      </c>
      <c r="AA279" s="28" t="s">
        <v>3068</v>
      </c>
      <c r="AB279" s="28" t="s">
        <v>3068</v>
      </c>
      <c r="AC279" s="27">
        <v>6177</v>
      </c>
      <c r="AD279" s="27">
        <v>43776</v>
      </c>
      <c r="AE279" s="27">
        <v>40196</v>
      </c>
      <c r="AF279" s="27">
        <v>2969</v>
      </c>
      <c r="AG279" s="28" t="s">
        <v>3068</v>
      </c>
      <c r="AH279" s="28" t="s">
        <v>3068</v>
      </c>
      <c r="AI279" s="27">
        <v>18276</v>
      </c>
      <c r="AJ279" s="27">
        <v>1034</v>
      </c>
      <c r="AK279" s="28" t="s">
        <v>3068</v>
      </c>
      <c r="AL279" s="27">
        <v>1518</v>
      </c>
      <c r="AM279" s="28" t="s">
        <v>3068</v>
      </c>
      <c r="AN279" s="28" t="s">
        <v>3068</v>
      </c>
      <c r="AO279" s="28" t="s">
        <v>3068</v>
      </c>
      <c r="AP279" s="28" t="s">
        <v>3068</v>
      </c>
      <c r="AQ279" s="28" t="s">
        <v>3068</v>
      </c>
      <c r="AR279" s="28" t="s">
        <v>3068</v>
      </c>
      <c r="AS279" s="28" t="s">
        <v>3068</v>
      </c>
      <c r="AT279" s="28" t="s">
        <v>3068</v>
      </c>
      <c r="AU279" s="28" t="s">
        <v>3068</v>
      </c>
      <c r="AV279" s="27">
        <v>3646</v>
      </c>
      <c r="AW279" s="28" t="s">
        <v>3068</v>
      </c>
      <c r="AX279" s="28" t="s">
        <v>3068</v>
      </c>
      <c r="AY279" s="28" t="s">
        <v>3068</v>
      </c>
      <c r="AZ279" s="28" t="s">
        <v>3068</v>
      </c>
      <c r="BA279" s="28" t="s">
        <v>3068</v>
      </c>
      <c r="BB279" s="28" t="s">
        <v>3068</v>
      </c>
      <c r="BC279" s="28" t="s">
        <v>3068</v>
      </c>
    </row>
    <row r="280" spans="1:55">
      <c r="A280" s="23"/>
      <c r="B280" s="23"/>
      <c r="C280" s="24" t="s">
        <v>1006</v>
      </c>
      <c r="D280" s="24" t="s">
        <v>1007</v>
      </c>
      <c r="E280" s="24" t="s">
        <v>1008</v>
      </c>
      <c r="F280" s="25">
        <v>19.899999999999999</v>
      </c>
      <c r="G280" s="26" t="s">
        <v>99</v>
      </c>
      <c r="H280" s="27">
        <v>29900</v>
      </c>
      <c r="I280" s="28" t="s">
        <v>3068</v>
      </c>
      <c r="J280" s="28" t="s">
        <v>3068</v>
      </c>
      <c r="K280" s="28" t="s">
        <v>3068</v>
      </c>
      <c r="L280" s="28" t="s">
        <v>3068</v>
      </c>
      <c r="M280" s="28" t="s">
        <v>3068</v>
      </c>
      <c r="N280" s="28" t="s">
        <v>3068</v>
      </c>
      <c r="O280" s="28" t="s">
        <v>3068</v>
      </c>
      <c r="P280" s="28" t="s">
        <v>3068</v>
      </c>
      <c r="Q280" s="28" t="s">
        <v>3068</v>
      </c>
      <c r="R280" s="28" t="s">
        <v>3068</v>
      </c>
      <c r="S280" s="28" t="s">
        <v>3068</v>
      </c>
      <c r="T280" s="28" t="s">
        <v>3068</v>
      </c>
      <c r="U280" s="28" t="s">
        <v>3068</v>
      </c>
      <c r="V280" s="28" t="s">
        <v>3068</v>
      </c>
      <c r="W280" s="28" t="s">
        <v>3068</v>
      </c>
      <c r="X280" s="28" t="s">
        <v>3068</v>
      </c>
      <c r="Y280" s="28" t="s">
        <v>3068</v>
      </c>
      <c r="Z280" s="28" t="s">
        <v>3068</v>
      </c>
      <c r="AA280" s="28" t="s">
        <v>3068</v>
      </c>
      <c r="AB280" s="28" t="s">
        <v>3068</v>
      </c>
      <c r="AC280" s="28" t="s">
        <v>3068</v>
      </c>
      <c r="AD280" s="28" t="s">
        <v>3068</v>
      </c>
      <c r="AE280" s="27">
        <v>15165</v>
      </c>
      <c r="AF280" s="27">
        <v>1018</v>
      </c>
      <c r="AG280" s="28" t="s">
        <v>3068</v>
      </c>
      <c r="AH280" s="27">
        <v>1711</v>
      </c>
      <c r="AI280" s="27">
        <v>2966</v>
      </c>
      <c r="AJ280" s="28" t="s">
        <v>3068</v>
      </c>
      <c r="AK280" s="28" t="s">
        <v>3068</v>
      </c>
      <c r="AL280" s="28" t="s">
        <v>3068</v>
      </c>
      <c r="AM280" s="28" t="s">
        <v>3068</v>
      </c>
      <c r="AN280" s="28" t="s">
        <v>3068</v>
      </c>
      <c r="AO280" s="28" t="s">
        <v>3068</v>
      </c>
      <c r="AP280" s="28" t="s">
        <v>3068</v>
      </c>
      <c r="AQ280" s="27">
        <v>1257</v>
      </c>
      <c r="AR280" s="28" t="s">
        <v>3068</v>
      </c>
      <c r="AS280" s="28" t="s">
        <v>3068</v>
      </c>
      <c r="AT280" s="28" t="s">
        <v>3068</v>
      </c>
      <c r="AU280" s="28" t="s">
        <v>3068</v>
      </c>
      <c r="AV280" s="28" t="s">
        <v>3068</v>
      </c>
      <c r="AW280" s="28" t="s">
        <v>3068</v>
      </c>
      <c r="AX280" s="28" t="s">
        <v>3068</v>
      </c>
      <c r="AY280" s="28" t="s">
        <v>3068</v>
      </c>
      <c r="AZ280" s="28" t="s">
        <v>3068</v>
      </c>
      <c r="BA280" s="28" t="s">
        <v>3068</v>
      </c>
      <c r="BB280" s="28" t="s">
        <v>3068</v>
      </c>
      <c r="BC280" s="28" t="s">
        <v>3068</v>
      </c>
    </row>
    <row r="281" spans="1:55">
      <c r="A281" s="23"/>
      <c r="B281" s="23"/>
      <c r="C281" s="24" t="s">
        <v>1009</v>
      </c>
      <c r="D281" s="24" t="s">
        <v>1010</v>
      </c>
      <c r="E281" s="24" t="s">
        <v>1011</v>
      </c>
      <c r="F281" s="25">
        <v>25.4</v>
      </c>
      <c r="G281" s="26" t="s">
        <v>98</v>
      </c>
      <c r="H281" s="28" t="s">
        <v>3068</v>
      </c>
      <c r="I281" s="28" t="s">
        <v>3068</v>
      </c>
      <c r="J281" s="28" t="s">
        <v>3068</v>
      </c>
      <c r="K281" s="28" t="s">
        <v>3068</v>
      </c>
      <c r="L281" s="28" t="s">
        <v>3068</v>
      </c>
      <c r="M281" s="28" t="s">
        <v>3068</v>
      </c>
      <c r="N281" s="28" t="s">
        <v>3068</v>
      </c>
      <c r="O281" s="28" t="s">
        <v>3068</v>
      </c>
      <c r="P281" s="28" t="s">
        <v>3068</v>
      </c>
      <c r="Q281" s="28" t="s">
        <v>3068</v>
      </c>
      <c r="R281" s="28" t="s">
        <v>3068</v>
      </c>
      <c r="S281" s="28" t="s">
        <v>3068</v>
      </c>
      <c r="T281" s="28" t="s">
        <v>3068</v>
      </c>
      <c r="U281" s="28" t="s">
        <v>3068</v>
      </c>
      <c r="V281" s="28" t="s">
        <v>3068</v>
      </c>
      <c r="W281" s="28" t="s">
        <v>3068</v>
      </c>
      <c r="X281" s="28" t="s">
        <v>3068</v>
      </c>
      <c r="Y281" s="28" t="s">
        <v>3068</v>
      </c>
      <c r="Z281" s="28" t="s">
        <v>3068</v>
      </c>
      <c r="AA281" s="28" t="s">
        <v>3068</v>
      </c>
      <c r="AB281" s="28" t="s">
        <v>3068</v>
      </c>
      <c r="AC281" s="28" t="s">
        <v>3068</v>
      </c>
      <c r="AD281" s="28" t="s">
        <v>3068</v>
      </c>
      <c r="AE281" s="28" t="s">
        <v>3068</v>
      </c>
      <c r="AF281" s="28" t="s">
        <v>3068</v>
      </c>
      <c r="AG281" s="28" t="s">
        <v>3068</v>
      </c>
      <c r="AH281" s="28" t="s">
        <v>3068</v>
      </c>
      <c r="AI281" s="28" t="s">
        <v>3068</v>
      </c>
      <c r="AJ281" s="28" t="s">
        <v>3068</v>
      </c>
      <c r="AK281" s="28" t="s">
        <v>3068</v>
      </c>
      <c r="AL281" s="28" t="s">
        <v>3068</v>
      </c>
      <c r="AM281" s="28" t="s">
        <v>3068</v>
      </c>
      <c r="AN281" s="28" t="s">
        <v>3068</v>
      </c>
      <c r="AO281" s="28" t="s">
        <v>3068</v>
      </c>
      <c r="AP281" s="28" t="s">
        <v>3068</v>
      </c>
      <c r="AQ281" s="28" t="s">
        <v>3068</v>
      </c>
      <c r="AR281" s="28" t="s">
        <v>3068</v>
      </c>
      <c r="AS281" s="28" t="s">
        <v>3068</v>
      </c>
      <c r="AT281" s="28" t="s">
        <v>3068</v>
      </c>
      <c r="AU281" s="28" t="s">
        <v>3068</v>
      </c>
      <c r="AV281" s="28" t="s">
        <v>3068</v>
      </c>
      <c r="AW281" s="28" t="s">
        <v>3068</v>
      </c>
      <c r="AX281" s="28" t="s">
        <v>3068</v>
      </c>
      <c r="AY281" s="28" t="s">
        <v>3068</v>
      </c>
      <c r="AZ281" s="28" t="s">
        <v>3068</v>
      </c>
      <c r="BA281" s="28" t="s">
        <v>3068</v>
      </c>
      <c r="BB281" s="28" t="s">
        <v>3068</v>
      </c>
      <c r="BC281" s="28" t="s">
        <v>3068</v>
      </c>
    </row>
    <row r="282" spans="1:55">
      <c r="A282" s="23"/>
      <c r="B282" s="23"/>
      <c r="C282" s="18" t="s">
        <v>1012</v>
      </c>
      <c r="D282" s="18" t="s">
        <v>1013</v>
      </c>
      <c r="E282" s="18" t="s">
        <v>1011</v>
      </c>
      <c r="F282" s="19">
        <v>25.4</v>
      </c>
      <c r="G282" s="20" t="s">
        <v>98</v>
      </c>
      <c r="H282" s="22" t="s">
        <v>3068</v>
      </c>
      <c r="I282" s="22" t="s">
        <v>3068</v>
      </c>
      <c r="J282" s="22" t="s">
        <v>3068</v>
      </c>
      <c r="K282" s="22" t="s">
        <v>3068</v>
      </c>
      <c r="L282" s="22" t="s">
        <v>3068</v>
      </c>
      <c r="M282" s="22" t="s">
        <v>3068</v>
      </c>
      <c r="N282" s="22" t="s">
        <v>3068</v>
      </c>
      <c r="O282" s="22" t="s">
        <v>3068</v>
      </c>
      <c r="P282" s="22" t="s">
        <v>3068</v>
      </c>
      <c r="Q282" s="22" t="s">
        <v>3068</v>
      </c>
      <c r="R282" s="22" t="s">
        <v>3068</v>
      </c>
      <c r="S282" s="22" t="s">
        <v>3068</v>
      </c>
      <c r="T282" s="22" t="s">
        <v>3068</v>
      </c>
      <c r="U282" s="22" t="s">
        <v>3068</v>
      </c>
      <c r="V282" s="22" t="s">
        <v>3068</v>
      </c>
      <c r="W282" s="22" t="s">
        <v>3068</v>
      </c>
      <c r="X282" s="22" t="s">
        <v>3068</v>
      </c>
      <c r="Y282" s="22" t="s">
        <v>3068</v>
      </c>
      <c r="Z282" s="22" t="s">
        <v>3068</v>
      </c>
      <c r="AA282" s="22" t="s">
        <v>3068</v>
      </c>
      <c r="AB282" s="22" t="s">
        <v>3068</v>
      </c>
      <c r="AC282" s="22" t="s">
        <v>3068</v>
      </c>
      <c r="AD282" s="22" t="s">
        <v>3068</v>
      </c>
      <c r="AE282" s="22" t="s">
        <v>3068</v>
      </c>
      <c r="AF282" s="22" t="s">
        <v>3068</v>
      </c>
      <c r="AG282" s="22" t="s">
        <v>3068</v>
      </c>
      <c r="AH282" s="22" t="s">
        <v>3068</v>
      </c>
      <c r="AI282" s="22" t="s">
        <v>3068</v>
      </c>
      <c r="AJ282" s="22" t="s">
        <v>3068</v>
      </c>
      <c r="AK282" s="22" t="s">
        <v>3068</v>
      </c>
      <c r="AL282" s="22" t="s">
        <v>3068</v>
      </c>
      <c r="AM282" s="22" t="s">
        <v>3068</v>
      </c>
      <c r="AN282" s="22" t="s">
        <v>3068</v>
      </c>
      <c r="AO282" s="22" t="s">
        <v>3068</v>
      </c>
      <c r="AP282" s="22" t="s">
        <v>3068</v>
      </c>
      <c r="AQ282" s="22" t="s">
        <v>3068</v>
      </c>
      <c r="AR282" s="22" t="s">
        <v>3068</v>
      </c>
      <c r="AS282" s="22" t="s">
        <v>3068</v>
      </c>
      <c r="AT282" s="22" t="s">
        <v>3068</v>
      </c>
      <c r="AU282" s="22" t="s">
        <v>3068</v>
      </c>
      <c r="AV282" s="22" t="s">
        <v>3068</v>
      </c>
      <c r="AW282" s="22" t="s">
        <v>3068</v>
      </c>
      <c r="AX282" s="22" t="s">
        <v>3068</v>
      </c>
      <c r="AY282" s="22" t="s">
        <v>3068</v>
      </c>
      <c r="AZ282" s="22" t="s">
        <v>3068</v>
      </c>
      <c r="BA282" s="22" t="s">
        <v>3068</v>
      </c>
      <c r="BB282" s="22" t="s">
        <v>3068</v>
      </c>
      <c r="BC282" s="22" t="s">
        <v>3068</v>
      </c>
    </row>
    <row r="283" spans="1:55">
      <c r="A283" s="34" t="s">
        <v>142</v>
      </c>
      <c r="B283" s="34" t="s">
        <v>143</v>
      </c>
      <c r="C283" s="34" t="s">
        <v>1014</v>
      </c>
      <c r="D283" s="34" t="s">
        <v>1015</v>
      </c>
      <c r="E283" s="34" t="s">
        <v>1016</v>
      </c>
      <c r="F283" s="35">
        <v>194.8</v>
      </c>
      <c r="G283" s="36" t="s">
        <v>98</v>
      </c>
      <c r="H283" s="37">
        <v>957871</v>
      </c>
      <c r="I283" s="37">
        <v>39384</v>
      </c>
      <c r="J283" s="37">
        <v>5241</v>
      </c>
      <c r="K283" s="37">
        <v>7790</v>
      </c>
      <c r="L283" s="37">
        <v>18598</v>
      </c>
      <c r="M283" s="37">
        <v>9930</v>
      </c>
      <c r="N283" s="37">
        <v>12345</v>
      </c>
      <c r="O283" s="37">
        <v>36292</v>
      </c>
      <c r="P283" s="37">
        <v>8466</v>
      </c>
      <c r="Q283" s="37">
        <v>20738</v>
      </c>
      <c r="R283" s="37">
        <v>17310</v>
      </c>
      <c r="S283" s="37">
        <v>37867</v>
      </c>
      <c r="T283" s="37">
        <v>23561</v>
      </c>
      <c r="U283" s="37">
        <v>49634</v>
      </c>
      <c r="V283" s="37">
        <v>14861</v>
      </c>
      <c r="W283" s="37">
        <v>8409</v>
      </c>
      <c r="X283" s="37">
        <v>22646</v>
      </c>
      <c r="Y283" s="37">
        <v>13399</v>
      </c>
      <c r="Z283" s="37">
        <v>17379</v>
      </c>
      <c r="AA283" s="37">
        <v>1426</v>
      </c>
      <c r="AB283" s="37">
        <v>12750</v>
      </c>
      <c r="AC283" s="37">
        <v>14711</v>
      </c>
      <c r="AD283" s="37">
        <v>12993</v>
      </c>
      <c r="AE283" s="37">
        <v>59923</v>
      </c>
      <c r="AF283" s="37">
        <v>12309</v>
      </c>
      <c r="AG283" s="37">
        <v>4499</v>
      </c>
      <c r="AH283" s="37">
        <v>43091</v>
      </c>
      <c r="AI283" s="37">
        <v>117579</v>
      </c>
      <c r="AJ283" s="37">
        <v>36838</v>
      </c>
      <c r="AK283" s="37">
        <v>15722</v>
      </c>
      <c r="AL283" s="37">
        <v>16429</v>
      </c>
      <c r="AM283" s="37">
        <v>3489</v>
      </c>
      <c r="AN283" s="37">
        <v>5610</v>
      </c>
      <c r="AO283" s="37">
        <v>30632</v>
      </c>
      <c r="AP283" s="37">
        <v>22765</v>
      </c>
      <c r="AQ283" s="37">
        <v>16158</v>
      </c>
      <c r="AR283" s="37">
        <v>14301</v>
      </c>
      <c r="AS283" s="37">
        <v>13106</v>
      </c>
      <c r="AT283" s="37">
        <v>33264</v>
      </c>
      <c r="AU283" s="37">
        <v>11076</v>
      </c>
      <c r="AV283" s="37">
        <v>36743</v>
      </c>
      <c r="AW283" s="37">
        <v>3018</v>
      </c>
      <c r="AX283" s="37">
        <v>8025</v>
      </c>
      <c r="AY283" s="37">
        <v>12575</v>
      </c>
      <c r="AZ283" s="37">
        <v>11875</v>
      </c>
      <c r="BA283" s="37">
        <v>9021</v>
      </c>
      <c r="BB283" s="37">
        <v>10533</v>
      </c>
      <c r="BC283" s="37">
        <v>3560</v>
      </c>
    </row>
    <row r="284" spans="1:55">
      <c r="A284" s="18" t="s">
        <v>144</v>
      </c>
      <c r="B284" s="18" t="s">
        <v>145</v>
      </c>
      <c r="C284" s="18" t="s">
        <v>1017</v>
      </c>
      <c r="D284" s="18" t="s">
        <v>1018</v>
      </c>
      <c r="E284" s="18" t="s">
        <v>1019</v>
      </c>
      <c r="F284" s="19">
        <v>1441.3</v>
      </c>
      <c r="G284" s="20" t="s">
        <v>98</v>
      </c>
      <c r="H284" s="21">
        <v>91166.032600000006</v>
      </c>
      <c r="I284" s="21">
        <v>2737</v>
      </c>
      <c r="J284" s="22" t="s">
        <v>3068</v>
      </c>
      <c r="K284" s="21">
        <v>1278.8</v>
      </c>
      <c r="L284" s="22" t="s">
        <v>3068</v>
      </c>
      <c r="M284" s="21">
        <v>1172</v>
      </c>
      <c r="N284" s="22" t="s">
        <v>3068</v>
      </c>
      <c r="O284" s="21">
        <v>1976.2</v>
      </c>
      <c r="P284" s="21">
        <v>2191</v>
      </c>
      <c r="Q284" s="21">
        <v>1167.5</v>
      </c>
      <c r="R284" s="22" t="s">
        <v>3068</v>
      </c>
      <c r="S284" s="21">
        <v>4350</v>
      </c>
      <c r="T284" s="21">
        <v>6473</v>
      </c>
      <c r="U284" s="21">
        <v>20214.232</v>
      </c>
      <c r="V284" s="21">
        <v>6079.5</v>
      </c>
      <c r="W284" s="22" t="s">
        <v>3068</v>
      </c>
      <c r="X284" s="22" t="s">
        <v>3068</v>
      </c>
      <c r="Y284" s="22" t="s">
        <v>3068</v>
      </c>
      <c r="Z284" s="22" t="s">
        <v>3068</v>
      </c>
      <c r="AA284" s="22" t="s">
        <v>3068</v>
      </c>
      <c r="AB284" s="22" t="s">
        <v>3068</v>
      </c>
      <c r="AC284" s="22" t="s">
        <v>3068</v>
      </c>
      <c r="AD284" s="21">
        <v>1734</v>
      </c>
      <c r="AE284" s="21">
        <v>2476.0005999999998</v>
      </c>
      <c r="AF284" s="21">
        <v>1249</v>
      </c>
      <c r="AG284" s="22" t="s">
        <v>3068</v>
      </c>
      <c r="AH284" s="21">
        <v>2248</v>
      </c>
      <c r="AI284" s="21">
        <v>7170.02</v>
      </c>
      <c r="AJ284" s="21">
        <v>3781</v>
      </c>
      <c r="AK284" s="22" t="s">
        <v>3068</v>
      </c>
      <c r="AL284" s="22" t="s">
        <v>3068</v>
      </c>
      <c r="AM284" s="22" t="s">
        <v>3068</v>
      </c>
      <c r="AN284" s="22" t="s">
        <v>3068</v>
      </c>
      <c r="AO284" s="21">
        <v>1847.2</v>
      </c>
      <c r="AP284" s="21">
        <v>2086</v>
      </c>
      <c r="AQ284" s="22" t="s">
        <v>3068</v>
      </c>
      <c r="AR284" s="22" t="s">
        <v>3068</v>
      </c>
      <c r="AS284" s="22" t="s">
        <v>3068</v>
      </c>
      <c r="AT284" s="21">
        <v>2431.0500000000002</v>
      </c>
      <c r="AU284" s="22" t="s">
        <v>3068</v>
      </c>
      <c r="AV284" s="21">
        <v>2835</v>
      </c>
      <c r="AW284" s="22" t="s">
        <v>3068</v>
      </c>
      <c r="AX284" s="21">
        <v>1272</v>
      </c>
      <c r="AY284" s="22" t="s">
        <v>3068</v>
      </c>
      <c r="AZ284" s="22" t="s">
        <v>3068</v>
      </c>
      <c r="BA284" s="22" t="s">
        <v>3068</v>
      </c>
      <c r="BB284" s="22" t="s">
        <v>3068</v>
      </c>
      <c r="BC284" s="22" t="s">
        <v>3068</v>
      </c>
    </row>
    <row r="285" spans="1:55">
      <c r="A285" s="23"/>
      <c r="B285" s="23"/>
      <c r="C285" s="24" t="s">
        <v>1020</v>
      </c>
      <c r="D285" s="24" t="s">
        <v>1021</v>
      </c>
      <c r="E285" s="24" t="s">
        <v>1022</v>
      </c>
      <c r="F285" s="25">
        <v>241.3</v>
      </c>
      <c r="G285" s="26" t="s">
        <v>98</v>
      </c>
      <c r="H285" s="27">
        <v>88085.214000000007</v>
      </c>
      <c r="I285" s="27">
        <v>1015.588</v>
      </c>
      <c r="J285" s="27">
        <v>1025.97</v>
      </c>
      <c r="K285" s="28" t="s">
        <v>3068</v>
      </c>
      <c r="L285" s="28" t="s">
        <v>3068</v>
      </c>
      <c r="M285" s="28" t="s">
        <v>3068</v>
      </c>
      <c r="N285" s="28" t="s">
        <v>3068</v>
      </c>
      <c r="O285" s="28" t="s">
        <v>3068</v>
      </c>
      <c r="P285" s="28" t="s">
        <v>3068</v>
      </c>
      <c r="Q285" s="27">
        <v>1500.38</v>
      </c>
      <c r="R285" s="28" t="s">
        <v>3068</v>
      </c>
      <c r="S285" s="27">
        <v>2247.44</v>
      </c>
      <c r="T285" s="27">
        <v>4833.5200000000004</v>
      </c>
      <c r="U285" s="27">
        <v>5691.5479999999998</v>
      </c>
      <c r="V285" s="27">
        <v>3453.66</v>
      </c>
      <c r="W285" s="27">
        <v>22946.102999999999</v>
      </c>
      <c r="X285" s="28" t="s">
        <v>3068</v>
      </c>
      <c r="Y285" s="28" t="s">
        <v>3068</v>
      </c>
      <c r="Z285" s="28" t="s">
        <v>3068</v>
      </c>
      <c r="AA285" s="28" t="s">
        <v>3068</v>
      </c>
      <c r="AB285" s="28" t="s">
        <v>3068</v>
      </c>
      <c r="AC285" s="28" t="s">
        <v>3068</v>
      </c>
      <c r="AD285" s="27">
        <v>2870.4830000000002</v>
      </c>
      <c r="AE285" s="27">
        <v>21023.205000000002</v>
      </c>
      <c r="AF285" s="28" t="s">
        <v>3068</v>
      </c>
      <c r="AG285" s="27">
        <v>2486.0300000000002</v>
      </c>
      <c r="AH285" s="27">
        <v>1699.1</v>
      </c>
      <c r="AI285" s="27">
        <v>3298.68</v>
      </c>
      <c r="AJ285" s="27">
        <v>3277.7950000000001</v>
      </c>
      <c r="AK285" s="28" t="s">
        <v>3068</v>
      </c>
      <c r="AL285" s="28" t="s">
        <v>3068</v>
      </c>
      <c r="AM285" s="28" t="s">
        <v>3068</v>
      </c>
      <c r="AN285" s="28" t="s">
        <v>3068</v>
      </c>
      <c r="AO285" s="28" t="s">
        <v>3068</v>
      </c>
      <c r="AP285" s="28" t="s">
        <v>3068</v>
      </c>
      <c r="AQ285" s="28" t="s">
        <v>3068</v>
      </c>
      <c r="AR285" s="28" t="s">
        <v>3068</v>
      </c>
      <c r="AS285" s="28" t="s">
        <v>3068</v>
      </c>
      <c r="AT285" s="28" t="s">
        <v>3068</v>
      </c>
      <c r="AU285" s="27">
        <v>1834.5</v>
      </c>
      <c r="AV285" s="28" t="s">
        <v>3068</v>
      </c>
      <c r="AW285" s="28" t="s">
        <v>3068</v>
      </c>
      <c r="AX285" s="28" t="s">
        <v>3068</v>
      </c>
      <c r="AY285" s="28" t="s">
        <v>3068</v>
      </c>
      <c r="AZ285" s="28" t="s">
        <v>3068</v>
      </c>
      <c r="BA285" s="28" t="s">
        <v>3068</v>
      </c>
      <c r="BB285" s="28" t="s">
        <v>3068</v>
      </c>
      <c r="BC285" s="28" t="s">
        <v>3068</v>
      </c>
    </row>
    <row r="286" spans="1:55">
      <c r="A286" s="23"/>
      <c r="B286" s="23"/>
      <c r="C286" s="24" t="s">
        <v>1023</v>
      </c>
      <c r="D286" s="24" t="s">
        <v>1024</v>
      </c>
      <c r="E286" s="24" t="s">
        <v>1025</v>
      </c>
      <c r="F286" s="25">
        <v>1036</v>
      </c>
      <c r="G286" s="26" t="s">
        <v>98</v>
      </c>
      <c r="H286" s="27">
        <v>73936.943999999989</v>
      </c>
      <c r="I286" s="27">
        <v>1907</v>
      </c>
      <c r="J286" s="28" t="s">
        <v>3068</v>
      </c>
      <c r="K286" s="28" t="s">
        <v>3068</v>
      </c>
      <c r="L286" s="27">
        <v>1919</v>
      </c>
      <c r="M286" s="28" t="s">
        <v>3068</v>
      </c>
      <c r="N286" s="28" t="s">
        <v>3068</v>
      </c>
      <c r="O286" s="27">
        <v>1537.5</v>
      </c>
      <c r="P286" s="27">
        <v>1860</v>
      </c>
      <c r="Q286" s="28" t="s">
        <v>3068</v>
      </c>
      <c r="R286" s="28" t="s">
        <v>3068</v>
      </c>
      <c r="S286" s="27">
        <v>2933.3</v>
      </c>
      <c r="T286" s="27">
        <v>2001</v>
      </c>
      <c r="U286" s="27">
        <v>15706.3</v>
      </c>
      <c r="V286" s="27">
        <v>8420</v>
      </c>
      <c r="W286" s="28" t="s">
        <v>3068</v>
      </c>
      <c r="X286" s="28" t="s">
        <v>3068</v>
      </c>
      <c r="Y286" s="28" t="s">
        <v>3068</v>
      </c>
      <c r="Z286" s="28" t="s">
        <v>3068</v>
      </c>
      <c r="AA286" s="28" t="s">
        <v>3068</v>
      </c>
      <c r="AB286" s="28" t="s">
        <v>3068</v>
      </c>
      <c r="AC286" s="28" t="s">
        <v>3068</v>
      </c>
      <c r="AD286" s="27">
        <v>3951.25</v>
      </c>
      <c r="AE286" s="27">
        <v>2525</v>
      </c>
      <c r="AF286" s="28" t="s">
        <v>3068</v>
      </c>
      <c r="AG286" s="28" t="s">
        <v>3068</v>
      </c>
      <c r="AH286" s="28" t="s">
        <v>3068</v>
      </c>
      <c r="AI286" s="27">
        <v>6892</v>
      </c>
      <c r="AJ286" s="27">
        <v>3176.8</v>
      </c>
      <c r="AK286" s="28" t="s">
        <v>3068</v>
      </c>
      <c r="AL286" s="27">
        <v>1290</v>
      </c>
      <c r="AM286" s="28" t="s">
        <v>3068</v>
      </c>
      <c r="AN286" s="28" t="s">
        <v>3068</v>
      </c>
      <c r="AO286" s="28" t="s">
        <v>3068</v>
      </c>
      <c r="AP286" s="27">
        <v>1862</v>
      </c>
      <c r="AQ286" s="28" t="s">
        <v>3068</v>
      </c>
      <c r="AR286" s="28" t="s">
        <v>3068</v>
      </c>
      <c r="AS286" s="28" t="s">
        <v>3068</v>
      </c>
      <c r="AT286" s="28" t="s">
        <v>3068</v>
      </c>
      <c r="AU286" s="28" t="s">
        <v>3068</v>
      </c>
      <c r="AV286" s="27">
        <v>3030</v>
      </c>
      <c r="AW286" s="28" t="s">
        <v>3068</v>
      </c>
      <c r="AX286" s="28" t="s">
        <v>3068</v>
      </c>
      <c r="AY286" s="28" t="s">
        <v>3068</v>
      </c>
      <c r="AZ286" s="28" t="s">
        <v>3068</v>
      </c>
      <c r="BA286" s="28" t="s">
        <v>3068</v>
      </c>
      <c r="BB286" s="28" t="s">
        <v>3068</v>
      </c>
      <c r="BC286" s="28" t="s">
        <v>3068</v>
      </c>
    </row>
    <row r="287" spans="1:55">
      <c r="A287" s="23"/>
      <c r="B287" s="23"/>
      <c r="C287" s="24" t="s">
        <v>1026</v>
      </c>
      <c r="D287" s="24" t="s">
        <v>1027</v>
      </c>
      <c r="E287" s="24" t="s">
        <v>1028</v>
      </c>
      <c r="F287" s="25">
        <v>216.6</v>
      </c>
      <c r="G287" s="26" t="s">
        <v>98</v>
      </c>
      <c r="H287" s="27">
        <v>46943.655999999995</v>
      </c>
      <c r="I287" s="27">
        <v>1036.8</v>
      </c>
      <c r="J287" s="28" t="s">
        <v>3068</v>
      </c>
      <c r="K287" s="28" t="s">
        <v>3068</v>
      </c>
      <c r="L287" s="27">
        <v>1671</v>
      </c>
      <c r="M287" s="27">
        <v>1149</v>
      </c>
      <c r="N287" s="28" t="s">
        <v>3068</v>
      </c>
      <c r="O287" s="27">
        <v>1318.5</v>
      </c>
      <c r="P287" s="28" t="s">
        <v>3068</v>
      </c>
      <c r="Q287" s="28" t="s">
        <v>3068</v>
      </c>
      <c r="R287" s="28" t="s">
        <v>3068</v>
      </c>
      <c r="S287" s="27">
        <v>1037</v>
      </c>
      <c r="T287" s="27">
        <v>1818</v>
      </c>
      <c r="U287" s="27">
        <v>9280.8060000000005</v>
      </c>
      <c r="V287" s="27">
        <v>3549</v>
      </c>
      <c r="W287" s="28" t="s">
        <v>3068</v>
      </c>
      <c r="X287" s="28" t="s">
        <v>3068</v>
      </c>
      <c r="Y287" s="28" t="s">
        <v>3068</v>
      </c>
      <c r="Z287" s="28" t="s">
        <v>3068</v>
      </c>
      <c r="AA287" s="28" t="s">
        <v>3068</v>
      </c>
      <c r="AB287" s="28" t="s">
        <v>3068</v>
      </c>
      <c r="AC287" s="28" t="s">
        <v>3068</v>
      </c>
      <c r="AD287" s="28" t="s">
        <v>3068</v>
      </c>
      <c r="AE287" s="27">
        <v>1509.1</v>
      </c>
      <c r="AF287" s="28" t="s">
        <v>3068</v>
      </c>
      <c r="AG287" s="28" t="s">
        <v>3068</v>
      </c>
      <c r="AH287" s="28" t="s">
        <v>3068</v>
      </c>
      <c r="AI287" s="27">
        <v>4632.3999999999996</v>
      </c>
      <c r="AJ287" s="27">
        <v>1003.5</v>
      </c>
      <c r="AK287" s="28" t="s">
        <v>3068</v>
      </c>
      <c r="AL287" s="28" t="s">
        <v>3068</v>
      </c>
      <c r="AM287" s="28" t="s">
        <v>3068</v>
      </c>
      <c r="AN287" s="28" t="s">
        <v>3068</v>
      </c>
      <c r="AO287" s="27">
        <v>1177.5999999999999</v>
      </c>
      <c r="AP287" s="27">
        <v>4084</v>
      </c>
      <c r="AQ287" s="27">
        <v>2103</v>
      </c>
      <c r="AR287" s="28" t="s">
        <v>3068</v>
      </c>
      <c r="AS287" s="28" t="s">
        <v>3068</v>
      </c>
      <c r="AT287" s="27">
        <v>1192</v>
      </c>
      <c r="AU287" s="28" t="s">
        <v>3068</v>
      </c>
      <c r="AV287" s="28" t="s">
        <v>3068</v>
      </c>
      <c r="AW287" s="28" t="s">
        <v>3068</v>
      </c>
      <c r="AX287" s="28" t="s">
        <v>3068</v>
      </c>
      <c r="AY287" s="28" t="s">
        <v>3068</v>
      </c>
      <c r="AZ287" s="28" t="s">
        <v>3068</v>
      </c>
      <c r="BA287" s="28" t="s">
        <v>3068</v>
      </c>
      <c r="BB287" s="28" t="s">
        <v>3068</v>
      </c>
      <c r="BC287" s="28" t="s">
        <v>3068</v>
      </c>
    </row>
    <row r="288" spans="1:55">
      <c r="A288" s="23"/>
      <c r="B288" s="23"/>
      <c r="C288" s="24" t="s">
        <v>1029</v>
      </c>
      <c r="D288" s="24" t="s">
        <v>1030</v>
      </c>
      <c r="E288" s="24" t="s">
        <v>1031</v>
      </c>
      <c r="F288" s="25">
        <v>313.3</v>
      </c>
      <c r="G288" s="26" t="s">
        <v>98</v>
      </c>
      <c r="H288" s="27">
        <v>30756.91</v>
      </c>
      <c r="I288" s="27">
        <v>1250</v>
      </c>
      <c r="J288" s="28" t="s">
        <v>3068</v>
      </c>
      <c r="K288" s="28" t="s">
        <v>3068</v>
      </c>
      <c r="L288" s="27">
        <v>1175</v>
      </c>
      <c r="M288" s="28" t="s">
        <v>3068</v>
      </c>
      <c r="N288" s="28" t="s">
        <v>3068</v>
      </c>
      <c r="O288" s="28" t="s">
        <v>3068</v>
      </c>
      <c r="P288" s="28" t="s">
        <v>3068</v>
      </c>
      <c r="Q288" s="28" t="s">
        <v>3068</v>
      </c>
      <c r="R288" s="28" t="s">
        <v>3068</v>
      </c>
      <c r="S288" s="27">
        <v>1634.2</v>
      </c>
      <c r="T288" s="28" t="s">
        <v>3068</v>
      </c>
      <c r="U288" s="27">
        <v>4317.5</v>
      </c>
      <c r="V288" s="27">
        <v>4151</v>
      </c>
      <c r="W288" s="28" t="s">
        <v>3068</v>
      </c>
      <c r="X288" s="28" t="s">
        <v>3068</v>
      </c>
      <c r="Y288" s="28" t="s">
        <v>3068</v>
      </c>
      <c r="Z288" s="28" t="s">
        <v>3068</v>
      </c>
      <c r="AA288" s="28" t="s">
        <v>3068</v>
      </c>
      <c r="AB288" s="28" t="s">
        <v>3068</v>
      </c>
      <c r="AC288" s="28" t="s">
        <v>3068</v>
      </c>
      <c r="AD288" s="28" t="s">
        <v>3068</v>
      </c>
      <c r="AE288" s="28" t="s">
        <v>3068</v>
      </c>
      <c r="AF288" s="28" t="s">
        <v>3068</v>
      </c>
      <c r="AG288" s="28" t="s">
        <v>3068</v>
      </c>
      <c r="AH288" s="28" t="s">
        <v>3068</v>
      </c>
      <c r="AI288" s="27">
        <v>3964.7</v>
      </c>
      <c r="AJ288" s="27">
        <v>1150.7</v>
      </c>
      <c r="AK288" s="28" t="s">
        <v>3068</v>
      </c>
      <c r="AL288" s="28" t="s">
        <v>3068</v>
      </c>
      <c r="AM288" s="28" t="s">
        <v>3068</v>
      </c>
      <c r="AN288" s="28" t="s">
        <v>3068</v>
      </c>
      <c r="AO288" s="27">
        <v>1384.76</v>
      </c>
      <c r="AP288" s="27">
        <v>1561.5</v>
      </c>
      <c r="AQ288" s="28" t="s">
        <v>3068</v>
      </c>
      <c r="AR288" s="28" t="s">
        <v>3068</v>
      </c>
      <c r="AS288" s="28" t="s">
        <v>3068</v>
      </c>
      <c r="AT288" s="28" t="s">
        <v>3068</v>
      </c>
      <c r="AU288" s="28" t="s">
        <v>3068</v>
      </c>
      <c r="AV288" s="28" t="s">
        <v>3068</v>
      </c>
      <c r="AW288" s="28" t="s">
        <v>3068</v>
      </c>
      <c r="AX288" s="28" t="s">
        <v>3068</v>
      </c>
      <c r="AY288" s="28" t="s">
        <v>3068</v>
      </c>
      <c r="AZ288" s="28" t="s">
        <v>3068</v>
      </c>
      <c r="BA288" s="28" t="s">
        <v>3068</v>
      </c>
      <c r="BB288" s="28" t="s">
        <v>3068</v>
      </c>
      <c r="BC288" s="28" t="s">
        <v>3068</v>
      </c>
    </row>
    <row r="289" spans="1:55">
      <c r="A289" s="23"/>
      <c r="B289" s="23"/>
      <c r="C289" s="24" t="s">
        <v>1032</v>
      </c>
      <c r="D289" s="24" t="s">
        <v>1033</v>
      </c>
      <c r="E289" s="24" t="s">
        <v>1034</v>
      </c>
      <c r="F289" s="25">
        <v>1721.5</v>
      </c>
      <c r="G289" s="26" t="s">
        <v>99</v>
      </c>
      <c r="H289" s="27">
        <v>22729.046000000006</v>
      </c>
      <c r="I289" s="28" t="s">
        <v>3068</v>
      </c>
      <c r="J289" s="28" t="s">
        <v>3068</v>
      </c>
      <c r="K289" s="28" t="s">
        <v>3068</v>
      </c>
      <c r="L289" s="28" t="s">
        <v>3068</v>
      </c>
      <c r="M289" s="28" t="s">
        <v>3068</v>
      </c>
      <c r="N289" s="28" t="s">
        <v>3068</v>
      </c>
      <c r="O289" s="28" t="s">
        <v>3068</v>
      </c>
      <c r="P289" s="28" t="s">
        <v>3068</v>
      </c>
      <c r="Q289" s="28" t="s">
        <v>3068</v>
      </c>
      <c r="R289" s="28" t="s">
        <v>3068</v>
      </c>
      <c r="S289" s="28" t="s">
        <v>3068</v>
      </c>
      <c r="T289" s="28" t="s">
        <v>3068</v>
      </c>
      <c r="U289" s="27">
        <v>3983.7750000000001</v>
      </c>
      <c r="V289" s="27">
        <v>3994.7750000000001</v>
      </c>
      <c r="W289" s="28" t="s">
        <v>3068</v>
      </c>
      <c r="X289" s="28" t="s">
        <v>3068</v>
      </c>
      <c r="Y289" s="28" t="s">
        <v>3068</v>
      </c>
      <c r="Z289" s="28" t="s">
        <v>3068</v>
      </c>
      <c r="AA289" s="28" t="s">
        <v>3068</v>
      </c>
      <c r="AB289" s="28" t="s">
        <v>3068</v>
      </c>
      <c r="AC289" s="28" t="s">
        <v>3068</v>
      </c>
      <c r="AD289" s="28" t="s">
        <v>3068</v>
      </c>
      <c r="AE289" s="27">
        <v>3291.41</v>
      </c>
      <c r="AF289" s="28" t="s">
        <v>3068</v>
      </c>
      <c r="AG289" s="28" t="s">
        <v>3068</v>
      </c>
      <c r="AH289" s="28" t="s">
        <v>3068</v>
      </c>
      <c r="AI289" s="27">
        <v>1222.6469999999999</v>
      </c>
      <c r="AJ289" s="27">
        <v>2246.52</v>
      </c>
      <c r="AK289" s="28" t="s">
        <v>3068</v>
      </c>
      <c r="AL289" s="28" t="s">
        <v>3068</v>
      </c>
      <c r="AM289" s="28" t="s">
        <v>3068</v>
      </c>
      <c r="AN289" s="28" t="s">
        <v>3068</v>
      </c>
      <c r="AO289" s="28" t="s">
        <v>3068</v>
      </c>
      <c r="AP289" s="28" t="s">
        <v>3068</v>
      </c>
      <c r="AQ289" s="28" t="s">
        <v>3068</v>
      </c>
      <c r="AR289" s="28" t="s">
        <v>3068</v>
      </c>
      <c r="AS289" s="28" t="s">
        <v>3068</v>
      </c>
      <c r="AT289" s="28" t="s">
        <v>3068</v>
      </c>
      <c r="AU289" s="28" t="s">
        <v>3068</v>
      </c>
      <c r="AV289" s="28" t="s">
        <v>3068</v>
      </c>
      <c r="AW289" s="28" t="s">
        <v>3068</v>
      </c>
      <c r="AX289" s="28" t="s">
        <v>3068</v>
      </c>
      <c r="AY289" s="28" t="s">
        <v>3068</v>
      </c>
      <c r="AZ289" s="28" t="s">
        <v>3068</v>
      </c>
      <c r="BA289" s="28" t="s">
        <v>3068</v>
      </c>
      <c r="BB289" s="28" t="s">
        <v>3068</v>
      </c>
      <c r="BC289" s="28" t="s">
        <v>3068</v>
      </c>
    </row>
    <row r="290" spans="1:55">
      <c r="A290" s="23"/>
      <c r="B290" s="23"/>
      <c r="C290" s="24" t="s">
        <v>1035</v>
      </c>
      <c r="D290" s="24" t="s">
        <v>1036</v>
      </c>
      <c r="E290" s="24" t="s">
        <v>1037</v>
      </c>
      <c r="F290" s="25">
        <v>204.6</v>
      </c>
      <c r="G290" s="26" t="s">
        <v>98</v>
      </c>
      <c r="H290" s="27">
        <v>18554.186000000002</v>
      </c>
      <c r="I290" s="28" t="s">
        <v>3068</v>
      </c>
      <c r="J290" s="28" t="s">
        <v>3068</v>
      </c>
      <c r="K290" s="28" t="s">
        <v>3068</v>
      </c>
      <c r="L290" s="28" t="s">
        <v>3068</v>
      </c>
      <c r="M290" s="28" t="s">
        <v>3068</v>
      </c>
      <c r="N290" s="28" t="s">
        <v>3068</v>
      </c>
      <c r="O290" s="28" t="s">
        <v>3068</v>
      </c>
      <c r="P290" s="28" t="s">
        <v>3068</v>
      </c>
      <c r="Q290" s="28" t="s">
        <v>3068</v>
      </c>
      <c r="R290" s="28" t="s">
        <v>3068</v>
      </c>
      <c r="S290" s="28" t="s">
        <v>3068</v>
      </c>
      <c r="T290" s="28" t="s">
        <v>3068</v>
      </c>
      <c r="U290" s="28" t="s">
        <v>3068</v>
      </c>
      <c r="V290" s="28" t="s">
        <v>3068</v>
      </c>
      <c r="W290" s="27">
        <v>9671.93</v>
      </c>
      <c r="X290" s="28" t="s">
        <v>3068</v>
      </c>
      <c r="Y290" s="28" t="s">
        <v>3068</v>
      </c>
      <c r="Z290" s="28" t="s">
        <v>3068</v>
      </c>
      <c r="AA290" s="28" t="s">
        <v>3068</v>
      </c>
      <c r="AB290" s="28" t="s">
        <v>3068</v>
      </c>
      <c r="AC290" s="28" t="s">
        <v>3068</v>
      </c>
      <c r="AD290" s="28" t="s">
        <v>3068</v>
      </c>
      <c r="AE290" s="28" t="s">
        <v>3068</v>
      </c>
      <c r="AF290" s="28" t="s">
        <v>3068</v>
      </c>
      <c r="AG290" s="28" t="s">
        <v>3068</v>
      </c>
      <c r="AH290" s="28" t="s">
        <v>3068</v>
      </c>
      <c r="AI290" s="27">
        <v>1356.15</v>
      </c>
      <c r="AJ290" s="28" t="s">
        <v>3068</v>
      </c>
      <c r="AK290" s="28" t="s">
        <v>3068</v>
      </c>
      <c r="AL290" s="28" t="s">
        <v>3068</v>
      </c>
      <c r="AM290" s="28" t="s">
        <v>3068</v>
      </c>
      <c r="AN290" s="28" t="s">
        <v>3068</v>
      </c>
      <c r="AO290" s="28" t="s">
        <v>3068</v>
      </c>
      <c r="AP290" s="28" t="s">
        <v>3068</v>
      </c>
      <c r="AQ290" s="27">
        <v>1296.4000000000001</v>
      </c>
      <c r="AR290" s="28" t="s">
        <v>3068</v>
      </c>
      <c r="AS290" s="28" t="s">
        <v>3068</v>
      </c>
      <c r="AT290" s="28" t="s">
        <v>3068</v>
      </c>
      <c r="AU290" s="28" t="s">
        <v>3068</v>
      </c>
      <c r="AV290" s="28" t="s">
        <v>3068</v>
      </c>
      <c r="AW290" s="28" t="s">
        <v>3068</v>
      </c>
      <c r="AX290" s="28" t="s">
        <v>3068</v>
      </c>
      <c r="AY290" s="28" t="s">
        <v>3068</v>
      </c>
      <c r="AZ290" s="28" t="s">
        <v>3068</v>
      </c>
      <c r="BA290" s="28" t="s">
        <v>3068</v>
      </c>
      <c r="BB290" s="28" t="s">
        <v>3068</v>
      </c>
      <c r="BC290" s="28" t="s">
        <v>3068</v>
      </c>
    </row>
    <row r="291" spans="1:55">
      <c r="A291" s="23"/>
      <c r="B291" s="23"/>
      <c r="C291" s="24" t="s">
        <v>1038</v>
      </c>
      <c r="D291" s="24" t="s">
        <v>1039</v>
      </c>
      <c r="E291" s="24" t="s">
        <v>1040</v>
      </c>
      <c r="F291" s="25">
        <v>947.5</v>
      </c>
      <c r="G291" s="26" t="s">
        <v>98</v>
      </c>
      <c r="H291" s="27">
        <v>7156.9</v>
      </c>
      <c r="I291" s="28" t="s">
        <v>3068</v>
      </c>
      <c r="J291" s="28" t="s">
        <v>3068</v>
      </c>
      <c r="K291" s="28" t="s">
        <v>3068</v>
      </c>
      <c r="L291" s="28" t="s">
        <v>3068</v>
      </c>
      <c r="M291" s="28" t="s">
        <v>3068</v>
      </c>
      <c r="N291" s="28" t="s">
        <v>3068</v>
      </c>
      <c r="O291" s="28" t="s">
        <v>3068</v>
      </c>
      <c r="P291" s="28" t="s">
        <v>3068</v>
      </c>
      <c r="Q291" s="28" t="s">
        <v>3068</v>
      </c>
      <c r="R291" s="28" t="s">
        <v>3068</v>
      </c>
      <c r="S291" s="28" t="s">
        <v>3068</v>
      </c>
      <c r="T291" s="28" t="s">
        <v>3068</v>
      </c>
      <c r="U291" s="28" t="s">
        <v>3068</v>
      </c>
      <c r="V291" s="28" t="s">
        <v>3068</v>
      </c>
      <c r="W291" s="28" t="s">
        <v>3068</v>
      </c>
      <c r="X291" s="28" t="s">
        <v>3068</v>
      </c>
      <c r="Y291" s="28" t="s">
        <v>3068</v>
      </c>
      <c r="Z291" s="28" t="s">
        <v>3068</v>
      </c>
      <c r="AA291" s="28" t="s">
        <v>3068</v>
      </c>
      <c r="AB291" s="28" t="s">
        <v>3068</v>
      </c>
      <c r="AC291" s="28" t="s">
        <v>3068</v>
      </c>
      <c r="AD291" s="28" t="s">
        <v>3068</v>
      </c>
      <c r="AE291" s="28" t="s">
        <v>3068</v>
      </c>
      <c r="AF291" s="28" t="s">
        <v>3068</v>
      </c>
      <c r="AG291" s="28" t="s">
        <v>3068</v>
      </c>
      <c r="AH291" s="28" t="s">
        <v>3068</v>
      </c>
      <c r="AI291" s="28" t="s">
        <v>3068</v>
      </c>
      <c r="AJ291" s="28" t="s">
        <v>3068</v>
      </c>
      <c r="AK291" s="28" t="s">
        <v>3068</v>
      </c>
      <c r="AL291" s="28" t="s">
        <v>3068</v>
      </c>
      <c r="AM291" s="28" t="s">
        <v>3068</v>
      </c>
      <c r="AN291" s="28" t="s">
        <v>3068</v>
      </c>
      <c r="AO291" s="28" t="s">
        <v>3068</v>
      </c>
      <c r="AP291" s="28" t="s">
        <v>3068</v>
      </c>
      <c r="AQ291" s="28" t="s">
        <v>3068</v>
      </c>
      <c r="AR291" s="28" t="s">
        <v>3068</v>
      </c>
      <c r="AS291" s="28" t="s">
        <v>3068</v>
      </c>
      <c r="AT291" s="28" t="s">
        <v>3068</v>
      </c>
      <c r="AU291" s="28" t="s">
        <v>3068</v>
      </c>
      <c r="AV291" s="28" t="s">
        <v>3068</v>
      </c>
      <c r="AW291" s="28" t="s">
        <v>3068</v>
      </c>
      <c r="AX291" s="28" t="s">
        <v>3068</v>
      </c>
      <c r="AY291" s="28" t="s">
        <v>3068</v>
      </c>
      <c r="AZ291" s="28" t="s">
        <v>3068</v>
      </c>
      <c r="BA291" s="28" t="s">
        <v>3068</v>
      </c>
      <c r="BB291" s="28" t="s">
        <v>3068</v>
      </c>
      <c r="BC291" s="28" t="s">
        <v>3068</v>
      </c>
    </row>
    <row r="292" spans="1:55">
      <c r="A292" s="23"/>
      <c r="B292" s="23"/>
      <c r="C292" s="24" t="s">
        <v>1041</v>
      </c>
      <c r="D292" s="24" t="s">
        <v>1042</v>
      </c>
      <c r="E292" s="24" t="s">
        <v>1043</v>
      </c>
      <c r="F292" s="25">
        <v>742.8</v>
      </c>
      <c r="G292" s="26" t="s">
        <v>98</v>
      </c>
      <c r="H292" s="27">
        <v>6904.8750000000009</v>
      </c>
      <c r="I292" s="28" t="s">
        <v>3068</v>
      </c>
      <c r="J292" s="28" t="s">
        <v>3068</v>
      </c>
      <c r="K292" s="28" t="s">
        <v>3068</v>
      </c>
      <c r="L292" s="28" t="s">
        <v>3068</v>
      </c>
      <c r="M292" s="28" t="s">
        <v>3068</v>
      </c>
      <c r="N292" s="28" t="s">
        <v>3068</v>
      </c>
      <c r="O292" s="28" t="s">
        <v>3068</v>
      </c>
      <c r="P292" s="28" t="s">
        <v>3068</v>
      </c>
      <c r="Q292" s="28" t="s">
        <v>3068</v>
      </c>
      <c r="R292" s="28" t="s">
        <v>3068</v>
      </c>
      <c r="S292" s="28" t="s">
        <v>3068</v>
      </c>
      <c r="T292" s="28" t="s">
        <v>3068</v>
      </c>
      <c r="U292" s="28" t="s">
        <v>3068</v>
      </c>
      <c r="V292" s="28" t="s">
        <v>3068</v>
      </c>
      <c r="W292" s="27">
        <v>2888.556</v>
      </c>
      <c r="X292" s="28" t="s">
        <v>3068</v>
      </c>
      <c r="Y292" s="28" t="s">
        <v>3068</v>
      </c>
      <c r="Z292" s="28" t="s">
        <v>3068</v>
      </c>
      <c r="AA292" s="28" t="s">
        <v>3068</v>
      </c>
      <c r="AB292" s="28" t="s">
        <v>3068</v>
      </c>
      <c r="AC292" s="28" t="s">
        <v>3068</v>
      </c>
      <c r="AD292" s="28" t="s">
        <v>3068</v>
      </c>
      <c r="AE292" s="28" t="s">
        <v>3068</v>
      </c>
      <c r="AF292" s="28" t="s">
        <v>3068</v>
      </c>
      <c r="AG292" s="28" t="s">
        <v>3068</v>
      </c>
      <c r="AH292" s="28" t="s">
        <v>3068</v>
      </c>
      <c r="AI292" s="28" t="s">
        <v>3068</v>
      </c>
      <c r="AJ292" s="28" t="s">
        <v>3068</v>
      </c>
      <c r="AK292" s="28" t="s">
        <v>3068</v>
      </c>
      <c r="AL292" s="28" t="s">
        <v>3068</v>
      </c>
      <c r="AM292" s="28" t="s">
        <v>3068</v>
      </c>
      <c r="AN292" s="28" t="s">
        <v>3068</v>
      </c>
      <c r="AO292" s="28" t="s">
        <v>3068</v>
      </c>
      <c r="AP292" s="28" t="s">
        <v>3068</v>
      </c>
      <c r="AQ292" s="27">
        <v>1342.3</v>
      </c>
      <c r="AR292" s="28" t="s">
        <v>3068</v>
      </c>
      <c r="AS292" s="28" t="s">
        <v>3068</v>
      </c>
      <c r="AT292" s="28" t="s">
        <v>3068</v>
      </c>
      <c r="AU292" s="28" t="s">
        <v>3068</v>
      </c>
      <c r="AV292" s="28" t="s">
        <v>3068</v>
      </c>
      <c r="AW292" s="28" t="s">
        <v>3068</v>
      </c>
      <c r="AX292" s="28" t="s">
        <v>3068</v>
      </c>
      <c r="AY292" s="28" t="s">
        <v>3068</v>
      </c>
      <c r="AZ292" s="28" t="s">
        <v>3068</v>
      </c>
      <c r="BA292" s="28" t="s">
        <v>3068</v>
      </c>
      <c r="BB292" s="28" t="s">
        <v>3068</v>
      </c>
      <c r="BC292" s="28" t="s">
        <v>3068</v>
      </c>
    </row>
    <row r="293" spans="1:55">
      <c r="A293" s="23"/>
      <c r="B293" s="23"/>
      <c r="C293" s="24" t="s">
        <v>1044</v>
      </c>
      <c r="D293" s="24" t="s">
        <v>1045</v>
      </c>
      <c r="E293" s="24" t="s">
        <v>1046</v>
      </c>
      <c r="F293" s="25">
        <v>1217.9000000000001</v>
      </c>
      <c r="G293" s="26" t="s">
        <v>99</v>
      </c>
      <c r="H293" s="27">
        <v>5932.5550000000003</v>
      </c>
      <c r="I293" s="28" t="s">
        <v>3068</v>
      </c>
      <c r="J293" s="28" t="s">
        <v>3068</v>
      </c>
      <c r="K293" s="28" t="s">
        <v>3068</v>
      </c>
      <c r="L293" s="28" t="s">
        <v>3068</v>
      </c>
      <c r="M293" s="28" t="s">
        <v>3068</v>
      </c>
      <c r="N293" s="28" t="s">
        <v>3068</v>
      </c>
      <c r="O293" s="28" t="s">
        <v>3068</v>
      </c>
      <c r="P293" s="28" t="s">
        <v>3068</v>
      </c>
      <c r="Q293" s="28" t="s">
        <v>3068</v>
      </c>
      <c r="R293" s="28" t="s">
        <v>3068</v>
      </c>
      <c r="S293" s="28" t="s">
        <v>3068</v>
      </c>
      <c r="T293" s="28" t="s">
        <v>3068</v>
      </c>
      <c r="U293" s="28" t="s">
        <v>3068</v>
      </c>
      <c r="V293" s="28" t="s">
        <v>3068</v>
      </c>
      <c r="W293" s="28" t="s">
        <v>3068</v>
      </c>
      <c r="X293" s="28" t="s">
        <v>3068</v>
      </c>
      <c r="Y293" s="28" t="s">
        <v>3068</v>
      </c>
      <c r="Z293" s="28" t="s">
        <v>3068</v>
      </c>
      <c r="AA293" s="28" t="s">
        <v>3068</v>
      </c>
      <c r="AB293" s="28" t="s">
        <v>3068</v>
      </c>
      <c r="AC293" s="28" t="s">
        <v>3068</v>
      </c>
      <c r="AD293" s="28" t="s">
        <v>3068</v>
      </c>
      <c r="AE293" s="27">
        <v>2749.3449999999998</v>
      </c>
      <c r="AF293" s="28" t="s">
        <v>3068</v>
      </c>
      <c r="AG293" s="28" t="s">
        <v>3068</v>
      </c>
      <c r="AH293" s="28" t="s">
        <v>3068</v>
      </c>
      <c r="AI293" s="28" t="s">
        <v>3068</v>
      </c>
      <c r="AJ293" s="28" t="s">
        <v>3068</v>
      </c>
      <c r="AK293" s="28" t="s">
        <v>3068</v>
      </c>
      <c r="AL293" s="28" t="s">
        <v>3068</v>
      </c>
      <c r="AM293" s="28" t="s">
        <v>3068</v>
      </c>
      <c r="AN293" s="28" t="s">
        <v>3068</v>
      </c>
      <c r="AO293" s="28" t="s">
        <v>3068</v>
      </c>
      <c r="AP293" s="28" t="s">
        <v>3068</v>
      </c>
      <c r="AQ293" s="28" t="s">
        <v>3068</v>
      </c>
      <c r="AR293" s="28" t="s">
        <v>3068</v>
      </c>
      <c r="AS293" s="28" t="s">
        <v>3068</v>
      </c>
      <c r="AT293" s="28" t="s">
        <v>3068</v>
      </c>
      <c r="AU293" s="28" t="s">
        <v>3068</v>
      </c>
      <c r="AV293" s="28" t="s">
        <v>3068</v>
      </c>
      <c r="AW293" s="28" t="s">
        <v>3068</v>
      </c>
      <c r="AX293" s="28" t="s">
        <v>3068</v>
      </c>
      <c r="AY293" s="28" t="s">
        <v>3068</v>
      </c>
      <c r="AZ293" s="28" t="s">
        <v>3068</v>
      </c>
      <c r="BA293" s="28" t="s">
        <v>3068</v>
      </c>
      <c r="BB293" s="28" t="s">
        <v>3068</v>
      </c>
      <c r="BC293" s="28" t="s">
        <v>3068</v>
      </c>
    </row>
    <row r="294" spans="1:55">
      <c r="A294" s="23"/>
      <c r="B294" s="23"/>
      <c r="C294" s="24" t="s">
        <v>1047</v>
      </c>
      <c r="D294" s="24" t="s">
        <v>1048</v>
      </c>
      <c r="E294" s="24" t="s">
        <v>1049</v>
      </c>
      <c r="F294" s="25">
        <v>1221.5</v>
      </c>
      <c r="G294" s="26" t="s">
        <v>98</v>
      </c>
      <c r="H294" s="27">
        <v>5741.4150000000009</v>
      </c>
      <c r="I294" s="28" t="s">
        <v>3068</v>
      </c>
      <c r="J294" s="28" t="s">
        <v>3068</v>
      </c>
      <c r="K294" s="28" t="s">
        <v>3068</v>
      </c>
      <c r="L294" s="28" t="s">
        <v>3068</v>
      </c>
      <c r="M294" s="28" t="s">
        <v>3068</v>
      </c>
      <c r="N294" s="28" t="s">
        <v>3068</v>
      </c>
      <c r="O294" s="28" t="s">
        <v>3068</v>
      </c>
      <c r="P294" s="28" t="s">
        <v>3068</v>
      </c>
      <c r="Q294" s="28" t="s">
        <v>3068</v>
      </c>
      <c r="R294" s="28" t="s">
        <v>3068</v>
      </c>
      <c r="S294" s="28" t="s">
        <v>3068</v>
      </c>
      <c r="T294" s="28" t="s">
        <v>3068</v>
      </c>
      <c r="U294" s="28" t="s">
        <v>3068</v>
      </c>
      <c r="V294" s="28" t="s">
        <v>3068</v>
      </c>
      <c r="W294" s="27">
        <v>3679.56</v>
      </c>
      <c r="X294" s="28" t="s">
        <v>3068</v>
      </c>
      <c r="Y294" s="27">
        <v>1408.62</v>
      </c>
      <c r="Z294" s="28" t="s">
        <v>3068</v>
      </c>
      <c r="AA294" s="28" t="s">
        <v>3068</v>
      </c>
      <c r="AB294" s="28" t="s">
        <v>3068</v>
      </c>
      <c r="AC294" s="28" t="s">
        <v>3068</v>
      </c>
      <c r="AD294" s="28" t="s">
        <v>3068</v>
      </c>
      <c r="AE294" s="28" t="s">
        <v>3068</v>
      </c>
      <c r="AF294" s="28" t="s">
        <v>3068</v>
      </c>
      <c r="AG294" s="28" t="s">
        <v>3068</v>
      </c>
      <c r="AH294" s="28" t="s">
        <v>3068</v>
      </c>
      <c r="AI294" s="28" t="s">
        <v>3068</v>
      </c>
      <c r="AJ294" s="28" t="s">
        <v>3068</v>
      </c>
      <c r="AK294" s="28" t="s">
        <v>3068</v>
      </c>
      <c r="AL294" s="28" t="s">
        <v>3068</v>
      </c>
      <c r="AM294" s="28" t="s">
        <v>3068</v>
      </c>
      <c r="AN294" s="28" t="s">
        <v>3068</v>
      </c>
      <c r="AO294" s="28" t="s">
        <v>3068</v>
      </c>
      <c r="AP294" s="28" t="s">
        <v>3068</v>
      </c>
      <c r="AQ294" s="28" t="s">
        <v>3068</v>
      </c>
      <c r="AR294" s="28" t="s">
        <v>3068</v>
      </c>
      <c r="AS294" s="28" t="s">
        <v>3068</v>
      </c>
      <c r="AT294" s="28" t="s">
        <v>3068</v>
      </c>
      <c r="AU294" s="28" t="s">
        <v>3068</v>
      </c>
      <c r="AV294" s="28" t="s">
        <v>3068</v>
      </c>
      <c r="AW294" s="28" t="s">
        <v>3068</v>
      </c>
      <c r="AX294" s="28" t="s">
        <v>3068</v>
      </c>
      <c r="AY294" s="28" t="s">
        <v>3068</v>
      </c>
      <c r="AZ294" s="28" t="s">
        <v>3068</v>
      </c>
      <c r="BA294" s="28" t="s">
        <v>3068</v>
      </c>
      <c r="BB294" s="28" t="s">
        <v>3068</v>
      </c>
      <c r="BC294" s="28" t="s">
        <v>3068</v>
      </c>
    </row>
    <row r="295" spans="1:55">
      <c r="A295" s="23"/>
      <c r="B295" s="23"/>
      <c r="C295" s="24" t="s">
        <v>1050</v>
      </c>
      <c r="D295" s="24" t="s">
        <v>1051</v>
      </c>
      <c r="E295" s="24" t="s">
        <v>1052</v>
      </c>
      <c r="F295" s="25">
        <v>804.6</v>
      </c>
      <c r="G295" s="26" t="s">
        <v>98</v>
      </c>
      <c r="H295" s="27">
        <v>5452.3455799999992</v>
      </c>
      <c r="I295" s="28" t="s">
        <v>3068</v>
      </c>
      <c r="J295" s="28" t="s">
        <v>3068</v>
      </c>
      <c r="K295" s="28" t="s">
        <v>3068</v>
      </c>
      <c r="L295" s="28" t="s">
        <v>3068</v>
      </c>
      <c r="M295" s="28" t="s">
        <v>3068</v>
      </c>
      <c r="N295" s="28" t="s">
        <v>3068</v>
      </c>
      <c r="O295" s="28" t="s">
        <v>3068</v>
      </c>
      <c r="P295" s="28" t="s">
        <v>3068</v>
      </c>
      <c r="Q295" s="28" t="s">
        <v>3068</v>
      </c>
      <c r="R295" s="28" t="s">
        <v>3068</v>
      </c>
      <c r="S295" s="28" t="s">
        <v>3068</v>
      </c>
      <c r="T295" s="28" t="s">
        <v>3068</v>
      </c>
      <c r="U295" s="28" t="s">
        <v>3068</v>
      </c>
      <c r="V295" s="27">
        <v>1239</v>
      </c>
      <c r="W295" s="28" t="s">
        <v>3068</v>
      </c>
      <c r="X295" s="28" t="s">
        <v>3068</v>
      </c>
      <c r="Y295" s="28" t="s">
        <v>3068</v>
      </c>
      <c r="Z295" s="28" t="s">
        <v>3068</v>
      </c>
      <c r="AA295" s="28" t="s">
        <v>3068</v>
      </c>
      <c r="AB295" s="28" t="s">
        <v>3068</v>
      </c>
      <c r="AC295" s="28" t="s">
        <v>3068</v>
      </c>
      <c r="AD295" s="28" t="s">
        <v>3068</v>
      </c>
      <c r="AE295" s="28" t="s">
        <v>3068</v>
      </c>
      <c r="AF295" s="28" t="s">
        <v>3068</v>
      </c>
      <c r="AG295" s="28" t="s">
        <v>3068</v>
      </c>
      <c r="AH295" s="28" t="s">
        <v>3068</v>
      </c>
      <c r="AI295" s="28" t="s">
        <v>3068</v>
      </c>
      <c r="AJ295" s="28" t="s">
        <v>3068</v>
      </c>
      <c r="AK295" s="28" t="s">
        <v>3068</v>
      </c>
      <c r="AL295" s="28" t="s">
        <v>3068</v>
      </c>
      <c r="AM295" s="28" t="s">
        <v>3068</v>
      </c>
      <c r="AN295" s="28" t="s">
        <v>3068</v>
      </c>
      <c r="AO295" s="28" t="s">
        <v>3068</v>
      </c>
      <c r="AP295" s="28" t="s">
        <v>3068</v>
      </c>
      <c r="AQ295" s="28" t="s">
        <v>3068</v>
      </c>
      <c r="AR295" s="28" t="s">
        <v>3068</v>
      </c>
      <c r="AS295" s="28" t="s">
        <v>3068</v>
      </c>
      <c r="AT295" s="28" t="s">
        <v>3068</v>
      </c>
      <c r="AU295" s="28" t="s">
        <v>3068</v>
      </c>
      <c r="AV295" s="28" t="s">
        <v>3068</v>
      </c>
      <c r="AW295" s="28" t="s">
        <v>3068</v>
      </c>
      <c r="AX295" s="28" t="s">
        <v>3068</v>
      </c>
      <c r="AY295" s="28" t="s">
        <v>3068</v>
      </c>
      <c r="AZ295" s="28" t="s">
        <v>3068</v>
      </c>
      <c r="BA295" s="28" t="s">
        <v>3068</v>
      </c>
      <c r="BB295" s="28" t="s">
        <v>3068</v>
      </c>
      <c r="BC295" s="28" t="s">
        <v>3068</v>
      </c>
    </row>
    <row r="296" spans="1:55">
      <c r="A296" s="23"/>
      <c r="B296" s="23"/>
      <c r="C296" s="24" t="s">
        <v>1053</v>
      </c>
      <c r="D296" s="24" t="s">
        <v>1054</v>
      </c>
      <c r="E296" s="24" t="s">
        <v>1055</v>
      </c>
      <c r="F296" s="25">
        <v>1406.4</v>
      </c>
      <c r="G296" s="26" t="s">
        <v>98</v>
      </c>
      <c r="H296" s="27">
        <v>5172.6000000000004</v>
      </c>
      <c r="I296" s="28" t="s">
        <v>3068</v>
      </c>
      <c r="J296" s="28" t="s">
        <v>3068</v>
      </c>
      <c r="K296" s="28" t="s">
        <v>3068</v>
      </c>
      <c r="L296" s="28" t="s">
        <v>3068</v>
      </c>
      <c r="M296" s="28" t="s">
        <v>3068</v>
      </c>
      <c r="N296" s="28" t="s">
        <v>3068</v>
      </c>
      <c r="O296" s="28" t="s">
        <v>3068</v>
      </c>
      <c r="P296" s="28" t="s">
        <v>3068</v>
      </c>
      <c r="Q296" s="28" t="s">
        <v>3068</v>
      </c>
      <c r="R296" s="28" t="s">
        <v>3068</v>
      </c>
      <c r="S296" s="28" t="s">
        <v>3068</v>
      </c>
      <c r="T296" s="28" t="s">
        <v>3068</v>
      </c>
      <c r="U296" s="28" t="s">
        <v>3068</v>
      </c>
      <c r="V296" s="28" t="s">
        <v>3068</v>
      </c>
      <c r="W296" s="28" t="s">
        <v>3068</v>
      </c>
      <c r="X296" s="28" t="s">
        <v>3068</v>
      </c>
      <c r="Y296" s="28" t="s">
        <v>3068</v>
      </c>
      <c r="Z296" s="28" t="s">
        <v>3068</v>
      </c>
      <c r="AA296" s="28" t="s">
        <v>3068</v>
      </c>
      <c r="AB296" s="28" t="s">
        <v>3068</v>
      </c>
      <c r="AC296" s="28" t="s">
        <v>3068</v>
      </c>
      <c r="AD296" s="28" t="s">
        <v>3068</v>
      </c>
      <c r="AE296" s="28" t="s">
        <v>3068</v>
      </c>
      <c r="AF296" s="28" t="s">
        <v>3068</v>
      </c>
      <c r="AG296" s="28" t="s">
        <v>3068</v>
      </c>
      <c r="AH296" s="28" t="s">
        <v>3068</v>
      </c>
      <c r="AI296" s="28" t="s">
        <v>3068</v>
      </c>
      <c r="AJ296" s="28" t="s">
        <v>3068</v>
      </c>
      <c r="AK296" s="28" t="s">
        <v>3068</v>
      </c>
      <c r="AL296" s="28" t="s">
        <v>3068</v>
      </c>
      <c r="AM296" s="28" t="s">
        <v>3068</v>
      </c>
      <c r="AN296" s="28" t="s">
        <v>3068</v>
      </c>
      <c r="AO296" s="28" t="s">
        <v>3068</v>
      </c>
      <c r="AP296" s="28" t="s">
        <v>3068</v>
      </c>
      <c r="AQ296" s="28" t="s">
        <v>3068</v>
      </c>
      <c r="AR296" s="28" t="s">
        <v>3068</v>
      </c>
      <c r="AS296" s="28" t="s">
        <v>3068</v>
      </c>
      <c r="AT296" s="28" t="s">
        <v>3068</v>
      </c>
      <c r="AU296" s="28" t="s">
        <v>3068</v>
      </c>
      <c r="AV296" s="28" t="s">
        <v>3068</v>
      </c>
      <c r="AW296" s="28" t="s">
        <v>3068</v>
      </c>
      <c r="AX296" s="28" t="s">
        <v>3068</v>
      </c>
      <c r="AY296" s="28" t="s">
        <v>3068</v>
      </c>
      <c r="AZ296" s="28" t="s">
        <v>3068</v>
      </c>
      <c r="BA296" s="28" t="s">
        <v>3068</v>
      </c>
      <c r="BB296" s="28" t="s">
        <v>3068</v>
      </c>
      <c r="BC296" s="28" t="s">
        <v>3068</v>
      </c>
    </row>
    <row r="297" spans="1:55">
      <c r="A297" s="23"/>
      <c r="B297" s="23"/>
      <c r="C297" s="24" t="s">
        <v>1056</v>
      </c>
      <c r="D297" s="24" t="s">
        <v>1057</v>
      </c>
      <c r="E297" s="24" t="s">
        <v>1058</v>
      </c>
      <c r="F297" s="25">
        <v>903</v>
      </c>
      <c r="G297" s="26" t="s">
        <v>99</v>
      </c>
      <c r="H297" s="27">
        <v>4809.6329999999998</v>
      </c>
      <c r="I297" s="28" t="s">
        <v>3068</v>
      </c>
      <c r="J297" s="28" t="s">
        <v>3068</v>
      </c>
      <c r="K297" s="28" t="s">
        <v>3068</v>
      </c>
      <c r="L297" s="28" t="s">
        <v>3068</v>
      </c>
      <c r="M297" s="28" t="s">
        <v>3068</v>
      </c>
      <c r="N297" s="28" t="s">
        <v>3068</v>
      </c>
      <c r="O297" s="28" t="s">
        <v>3068</v>
      </c>
      <c r="P297" s="28" t="s">
        <v>3068</v>
      </c>
      <c r="Q297" s="28" t="s">
        <v>3068</v>
      </c>
      <c r="R297" s="28" t="s">
        <v>3068</v>
      </c>
      <c r="S297" s="28" t="s">
        <v>3068</v>
      </c>
      <c r="T297" s="28" t="s">
        <v>3068</v>
      </c>
      <c r="U297" s="27">
        <v>1176.6500000000001</v>
      </c>
      <c r="V297" s="28" t="s">
        <v>3068</v>
      </c>
      <c r="W297" s="28" t="s">
        <v>3068</v>
      </c>
      <c r="X297" s="28" t="s">
        <v>3068</v>
      </c>
      <c r="Y297" s="28" t="s">
        <v>3068</v>
      </c>
      <c r="Z297" s="28" t="s">
        <v>3068</v>
      </c>
      <c r="AA297" s="28" t="s">
        <v>3068</v>
      </c>
      <c r="AB297" s="28" t="s">
        <v>3068</v>
      </c>
      <c r="AC297" s="28" t="s">
        <v>3068</v>
      </c>
      <c r="AD297" s="28" t="s">
        <v>3068</v>
      </c>
      <c r="AE297" s="27">
        <v>1100.73</v>
      </c>
      <c r="AF297" s="28" t="s">
        <v>3068</v>
      </c>
      <c r="AG297" s="28" t="s">
        <v>3068</v>
      </c>
      <c r="AH297" s="28" t="s">
        <v>3068</v>
      </c>
      <c r="AI297" s="28" t="s">
        <v>3068</v>
      </c>
      <c r="AJ297" s="28" t="s">
        <v>3068</v>
      </c>
      <c r="AK297" s="28" t="s">
        <v>3068</v>
      </c>
      <c r="AL297" s="28" t="s">
        <v>3068</v>
      </c>
      <c r="AM297" s="28" t="s">
        <v>3068</v>
      </c>
      <c r="AN297" s="28" t="s">
        <v>3068</v>
      </c>
      <c r="AO297" s="28" t="s">
        <v>3068</v>
      </c>
      <c r="AP297" s="28" t="s">
        <v>3068</v>
      </c>
      <c r="AQ297" s="28" t="s">
        <v>3068</v>
      </c>
      <c r="AR297" s="28" t="s">
        <v>3068</v>
      </c>
      <c r="AS297" s="28" t="s">
        <v>3068</v>
      </c>
      <c r="AT297" s="28" t="s">
        <v>3068</v>
      </c>
      <c r="AU297" s="28" t="s">
        <v>3068</v>
      </c>
      <c r="AV297" s="28" t="s">
        <v>3068</v>
      </c>
      <c r="AW297" s="28" t="s">
        <v>3068</v>
      </c>
      <c r="AX297" s="28" t="s">
        <v>3068</v>
      </c>
      <c r="AY297" s="28" t="s">
        <v>3068</v>
      </c>
      <c r="AZ297" s="28" t="s">
        <v>3068</v>
      </c>
      <c r="BA297" s="28" t="s">
        <v>3068</v>
      </c>
      <c r="BB297" s="28" t="s">
        <v>3068</v>
      </c>
      <c r="BC297" s="28" t="s">
        <v>3068</v>
      </c>
    </row>
    <row r="298" spans="1:55">
      <c r="A298" s="23"/>
      <c r="B298" s="23"/>
      <c r="C298" s="24" t="s">
        <v>1059</v>
      </c>
      <c r="D298" s="24" t="s">
        <v>1060</v>
      </c>
      <c r="E298" s="24" t="s">
        <v>1061</v>
      </c>
      <c r="F298" s="25">
        <v>779.5</v>
      </c>
      <c r="G298" s="26" t="s">
        <v>99</v>
      </c>
      <c r="H298" s="27">
        <v>4055.42</v>
      </c>
      <c r="I298" s="28" t="s">
        <v>3068</v>
      </c>
      <c r="J298" s="28" t="s">
        <v>3068</v>
      </c>
      <c r="K298" s="28" t="s">
        <v>3068</v>
      </c>
      <c r="L298" s="28" t="s">
        <v>3068</v>
      </c>
      <c r="M298" s="28" t="s">
        <v>3068</v>
      </c>
      <c r="N298" s="28" t="s">
        <v>3068</v>
      </c>
      <c r="O298" s="28" t="s">
        <v>3068</v>
      </c>
      <c r="P298" s="28" t="s">
        <v>3068</v>
      </c>
      <c r="Q298" s="28" t="s">
        <v>3068</v>
      </c>
      <c r="R298" s="28" t="s">
        <v>3068</v>
      </c>
      <c r="S298" s="28" t="s">
        <v>3068</v>
      </c>
      <c r="T298" s="28" t="s">
        <v>3068</v>
      </c>
      <c r="U298" s="28" t="s">
        <v>3068</v>
      </c>
      <c r="V298" s="28" t="s">
        <v>3068</v>
      </c>
      <c r="W298" s="28" t="s">
        <v>3068</v>
      </c>
      <c r="X298" s="28" t="s">
        <v>3068</v>
      </c>
      <c r="Y298" s="28" t="s">
        <v>3068</v>
      </c>
      <c r="Z298" s="28" t="s">
        <v>3068</v>
      </c>
      <c r="AA298" s="28" t="s">
        <v>3068</v>
      </c>
      <c r="AB298" s="28" t="s">
        <v>3068</v>
      </c>
      <c r="AC298" s="28" t="s">
        <v>3068</v>
      </c>
      <c r="AD298" s="28" t="s">
        <v>3068</v>
      </c>
      <c r="AE298" s="28" t="s">
        <v>3068</v>
      </c>
      <c r="AF298" s="28" t="s">
        <v>3068</v>
      </c>
      <c r="AG298" s="28" t="s">
        <v>3068</v>
      </c>
      <c r="AH298" s="28" t="s">
        <v>3068</v>
      </c>
      <c r="AI298" s="28" t="s">
        <v>3068</v>
      </c>
      <c r="AJ298" s="28" t="s">
        <v>3068</v>
      </c>
      <c r="AK298" s="28" t="s">
        <v>3068</v>
      </c>
      <c r="AL298" s="28" t="s">
        <v>3068</v>
      </c>
      <c r="AM298" s="28" t="s">
        <v>3068</v>
      </c>
      <c r="AN298" s="28" t="s">
        <v>3068</v>
      </c>
      <c r="AO298" s="28" t="s">
        <v>3068</v>
      </c>
      <c r="AP298" s="28" t="s">
        <v>3068</v>
      </c>
      <c r="AQ298" s="28" t="s">
        <v>3068</v>
      </c>
      <c r="AR298" s="28" t="s">
        <v>3068</v>
      </c>
      <c r="AS298" s="28" t="s">
        <v>3068</v>
      </c>
      <c r="AT298" s="28" t="s">
        <v>3068</v>
      </c>
      <c r="AU298" s="28" t="s">
        <v>3068</v>
      </c>
      <c r="AV298" s="28" t="s">
        <v>3068</v>
      </c>
      <c r="AW298" s="28" t="s">
        <v>3068</v>
      </c>
      <c r="AX298" s="28" t="s">
        <v>3068</v>
      </c>
      <c r="AY298" s="28" t="s">
        <v>3068</v>
      </c>
      <c r="AZ298" s="28" t="s">
        <v>3068</v>
      </c>
      <c r="BA298" s="28" t="s">
        <v>3068</v>
      </c>
      <c r="BB298" s="28" t="s">
        <v>3068</v>
      </c>
      <c r="BC298" s="28" t="s">
        <v>3068</v>
      </c>
    </row>
    <row r="299" spans="1:55">
      <c r="A299" s="23"/>
      <c r="B299" s="23"/>
      <c r="C299" s="24" t="s">
        <v>1062</v>
      </c>
      <c r="D299" s="24" t="s">
        <v>1063</v>
      </c>
      <c r="E299" s="24" t="s">
        <v>1064</v>
      </c>
      <c r="F299" s="25">
        <v>1245.9000000000001</v>
      </c>
      <c r="G299" s="26" t="s">
        <v>98</v>
      </c>
      <c r="H299" s="27">
        <v>2774.85</v>
      </c>
      <c r="I299" s="28" t="s">
        <v>3068</v>
      </c>
      <c r="J299" s="28" t="s">
        <v>3068</v>
      </c>
      <c r="K299" s="28" t="s">
        <v>3068</v>
      </c>
      <c r="L299" s="28" t="s">
        <v>3068</v>
      </c>
      <c r="M299" s="28" t="s">
        <v>3068</v>
      </c>
      <c r="N299" s="28" t="s">
        <v>3068</v>
      </c>
      <c r="O299" s="28" t="s">
        <v>3068</v>
      </c>
      <c r="P299" s="28" t="s">
        <v>3068</v>
      </c>
      <c r="Q299" s="28" t="s">
        <v>3068</v>
      </c>
      <c r="R299" s="28" t="s">
        <v>3068</v>
      </c>
      <c r="S299" s="28" t="s">
        <v>3068</v>
      </c>
      <c r="T299" s="28" t="s">
        <v>3068</v>
      </c>
      <c r="U299" s="28" t="s">
        <v>3068</v>
      </c>
      <c r="V299" s="28" t="s">
        <v>3068</v>
      </c>
      <c r="W299" s="28" t="s">
        <v>3068</v>
      </c>
      <c r="X299" s="28" t="s">
        <v>3068</v>
      </c>
      <c r="Y299" s="28" t="s">
        <v>3068</v>
      </c>
      <c r="Z299" s="28" t="s">
        <v>3068</v>
      </c>
      <c r="AA299" s="28" t="s">
        <v>3068</v>
      </c>
      <c r="AB299" s="28" t="s">
        <v>3068</v>
      </c>
      <c r="AC299" s="28" t="s">
        <v>3068</v>
      </c>
      <c r="AD299" s="28" t="s">
        <v>3068</v>
      </c>
      <c r="AE299" s="28" t="s">
        <v>3068</v>
      </c>
      <c r="AF299" s="28" t="s">
        <v>3068</v>
      </c>
      <c r="AG299" s="28" t="s">
        <v>3068</v>
      </c>
      <c r="AH299" s="28" t="s">
        <v>3068</v>
      </c>
      <c r="AI299" s="28" t="s">
        <v>3068</v>
      </c>
      <c r="AJ299" s="28" t="s">
        <v>3068</v>
      </c>
      <c r="AK299" s="28" t="s">
        <v>3068</v>
      </c>
      <c r="AL299" s="28" t="s">
        <v>3068</v>
      </c>
      <c r="AM299" s="28" t="s">
        <v>3068</v>
      </c>
      <c r="AN299" s="28" t="s">
        <v>3068</v>
      </c>
      <c r="AO299" s="28" t="s">
        <v>3068</v>
      </c>
      <c r="AP299" s="28" t="s">
        <v>3068</v>
      </c>
      <c r="AQ299" s="28" t="s">
        <v>3068</v>
      </c>
      <c r="AR299" s="28" t="s">
        <v>3068</v>
      </c>
      <c r="AS299" s="28" t="s">
        <v>3068</v>
      </c>
      <c r="AT299" s="28" t="s">
        <v>3068</v>
      </c>
      <c r="AU299" s="28" t="s">
        <v>3068</v>
      </c>
      <c r="AV299" s="28" t="s">
        <v>3068</v>
      </c>
      <c r="AW299" s="28" t="s">
        <v>3068</v>
      </c>
      <c r="AX299" s="28" t="s">
        <v>3068</v>
      </c>
      <c r="AY299" s="28" t="s">
        <v>3068</v>
      </c>
      <c r="AZ299" s="28" t="s">
        <v>3068</v>
      </c>
      <c r="BA299" s="28" t="s">
        <v>3068</v>
      </c>
      <c r="BB299" s="28" t="s">
        <v>3068</v>
      </c>
      <c r="BC299" s="28" t="s">
        <v>3068</v>
      </c>
    </row>
    <row r="300" spans="1:55">
      <c r="A300" s="23"/>
      <c r="B300" s="23"/>
      <c r="C300" s="24" t="s">
        <v>1065</v>
      </c>
      <c r="D300" s="24" t="s">
        <v>1066</v>
      </c>
      <c r="E300" s="24" t="s">
        <v>1040</v>
      </c>
      <c r="F300" s="25">
        <v>947.5</v>
      </c>
      <c r="G300" s="26" t="s">
        <v>98</v>
      </c>
      <c r="H300" s="27">
        <v>1335.35</v>
      </c>
      <c r="I300" s="28" t="s">
        <v>3068</v>
      </c>
      <c r="J300" s="28" t="s">
        <v>3068</v>
      </c>
      <c r="K300" s="28" t="s">
        <v>3068</v>
      </c>
      <c r="L300" s="28" t="s">
        <v>3068</v>
      </c>
      <c r="M300" s="28" t="s">
        <v>3068</v>
      </c>
      <c r="N300" s="28" t="s">
        <v>3068</v>
      </c>
      <c r="O300" s="28" t="s">
        <v>3068</v>
      </c>
      <c r="P300" s="28" t="s">
        <v>3068</v>
      </c>
      <c r="Q300" s="28" t="s">
        <v>3068</v>
      </c>
      <c r="R300" s="28" t="s">
        <v>3068</v>
      </c>
      <c r="S300" s="28" t="s">
        <v>3068</v>
      </c>
      <c r="T300" s="28" t="s">
        <v>3068</v>
      </c>
      <c r="U300" s="28" t="s">
        <v>3068</v>
      </c>
      <c r="V300" s="28" t="s">
        <v>3068</v>
      </c>
      <c r="W300" s="28" t="s">
        <v>3068</v>
      </c>
      <c r="X300" s="28" t="s">
        <v>3068</v>
      </c>
      <c r="Y300" s="28" t="s">
        <v>3068</v>
      </c>
      <c r="Z300" s="28" t="s">
        <v>3068</v>
      </c>
      <c r="AA300" s="28" t="s">
        <v>3068</v>
      </c>
      <c r="AB300" s="28" t="s">
        <v>3068</v>
      </c>
      <c r="AC300" s="28" t="s">
        <v>3068</v>
      </c>
      <c r="AD300" s="28" t="s">
        <v>3068</v>
      </c>
      <c r="AE300" s="28" t="s">
        <v>3068</v>
      </c>
      <c r="AF300" s="28" t="s">
        <v>3068</v>
      </c>
      <c r="AG300" s="28" t="s">
        <v>3068</v>
      </c>
      <c r="AH300" s="28" t="s">
        <v>3068</v>
      </c>
      <c r="AI300" s="28" t="s">
        <v>3068</v>
      </c>
      <c r="AJ300" s="28" t="s">
        <v>3068</v>
      </c>
      <c r="AK300" s="28" t="s">
        <v>3068</v>
      </c>
      <c r="AL300" s="28" t="s">
        <v>3068</v>
      </c>
      <c r="AM300" s="28" t="s">
        <v>3068</v>
      </c>
      <c r="AN300" s="28" t="s">
        <v>3068</v>
      </c>
      <c r="AO300" s="28" t="s">
        <v>3068</v>
      </c>
      <c r="AP300" s="28" t="s">
        <v>3068</v>
      </c>
      <c r="AQ300" s="28" t="s">
        <v>3068</v>
      </c>
      <c r="AR300" s="28" t="s">
        <v>3068</v>
      </c>
      <c r="AS300" s="28" t="s">
        <v>3068</v>
      </c>
      <c r="AT300" s="28" t="s">
        <v>3068</v>
      </c>
      <c r="AU300" s="28" t="s">
        <v>3068</v>
      </c>
      <c r="AV300" s="28" t="s">
        <v>3068</v>
      </c>
      <c r="AW300" s="28" t="s">
        <v>3068</v>
      </c>
      <c r="AX300" s="28" t="s">
        <v>3068</v>
      </c>
      <c r="AY300" s="28" t="s">
        <v>3068</v>
      </c>
      <c r="AZ300" s="28" t="s">
        <v>3068</v>
      </c>
      <c r="BA300" s="28" t="s">
        <v>3068</v>
      </c>
      <c r="BB300" s="28" t="s">
        <v>3068</v>
      </c>
      <c r="BC300" s="28" t="s">
        <v>3068</v>
      </c>
    </row>
    <row r="301" spans="1:55">
      <c r="A301" s="23"/>
      <c r="B301" s="23"/>
      <c r="C301" s="24" t="s">
        <v>1067</v>
      </c>
      <c r="D301" s="24" t="s">
        <v>1068</v>
      </c>
      <c r="E301" s="24" t="s">
        <v>1069</v>
      </c>
      <c r="F301" s="25">
        <v>1610.8</v>
      </c>
      <c r="G301" s="26" t="s">
        <v>99</v>
      </c>
      <c r="H301" s="27">
        <v>1171.1970000000001</v>
      </c>
      <c r="I301" s="28" t="s">
        <v>3068</v>
      </c>
      <c r="J301" s="28" t="s">
        <v>3068</v>
      </c>
      <c r="K301" s="28" t="s">
        <v>3068</v>
      </c>
      <c r="L301" s="28" t="s">
        <v>3068</v>
      </c>
      <c r="M301" s="28" t="s">
        <v>3068</v>
      </c>
      <c r="N301" s="28" t="s">
        <v>3068</v>
      </c>
      <c r="O301" s="28" t="s">
        <v>3068</v>
      </c>
      <c r="P301" s="28" t="s">
        <v>3068</v>
      </c>
      <c r="Q301" s="28" t="s">
        <v>3068</v>
      </c>
      <c r="R301" s="28" t="s">
        <v>3068</v>
      </c>
      <c r="S301" s="28" t="s">
        <v>3068</v>
      </c>
      <c r="T301" s="28" t="s">
        <v>3068</v>
      </c>
      <c r="U301" s="28" t="s">
        <v>3068</v>
      </c>
      <c r="V301" s="28" t="s">
        <v>3068</v>
      </c>
      <c r="W301" s="28" t="s">
        <v>3068</v>
      </c>
      <c r="X301" s="28" t="s">
        <v>3068</v>
      </c>
      <c r="Y301" s="28" t="s">
        <v>3068</v>
      </c>
      <c r="Z301" s="28" t="s">
        <v>3068</v>
      </c>
      <c r="AA301" s="28" t="s">
        <v>3068</v>
      </c>
      <c r="AB301" s="28" t="s">
        <v>3068</v>
      </c>
      <c r="AC301" s="28" t="s">
        <v>3068</v>
      </c>
      <c r="AD301" s="28" t="s">
        <v>3068</v>
      </c>
      <c r="AE301" s="28" t="s">
        <v>3068</v>
      </c>
      <c r="AF301" s="28" t="s">
        <v>3068</v>
      </c>
      <c r="AG301" s="28" t="s">
        <v>3068</v>
      </c>
      <c r="AH301" s="28" t="s">
        <v>3068</v>
      </c>
      <c r="AI301" s="28" t="s">
        <v>3068</v>
      </c>
      <c r="AJ301" s="28" t="s">
        <v>3068</v>
      </c>
      <c r="AK301" s="28" t="s">
        <v>3068</v>
      </c>
      <c r="AL301" s="28" t="s">
        <v>3068</v>
      </c>
      <c r="AM301" s="28" t="s">
        <v>3068</v>
      </c>
      <c r="AN301" s="28" t="s">
        <v>3068</v>
      </c>
      <c r="AO301" s="28" t="s">
        <v>3068</v>
      </c>
      <c r="AP301" s="28" t="s">
        <v>3068</v>
      </c>
      <c r="AQ301" s="28" t="s">
        <v>3068</v>
      </c>
      <c r="AR301" s="28" t="s">
        <v>3068</v>
      </c>
      <c r="AS301" s="28" t="s">
        <v>3068</v>
      </c>
      <c r="AT301" s="28" t="s">
        <v>3068</v>
      </c>
      <c r="AU301" s="28" t="s">
        <v>3068</v>
      </c>
      <c r="AV301" s="28" t="s">
        <v>3068</v>
      </c>
      <c r="AW301" s="28" t="s">
        <v>3068</v>
      </c>
      <c r="AX301" s="28" t="s">
        <v>3068</v>
      </c>
      <c r="AY301" s="28" t="s">
        <v>3068</v>
      </c>
      <c r="AZ301" s="28" t="s">
        <v>3068</v>
      </c>
      <c r="BA301" s="28" t="s">
        <v>3068</v>
      </c>
      <c r="BB301" s="28" t="s">
        <v>3068</v>
      </c>
      <c r="BC301" s="28" t="s">
        <v>3068</v>
      </c>
    </row>
    <row r="302" spans="1:55">
      <c r="A302" s="23"/>
      <c r="B302" s="23"/>
      <c r="C302" s="24" t="s">
        <v>1070</v>
      </c>
      <c r="D302" s="24" t="s">
        <v>1071</v>
      </c>
      <c r="E302" s="24" t="s">
        <v>1072</v>
      </c>
      <c r="F302" s="25">
        <v>1672.3</v>
      </c>
      <c r="G302" s="26" t="s">
        <v>99</v>
      </c>
      <c r="H302" s="28" t="s">
        <v>3068</v>
      </c>
      <c r="I302" s="28" t="s">
        <v>3068</v>
      </c>
      <c r="J302" s="28" t="s">
        <v>3068</v>
      </c>
      <c r="K302" s="28" t="s">
        <v>3068</v>
      </c>
      <c r="L302" s="28" t="s">
        <v>3068</v>
      </c>
      <c r="M302" s="28" t="s">
        <v>3068</v>
      </c>
      <c r="N302" s="28" t="s">
        <v>3068</v>
      </c>
      <c r="O302" s="28" t="s">
        <v>3068</v>
      </c>
      <c r="P302" s="28" t="s">
        <v>3068</v>
      </c>
      <c r="Q302" s="28" t="s">
        <v>3068</v>
      </c>
      <c r="R302" s="28" t="s">
        <v>3068</v>
      </c>
      <c r="S302" s="28" t="s">
        <v>3068</v>
      </c>
      <c r="T302" s="28" t="s">
        <v>3068</v>
      </c>
      <c r="U302" s="28" t="s">
        <v>3068</v>
      </c>
      <c r="V302" s="28" t="s">
        <v>3068</v>
      </c>
      <c r="W302" s="28" t="s">
        <v>3068</v>
      </c>
      <c r="X302" s="28" t="s">
        <v>3068</v>
      </c>
      <c r="Y302" s="28" t="s">
        <v>3068</v>
      </c>
      <c r="Z302" s="28" t="s">
        <v>3068</v>
      </c>
      <c r="AA302" s="28" t="s">
        <v>3068</v>
      </c>
      <c r="AB302" s="28" t="s">
        <v>3068</v>
      </c>
      <c r="AC302" s="28" t="s">
        <v>3068</v>
      </c>
      <c r="AD302" s="28" t="s">
        <v>3068</v>
      </c>
      <c r="AE302" s="28" t="s">
        <v>3068</v>
      </c>
      <c r="AF302" s="28" t="s">
        <v>3068</v>
      </c>
      <c r="AG302" s="28" t="s">
        <v>3068</v>
      </c>
      <c r="AH302" s="28" t="s">
        <v>3068</v>
      </c>
      <c r="AI302" s="28" t="s">
        <v>3068</v>
      </c>
      <c r="AJ302" s="28" t="s">
        <v>3068</v>
      </c>
      <c r="AK302" s="28" t="s">
        <v>3068</v>
      </c>
      <c r="AL302" s="28" t="s">
        <v>3068</v>
      </c>
      <c r="AM302" s="28" t="s">
        <v>3068</v>
      </c>
      <c r="AN302" s="28" t="s">
        <v>3068</v>
      </c>
      <c r="AO302" s="28" t="s">
        <v>3068</v>
      </c>
      <c r="AP302" s="28" t="s">
        <v>3068</v>
      </c>
      <c r="AQ302" s="28" t="s">
        <v>3068</v>
      </c>
      <c r="AR302" s="28" t="s">
        <v>3068</v>
      </c>
      <c r="AS302" s="28" t="s">
        <v>3068</v>
      </c>
      <c r="AT302" s="28" t="s">
        <v>3068</v>
      </c>
      <c r="AU302" s="28" t="s">
        <v>3068</v>
      </c>
      <c r="AV302" s="28" t="s">
        <v>3068</v>
      </c>
      <c r="AW302" s="28" t="s">
        <v>3068</v>
      </c>
      <c r="AX302" s="28" t="s">
        <v>3068</v>
      </c>
      <c r="AY302" s="28" t="s">
        <v>3068</v>
      </c>
      <c r="AZ302" s="28" t="s">
        <v>3068</v>
      </c>
      <c r="BA302" s="28" t="s">
        <v>3068</v>
      </c>
      <c r="BB302" s="28" t="s">
        <v>3068</v>
      </c>
      <c r="BC302" s="28" t="s">
        <v>3068</v>
      </c>
    </row>
    <row r="303" spans="1:55">
      <c r="A303" s="23"/>
      <c r="B303" s="23"/>
      <c r="C303" s="24" t="s">
        <v>1073</v>
      </c>
      <c r="D303" s="24" t="s">
        <v>1074</v>
      </c>
      <c r="E303" s="24" t="s">
        <v>1055</v>
      </c>
      <c r="F303" s="25">
        <v>1406.4</v>
      </c>
      <c r="G303" s="26" t="s">
        <v>98</v>
      </c>
      <c r="H303" s="28" t="s">
        <v>3068</v>
      </c>
      <c r="I303" s="28" t="s">
        <v>3068</v>
      </c>
      <c r="J303" s="28" t="s">
        <v>3068</v>
      </c>
      <c r="K303" s="28" t="s">
        <v>3068</v>
      </c>
      <c r="L303" s="28" t="s">
        <v>3068</v>
      </c>
      <c r="M303" s="28" t="s">
        <v>3068</v>
      </c>
      <c r="N303" s="28" t="s">
        <v>3068</v>
      </c>
      <c r="O303" s="28" t="s">
        <v>3068</v>
      </c>
      <c r="P303" s="28" t="s">
        <v>3068</v>
      </c>
      <c r="Q303" s="28" t="s">
        <v>3068</v>
      </c>
      <c r="R303" s="28" t="s">
        <v>3068</v>
      </c>
      <c r="S303" s="28" t="s">
        <v>3068</v>
      </c>
      <c r="T303" s="28" t="s">
        <v>3068</v>
      </c>
      <c r="U303" s="28" t="s">
        <v>3068</v>
      </c>
      <c r="V303" s="28" t="s">
        <v>3068</v>
      </c>
      <c r="W303" s="28" t="s">
        <v>3068</v>
      </c>
      <c r="X303" s="28" t="s">
        <v>3068</v>
      </c>
      <c r="Y303" s="28" t="s">
        <v>3068</v>
      </c>
      <c r="Z303" s="28" t="s">
        <v>3068</v>
      </c>
      <c r="AA303" s="28" t="s">
        <v>3068</v>
      </c>
      <c r="AB303" s="28" t="s">
        <v>3068</v>
      </c>
      <c r="AC303" s="28" t="s">
        <v>3068</v>
      </c>
      <c r="AD303" s="28" t="s">
        <v>3068</v>
      </c>
      <c r="AE303" s="28" t="s">
        <v>3068</v>
      </c>
      <c r="AF303" s="28" t="s">
        <v>3068</v>
      </c>
      <c r="AG303" s="28" t="s">
        <v>3068</v>
      </c>
      <c r="AH303" s="28" t="s">
        <v>3068</v>
      </c>
      <c r="AI303" s="28" t="s">
        <v>3068</v>
      </c>
      <c r="AJ303" s="28" t="s">
        <v>3068</v>
      </c>
      <c r="AK303" s="28" t="s">
        <v>3068</v>
      </c>
      <c r="AL303" s="28" t="s">
        <v>3068</v>
      </c>
      <c r="AM303" s="28" t="s">
        <v>3068</v>
      </c>
      <c r="AN303" s="28" t="s">
        <v>3068</v>
      </c>
      <c r="AO303" s="28" t="s">
        <v>3068</v>
      </c>
      <c r="AP303" s="28" t="s">
        <v>3068</v>
      </c>
      <c r="AQ303" s="28" t="s">
        <v>3068</v>
      </c>
      <c r="AR303" s="28" t="s">
        <v>3068</v>
      </c>
      <c r="AS303" s="28" t="s">
        <v>3068</v>
      </c>
      <c r="AT303" s="28" t="s">
        <v>3068</v>
      </c>
      <c r="AU303" s="28" t="s">
        <v>3068</v>
      </c>
      <c r="AV303" s="28" t="s">
        <v>3068</v>
      </c>
      <c r="AW303" s="28" t="s">
        <v>3068</v>
      </c>
      <c r="AX303" s="28" t="s">
        <v>3068</v>
      </c>
      <c r="AY303" s="28" t="s">
        <v>3068</v>
      </c>
      <c r="AZ303" s="28" t="s">
        <v>3068</v>
      </c>
      <c r="BA303" s="28" t="s">
        <v>3068</v>
      </c>
      <c r="BB303" s="28" t="s">
        <v>3068</v>
      </c>
      <c r="BC303" s="28" t="s">
        <v>3068</v>
      </c>
    </row>
    <row r="304" spans="1:55">
      <c r="A304" s="23"/>
      <c r="B304" s="23"/>
      <c r="C304" s="24" t="s">
        <v>1075</v>
      </c>
      <c r="D304" s="24" t="s">
        <v>1076</v>
      </c>
      <c r="E304" s="24" t="s">
        <v>1077</v>
      </c>
      <c r="F304" s="25">
        <v>1532.9</v>
      </c>
      <c r="G304" s="26" t="s">
        <v>99</v>
      </c>
      <c r="H304" s="28" t="s">
        <v>3068</v>
      </c>
      <c r="I304" s="28" t="s">
        <v>3068</v>
      </c>
      <c r="J304" s="28" t="s">
        <v>3068</v>
      </c>
      <c r="K304" s="28" t="s">
        <v>3068</v>
      </c>
      <c r="L304" s="28" t="s">
        <v>3068</v>
      </c>
      <c r="M304" s="28" t="s">
        <v>3068</v>
      </c>
      <c r="N304" s="28" t="s">
        <v>3068</v>
      </c>
      <c r="O304" s="28" t="s">
        <v>3068</v>
      </c>
      <c r="P304" s="28" t="s">
        <v>3068</v>
      </c>
      <c r="Q304" s="28" t="s">
        <v>3068</v>
      </c>
      <c r="R304" s="28" t="s">
        <v>3068</v>
      </c>
      <c r="S304" s="28" t="s">
        <v>3068</v>
      </c>
      <c r="T304" s="28" t="s">
        <v>3068</v>
      </c>
      <c r="U304" s="28" t="s">
        <v>3068</v>
      </c>
      <c r="V304" s="28" t="s">
        <v>3068</v>
      </c>
      <c r="W304" s="28" t="s">
        <v>3068</v>
      </c>
      <c r="X304" s="28" t="s">
        <v>3068</v>
      </c>
      <c r="Y304" s="28" t="s">
        <v>3068</v>
      </c>
      <c r="Z304" s="28" t="s">
        <v>3068</v>
      </c>
      <c r="AA304" s="28" t="s">
        <v>3068</v>
      </c>
      <c r="AB304" s="28" t="s">
        <v>3068</v>
      </c>
      <c r="AC304" s="28" t="s">
        <v>3068</v>
      </c>
      <c r="AD304" s="28" t="s">
        <v>3068</v>
      </c>
      <c r="AE304" s="28" t="s">
        <v>3068</v>
      </c>
      <c r="AF304" s="28" t="s">
        <v>3068</v>
      </c>
      <c r="AG304" s="28" t="s">
        <v>3068</v>
      </c>
      <c r="AH304" s="28" t="s">
        <v>3068</v>
      </c>
      <c r="AI304" s="28" t="s">
        <v>3068</v>
      </c>
      <c r="AJ304" s="28" t="s">
        <v>3068</v>
      </c>
      <c r="AK304" s="28" t="s">
        <v>3068</v>
      </c>
      <c r="AL304" s="28" t="s">
        <v>3068</v>
      </c>
      <c r="AM304" s="28" t="s">
        <v>3068</v>
      </c>
      <c r="AN304" s="28" t="s">
        <v>3068</v>
      </c>
      <c r="AO304" s="28" t="s">
        <v>3068</v>
      </c>
      <c r="AP304" s="28" t="s">
        <v>3068</v>
      </c>
      <c r="AQ304" s="28" t="s">
        <v>3068</v>
      </c>
      <c r="AR304" s="28" t="s">
        <v>3068</v>
      </c>
      <c r="AS304" s="28" t="s">
        <v>3068</v>
      </c>
      <c r="AT304" s="28" t="s">
        <v>3068</v>
      </c>
      <c r="AU304" s="28" t="s">
        <v>3068</v>
      </c>
      <c r="AV304" s="28" t="s">
        <v>3068</v>
      </c>
      <c r="AW304" s="28" t="s">
        <v>3068</v>
      </c>
      <c r="AX304" s="28" t="s">
        <v>3068</v>
      </c>
      <c r="AY304" s="28" t="s">
        <v>3068</v>
      </c>
      <c r="AZ304" s="28" t="s">
        <v>3068</v>
      </c>
      <c r="BA304" s="28" t="s">
        <v>3068</v>
      </c>
      <c r="BB304" s="28" t="s">
        <v>3068</v>
      </c>
      <c r="BC304" s="28" t="s">
        <v>3068</v>
      </c>
    </row>
    <row r="305" spans="1:55">
      <c r="A305" s="23"/>
      <c r="B305" s="23"/>
      <c r="C305" s="24" t="s">
        <v>1078</v>
      </c>
      <c r="D305" s="24" t="s">
        <v>1079</v>
      </c>
      <c r="E305" s="24" t="s">
        <v>1080</v>
      </c>
      <c r="F305" s="25">
        <v>858.2</v>
      </c>
      <c r="G305" s="26" t="s">
        <v>98</v>
      </c>
      <c r="H305" s="28" t="s">
        <v>3068</v>
      </c>
      <c r="I305" s="28" t="s">
        <v>3068</v>
      </c>
      <c r="J305" s="28" t="s">
        <v>3068</v>
      </c>
      <c r="K305" s="28" t="s">
        <v>3068</v>
      </c>
      <c r="L305" s="28" t="s">
        <v>3068</v>
      </c>
      <c r="M305" s="28" t="s">
        <v>3068</v>
      </c>
      <c r="N305" s="28" t="s">
        <v>3068</v>
      </c>
      <c r="O305" s="28" t="s">
        <v>3068</v>
      </c>
      <c r="P305" s="28" t="s">
        <v>3068</v>
      </c>
      <c r="Q305" s="28" t="s">
        <v>3068</v>
      </c>
      <c r="R305" s="28" t="s">
        <v>3068</v>
      </c>
      <c r="S305" s="28" t="s">
        <v>3068</v>
      </c>
      <c r="T305" s="28" t="s">
        <v>3068</v>
      </c>
      <c r="U305" s="28" t="s">
        <v>3068</v>
      </c>
      <c r="V305" s="28" t="s">
        <v>3068</v>
      </c>
      <c r="W305" s="28" t="s">
        <v>3068</v>
      </c>
      <c r="X305" s="28" t="s">
        <v>3068</v>
      </c>
      <c r="Y305" s="28" t="s">
        <v>3068</v>
      </c>
      <c r="Z305" s="28" t="s">
        <v>3068</v>
      </c>
      <c r="AA305" s="28" t="s">
        <v>3068</v>
      </c>
      <c r="AB305" s="28" t="s">
        <v>3068</v>
      </c>
      <c r="AC305" s="28" t="s">
        <v>3068</v>
      </c>
      <c r="AD305" s="28" t="s">
        <v>3068</v>
      </c>
      <c r="AE305" s="28" t="s">
        <v>3068</v>
      </c>
      <c r="AF305" s="28" t="s">
        <v>3068</v>
      </c>
      <c r="AG305" s="28" t="s">
        <v>3068</v>
      </c>
      <c r="AH305" s="28" t="s">
        <v>3068</v>
      </c>
      <c r="AI305" s="28" t="s">
        <v>3068</v>
      </c>
      <c r="AJ305" s="28" t="s">
        <v>3068</v>
      </c>
      <c r="AK305" s="28" t="s">
        <v>3068</v>
      </c>
      <c r="AL305" s="28" t="s">
        <v>3068</v>
      </c>
      <c r="AM305" s="28" t="s">
        <v>3068</v>
      </c>
      <c r="AN305" s="28" t="s">
        <v>3068</v>
      </c>
      <c r="AO305" s="28" t="s">
        <v>3068</v>
      </c>
      <c r="AP305" s="28" t="s">
        <v>3068</v>
      </c>
      <c r="AQ305" s="28" t="s">
        <v>3068</v>
      </c>
      <c r="AR305" s="28" t="s">
        <v>3068</v>
      </c>
      <c r="AS305" s="28" t="s">
        <v>3068</v>
      </c>
      <c r="AT305" s="28" t="s">
        <v>3068</v>
      </c>
      <c r="AU305" s="28" t="s">
        <v>3068</v>
      </c>
      <c r="AV305" s="28" t="s">
        <v>3068</v>
      </c>
      <c r="AW305" s="28" t="s">
        <v>3068</v>
      </c>
      <c r="AX305" s="28" t="s">
        <v>3068</v>
      </c>
      <c r="AY305" s="28" t="s">
        <v>3068</v>
      </c>
      <c r="AZ305" s="28" t="s">
        <v>3068</v>
      </c>
      <c r="BA305" s="28" t="s">
        <v>3068</v>
      </c>
      <c r="BB305" s="28" t="s">
        <v>3068</v>
      </c>
      <c r="BC305" s="28" t="s">
        <v>3068</v>
      </c>
    </row>
    <row r="306" spans="1:55">
      <c r="A306" s="23"/>
      <c r="B306" s="23"/>
      <c r="C306" s="24" t="s">
        <v>1081</v>
      </c>
      <c r="D306" s="24" t="s">
        <v>1082</v>
      </c>
      <c r="E306" s="24" t="s">
        <v>1083</v>
      </c>
      <c r="F306" s="25">
        <v>1378</v>
      </c>
      <c r="G306" s="26" t="s">
        <v>98</v>
      </c>
      <c r="H306" s="28" t="s">
        <v>3068</v>
      </c>
      <c r="I306" s="28" t="s">
        <v>3068</v>
      </c>
      <c r="J306" s="28" t="s">
        <v>3068</v>
      </c>
      <c r="K306" s="28" t="s">
        <v>3068</v>
      </c>
      <c r="L306" s="28" t="s">
        <v>3068</v>
      </c>
      <c r="M306" s="28" t="s">
        <v>3068</v>
      </c>
      <c r="N306" s="28" t="s">
        <v>3068</v>
      </c>
      <c r="O306" s="28" t="s">
        <v>3068</v>
      </c>
      <c r="P306" s="28" t="s">
        <v>3068</v>
      </c>
      <c r="Q306" s="28" t="s">
        <v>3068</v>
      </c>
      <c r="R306" s="28" t="s">
        <v>3068</v>
      </c>
      <c r="S306" s="28" t="s">
        <v>3068</v>
      </c>
      <c r="T306" s="28" t="s">
        <v>3068</v>
      </c>
      <c r="U306" s="28" t="s">
        <v>3068</v>
      </c>
      <c r="V306" s="28" t="s">
        <v>3068</v>
      </c>
      <c r="W306" s="28" t="s">
        <v>3068</v>
      </c>
      <c r="X306" s="28" t="s">
        <v>3068</v>
      </c>
      <c r="Y306" s="28" t="s">
        <v>3068</v>
      </c>
      <c r="Z306" s="28" t="s">
        <v>3068</v>
      </c>
      <c r="AA306" s="28" t="s">
        <v>3068</v>
      </c>
      <c r="AB306" s="28" t="s">
        <v>3068</v>
      </c>
      <c r="AC306" s="28" t="s">
        <v>3068</v>
      </c>
      <c r="AD306" s="28" t="s">
        <v>3068</v>
      </c>
      <c r="AE306" s="28" t="s">
        <v>3068</v>
      </c>
      <c r="AF306" s="28" t="s">
        <v>3068</v>
      </c>
      <c r="AG306" s="28" t="s">
        <v>3068</v>
      </c>
      <c r="AH306" s="28" t="s">
        <v>3068</v>
      </c>
      <c r="AI306" s="28" t="s">
        <v>3068</v>
      </c>
      <c r="AJ306" s="28" t="s">
        <v>3068</v>
      </c>
      <c r="AK306" s="28" t="s">
        <v>3068</v>
      </c>
      <c r="AL306" s="28" t="s">
        <v>3068</v>
      </c>
      <c r="AM306" s="28" t="s">
        <v>3068</v>
      </c>
      <c r="AN306" s="28" t="s">
        <v>3068</v>
      </c>
      <c r="AO306" s="28" t="s">
        <v>3068</v>
      </c>
      <c r="AP306" s="28" t="s">
        <v>3068</v>
      </c>
      <c r="AQ306" s="28" t="s">
        <v>3068</v>
      </c>
      <c r="AR306" s="28" t="s">
        <v>3068</v>
      </c>
      <c r="AS306" s="28" t="s">
        <v>3068</v>
      </c>
      <c r="AT306" s="28" t="s">
        <v>3068</v>
      </c>
      <c r="AU306" s="28" t="s">
        <v>3068</v>
      </c>
      <c r="AV306" s="28" t="s">
        <v>3068</v>
      </c>
      <c r="AW306" s="28" t="s">
        <v>3068</v>
      </c>
      <c r="AX306" s="28" t="s">
        <v>3068</v>
      </c>
      <c r="AY306" s="28" t="s">
        <v>3068</v>
      </c>
      <c r="AZ306" s="28" t="s">
        <v>3068</v>
      </c>
      <c r="BA306" s="28" t="s">
        <v>3068</v>
      </c>
      <c r="BB306" s="28" t="s">
        <v>3068</v>
      </c>
      <c r="BC306" s="28" t="s">
        <v>3068</v>
      </c>
    </row>
    <row r="307" spans="1:55">
      <c r="A307" s="23"/>
      <c r="B307" s="23"/>
      <c r="C307" s="24" t="s">
        <v>1084</v>
      </c>
      <c r="D307" s="24" t="s">
        <v>1085</v>
      </c>
      <c r="E307" s="24" t="s">
        <v>1086</v>
      </c>
      <c r="F307" s="25">
        <v>915</v>
      </c>
      <c r="G307" s="26" t="s">
        <v>98</v>
      </c>
      <c r="H307" s="28" t="s">
        <v>3068</v>
      </c>
      <c r="I307" s="28" t="s">
        <v>3068</v>
      </c>
      <c r="J307" s="28" t="s">
        <v>3068</v>
      </c>
      <c r="K307" s="28" t="s">
        <v>3068</v>
      </c>
      <c r="L307" s="28" t="s">
        <v>3068</v>
      </c>
      <c r="M307" s="28" t="s">
        <v>3068</v>
      </c>
      <c r="N307" s="28" t="s">
        <v>3068</v>
      </c>
      <c r="O307" s="28" t="s">
        <v>3068</v>
      </c>
      <c r="P307" s="28" t="s">
        <v>3068</v>
      </c>
      <c r="Q307" s="28" t="s">
        <v>3068</v>
      </c>
      <c r="R307" s="28" t="s">
        <v>3068</v>
      </c>
      <c r="S307" s="28" t="s">
        <v>3068</v>
      </c>
      <c r="T307" s="28" t="s">
        <v>3068</v>
      </c>
      <c r="U307" s="28" t="s">
        <v>3068</v>
      </c>
      <c r="V307" s="28" t="s">
        <v>3068</v>
      </c>
      <c r="W307" s="28" t="s">
        <v>3068</v>
      </c>
      <c r="X307" s="28" t="s">
        <v>3068</v>
      </c>
      <c r="Y307" s="28" t="s">
        <v>3068</v>
      </c>
      <c r="Z307" s="28" t="s">
        <v>3068</v>
      </c>
      <c r="AA307" s="28" t="s">
        <v>3068</v>
      </c>
      <c r="AB307" s="28" t="s">
        <v>3068</v>
      </c>
      <c r="AC307" s="28" t="s">
        <v>3068</v>
      </c>
      <c r="AD307" s="28" t="s">
        <v>3068</v>
      </c>
      <c r="AE307" s="28" t="s">
        <v>3068</v>
      </c>
      <c r="AF307" s="28" t="s">
        <v>3068</v>
      </c>
      <c r="AG307" s="28" t="s">
        <v>3068</v>
      </c>
      <c r="AH307" s="28" t="s">
        <v>3068</v>
      </c>
      <c r="AI307" s="28" t="s">
        <v>3068</v>
      </c>
      <c r="AJ307" s="28" t="s">
        <v>3068</v>
      </c>
      <c r="AK307" s="28" t="s">
        <v>3068</v>
      </c>
      <c r="AL307" s="28" t="s">
        <v>3068</v>
      </c>
      <c r="AM307" s="28" t="s">
        <v>3068</v>
      </c>
      <c r="AN307" s="28" t="s">
        <v>3068</v>
      </c>
      <c r="AO307" s="28" t="s">
        <v>3068</v>
      </c>
      <c r="AP307" s="28" t="s">
        <v>3068</v>
      </c>
      <c r="AQ307" s="28" t="s">
        <v>3068</v>
      </c>
      <c r="AR307" s="28" t="s">
        <v>3068</v>
      </c>
      <c r="AS307" s="28" t="s">
        <v>3068</v>
      </c>
      <c r="AT307" s="28" t="s">
        <v>3068</v>
      </c>
      <c r="AU307" s="28" t="s">
        <v>3068</v>
      </c>
      <c r="AV307" s="28" t="s">
        <v>3068</v>
      </c>
      <c r="AW307" s="28" t="s">
        <v>3068</v>
      </c>
      <c r="AX307" s="28" t="s">
        <v>3068</v>
      </c>
      <c r="AY307" s="28" t="s">
        <v>3068</v>
      </c>
      <c r="AZ307" s="28" t="s">
        <v>3068</v>
      </c>
      <c r="BA307" s="28" t="s">
        <v>3068</v>
      </c>
      <c r="BB307" s="28" t="s">
        <v>3068</v>
      </c>
      <c r="BC307" s="28" t="s">
        <v>3068</v>
      </c>
    </row>
    <row r="308" spans="1:55">
      <c r="A308" s="23"/>
      <c r="B308" s="23"/>
      <c r="C308" s="24" t="s">
        <v>1087</v>
      </c>
      <c r="D308" s="24" t="s">
        <v>1088</v>
      </c>
      <c r="E308" s="24" t="s">
        <v>1089</v>
      </c>
      <c r="F308" s="25">
        <v>1422.1</v>
      </c>
      <c r="G308" s="26" t="s">
        <v>98</v>
      </c>
      <c r="H308" s="28" t="s">
        <v>3068</v>
      </c>
      <c r="I308" s="28" t="s">
        <v>3068</v>
      </c>
      <c r="J308" s="28" t="s">
        <v>3068</v>
      </c>
      <c r="K308" s="28" t="s">
        <v>3068</v>
      </c>
      <c r="L308" s="28" t="s">
        <v>3068</v>
      </c>
      <c r="M308" s="28" t="s">
        <v>3068</v>
      </c>
      <c r="N308" s="28" t="s">
        <v>3068</v>
      </c>
      <c r="O308" s="28" t="s">
        <v>3068</v>
      </c>
      <c r="P308" s="28" t="s">
        <v>3068</v>
      </c>
      <c r="Q308" s="28" t="s">
        <v>3068</v>
      </c>
      <c r="R308" s="28" t="s">
        <v>3068</v>
      </c>
      <c r="S308" s="28" t="s">
        <v>3068</v>
      </c>
      <c r="T308" s="28" t="s">
        <v>3068</v>
      </c>
      <c r="U308" s="28" t="s">
        <v>3068</v>
      </c>
      <c r="V308" s="28" t="s">
        <v>3068</v>
      </c>
      <c r="W308" s="28" t="s">
        <v>3068</v>
      </c>
      <c r="X308" s="28" t="s">
        <v>3068</v>
      </c>
      <c r="Y308" s="28" t="s">
        <v>3068</v>
      </c>
      <c r="Z308" s="28" t="s">
        <v>3068</v>
      </c>
      <c r="AA308" s="28" t="s">
        <v>3068</v>
      </c>
      <c r="AB308" s="28" t="s">
        <v>3068</v>
      </c>
      <c r="AC308" s="28" t="s">
        <v>3068</v>
      </c>
      <c r="AD308" s="28" t="s">
        <v>3068</v>
      </c>
      <c r="AE308" s="28" t="s">
        <v>3068</v>
      </c>
      <c r="AF308" s="28" t="s">
        <v>3068</v>
      </c>
      <c r="AG308" s="28" t="s">
        <v>3068</v>
      </c>
      <c r="AH308" s="28" t="s">
        <v>3068</v>
      </c>
      <c r="AI308" s="28" t="s">
        <v>3068</v>
      </c>
      <c r="AJ308" s="28" t="s">
        <v>3068</v>
      </c>
      <c r="AK308" s="28" t="s">
        <v>3068</v>
      </c>
      <c r="AL308" s="28" t="s">
        <v>3068</v>
      </c>
      <c r="AM308" s="28" t="s">
        <v>3068</v>
      </c>
      <c r="AN308" s="28" t="s">
        <v>3068</v>
      </c>
      <c r="AO308" s="28" t="s">
        <v>3068</v>
      </c>
      <c r="AP308" s="28" t="s">
        <v>3068</v>
      </c>
      <c r="AQ308" s="28" t="s">
        <v>3068</v>
      </c>
      <c r="AR308" s="28" t="s">
        <v>3068</v>
      </c>
      <c r="AS308" s="28" t="s">
        <v>3068</v>
      </c>
      <c r="AT308" s="28" t="s">
        <v>3068</v>
      </c>
      <c r="AU308" s="28" t="s">
        <v>3068</v>
      </c>
      <c r="AV308" s="28" t="s">
        <v>3068</v>
      </c>
      <c r="AW308" s="28" t="s">
        <v>3068</v>
      </c>
      <c r="AX308" s="28" t="s">
        <v>3068</v>
      </c>
      <c r="AY308" s="28" t="s">
        <v>3068</v>
      </c>
      <c r="AZ308" s="28" t="s">
        <v>3068</v>
      </c>
      <c r="BA308" s="28" t="s">
        <v>3068</v>
      </c>
      <c r="BB308" s="28" t="s">
        <v>3068</v>
      </c>
      <c r="BC308" s="28" t="s">
        <v>3068</v>
      </c>
    </row>
    <row r="309" spans="1:55">
      <c r="A309" s="23"/>
      <c r="B309" s="23"/>
      <c r="C309" s="24" t="s">
        <v>1090</v>
      </c>
      <c r="D309" s="24" t="s">
        <v>1091</v>
      </c>
      <c r="E309" s="24" t="s">
        <v>1092</v>
      </c>
      <c r="F309" s="25">
        <v>1933.6</v>
      </c>
      <c r="G309" s="26" t="s">
        <v>99</v>
      </c>
      <c r="H309" s="28" t="s">
        <v>3068</v>
      </c>
      <c r="I309" s="28" t="s">
        <v>3068</v>
      </c>
      <c r="J309" s="28" t="s">
        <v>3068</v>
      </c>
      <c r="K309" s="28" t="s">
        <v>3068</v>
      </c>
      <c r="L309" s="28" t="s">
        <v>3068</v>
      </c>
      <c r="M309" s="28" t="s">
        <v>3068</v>
      </c>
      <c r="N309" s="28" t="s">
        <v>3068</v>
      </c>
      <c r="O309" s="28" t="s">
        <v>3068</v>
      </c>
      <c r="P309" s="28" t="s">
        <v>3068</v>
      </c>
      <c r="Q309" s="28" t="s">
        <v>3068</v>
      </c>
      <c r="R309" s="28" t="s">
        <v>3068</v>
      </c>
      <c r="S309" s="28" t="s">
        <v>3068</v>
      </c>
      <c r="T309" s="28" t="s">
        <v>3068</v>
      </c>
      <c r="U309" s="28" t="s">
        <v>3068</v>
      </c>
      <c r="V309" s="28" t="s">
        <v>3068</v>
      </c>
      <c r="W309" s="28" t="s">
        <v>3068</v>
      </c>
      <c r="X309" s="28" t="s">
        <v>3068</v>
      </c>
      <c r="Y309" s="28" t="s">
        <v>3068</v>
      </c>
      <c r="Z309" s="28" t="s">
        <v>3068</v>
      </c>
      <c r="AA309" s="28" t="s">
        <v>3068</v>
      </c>
      <c r="AB309" s="28" t="s">
        <v>3068</v>
      </c>
      <c r="AC309" s="28" t="s">
        <v>3068</v>
      </c>
      <c r="AD309" s="28" t="s">
        <v>3068</v>
      </c>
      <c r="AE309" s="28" t="s">
        <v>3068</v>
      </c>
      <c r="AF309" s="28" t="s">
        <v>3068</v>
      </c>
      <c r="AG309" s="28" t="s">
        <v>3068</v>
      </c>
      <c r="AH309" s="28" t="s">
        <v>3068</v>
      </c>
      <c r="AI309" s="28" t="s">
        <v>3068</v>
      </c>
      <c r="AJ309" s="28" t="s">
        <v>3068</v>
      </c>
      <c r="AK309" s="28" t="s">
        <v>3068</v>
      </c>
      <c r="AL309" s="28" t="s">
        <v>3068</v>
      </c>
      <c r="AM309" s="28" t="s">
        <v>3068</v>
      </c>
      <c r="AN309" s="28" t="s">
        <v>3068</v>
      </c>
      <c r="AO309" s="28" t="s">
        <v>3068</v>
      </c>
      <c r="AP309" s="28" t="s">
        <v>3068</v>
      </c>
      <c r="AQ309" s="28" t="s">
        <v>3068</v>
      </c>
      <c r="AR309" s="28" t="s">
        <v>3068</v>
      </c>
      <c r="AS309" s="28" t="s">
        <v>3068</v>
      </c>
      <c r="AT309" s="28" t="s">
        <v>3068</v>
      </c>
      <c r="AU309" s="28" t="s">
        <v>3068</v>
      </c>
      <c r="AV309" s="28" t="s">
        <v>3068</v>
      </c>
      <c r="AW309" s="28" t="s">
        <v>3068</v>
      </c>
      <c r="AX309" s="28" t="s">
        <v>3068</v>
      </c>
      <c r="AY309" s="28" t="s">
        <v>3068</v>
      </c>
      <c r="AZ309" s="28" t="s">
        <v>3068</v>
      </c>
      <c r="BA309" s="28" t="s">
        <v>3068</v>
      </c>
      <c r="BB309" s="28" t="s">
        <v>3068</v>
      </c>
      <c r="BC309" s="28" t="s">
        <v>3068</v>
      </c>
    </row>
    <row r="310" spans="1:55">
      <c r="A310" s="23"/>
      <c r="B310" s="23"/>
      <c r="C310" s="24" t="s">
        <v>1093</v>
      </c>
      <c r="D310" s="24" t="s">
        <v>1094</v>
      </c>
      <c r="E310" s="24" t="s">
        <v>1095</v>
      </c>
      <c r="F310" s="25">
        <v>1697.2</v>
      </c>
      <c r="G310" s="26" t="s">
        <v>98</v>
      </c>
      <c r="H310" s="28" t="s">
        <v>3068</v>
      </c>
      <c r="I310" s="28" t="s">
        <v>3068</v>
      </c>
      <c r="J310" s="28" t="s">
        <v>3068</v>
      </c>
      <c r="K310" s="28" t="s">
        <v>3068</v>
      </c>
      <c r="L310" s="28" t="s">
        <v>3068</v>
      </c>
      <c r="M310" s="28" t="s">
        <v>3068</v>
      </c>
      <c r="N310" s="28" t="s">
        <v>3068</v>
      </c>
      <c r="O310" s="28" t="s">
        <v>3068</v>
      </c>
      <c r="P310" s="28" t="s">
        <v>3068</v>
      </c>
      <c r="Q310" s="28" t="s">
        <v>3068</v>
      </c>
      <c r="R310" s="28" t="s">
        <v>3068</v>
      </c>
      <c r="S310" s="28" t="s">
        <v>3068</v>
      </c>
      <c r="T310" s="28" t="s">
        <v>3068</v>
      </c>
      <c r="U310" s="28" t="s">
        <v>3068</v>
      </c>
      <c r="V310" s="28" t="s">
        <v>3068</v>
      </c>
      <c r="W310" s="28" t="s">
        <v>3068</v>
      </c>
      <c r="X310" s="28" t="s">
        <v>3068</v>
      </c>
      <c r="Y310" s="28" t="s">
        <v>3068</v>
      </c>
      <c r="Z310" s="28" t="s">
        <v>3068</v>
      </c>
      <c r="AA310" s="28" t="s">
        <v>3068</v>
      </c>
      <c r="AB310" s="28" t="s">
        <v>3068</v>
      </c>
      <c r="AC310" s="28" t="s">
        <v>3068</v>
      </c>
      <c r="AD310" s="28" t="s">
        <v>3068</v>
      </c>
      <c r="AE310" s="28" t="s">
        <v>3068</v>
      </c>
      <c r="AF310" s="28" t="s">
        <v>3068</v>
      </c>
      <c r="AG310" s="28" t="s">
        <v>3068</v>
      </c>
      <c r="AH310" s="28" t="s">
        <v>3068</v>
      </c>
      <c r="AI310" s="28" t="s">
        <v>3068</v>
      </c>
      <c r="AJ310" s="28" t="s">
        <v>3068</v>
      </c>
      <c r="AK310" s="28" t="s">
        <v>3068</v>
      </c>
      <c r="AL310" s="28" t="s">
        <v>3068</v>
      </c>
      <c r="AM310" s="28" t="s">
        <v>3068</v>
      </c>
      <c r="AN310" s="28" t="s">
        <v>3068</v>
      </c>
      <c r="AO310" s="28" t="s">
        <v>3068</v>
      </c>
      <c r="AP310" s="28" t="s">
        <v>3068</v>
      </c>
      <c r="AQ310" s="28" t="s">
        <v>3068</v>
      </c>
      <c r="AR310" s="28" t="s">
        <v>3068</v>
      </c>
      <c r="AS310" s="28" t="s">
        <v>3068</v>
      </c>
      <c r="AT310" s="28" t="s">
        <v>3068</v>
      </c>
      <c r="AU310" s="28" t="s">
        <v>3068</v>
      </c>
      <c r="AV310" s="28" t="s">
        <v>3068</v>
      </c>
      <c r="AW310" s="28" t="s">
        <v>3068</v>
      </c>
      <c r="AX310" s="28" t="s">
        <v>3068</v>
      </c>
      <c r="AY310" s="28" t="s">
        <v>3068</v>
      </c>
      <c r="AZ310" s="28" t="s">
        <v>3068</v>
      </c>
      <c r="BA310" s="28" t="s">
        <v>3068</v>
      </c>
      <c r="BB310" s="28" t="s">
        <v>3068</v>
      </c>
      <c r="BC310" s="28" t="s">
        <v>3068</v>
      </c>
    </row>
    <row r="311" spans="1:55">
      <c r="A311" s="23"/>
      <c r="B311" s="23"/>
      <c r="C311" s="24" t="s">
        <v>1096</v>
      </c>
      <c r="D311" s="24" t="s">
        <v>1097</v>
      </c>
      <c r="E311" s="24" t="s">
        <v>1098</v>
      </c>
      <c r="F311" s="25">
        <v>2940</v>
      </c>
      <c r="G311" s="26" t="s">
        <v>99</v>
      </c>
      <c r="H311" s="28" t="s">
        <v>3068</v>
      </c>
      <c r="I311" s="28" t="s">
        <v>3068</v>
      </c>
      <c r="J311" s="28" t="s">
        <v>3068</v>
      </c>
      <c r="K311" s="28" t="s">
        <v>3068</v>
      </c>
      <c r="L311" s="28" t="s">
        <v>3068</v>
      </c>
      <c r="M311" s="28" t="s">
        <v>3068</v>
      </c>
      <c r="N311" s="28" t="s">
        <v>3068</v>
      </c>
      <c r="O311" s="28" t="s">
        <v>3068</v>
      </c>
      <c r="P311" s="28" t="s">
        <v>3068</v>
      </c>
      <c r="Q311" s="28" t="s">
        <v>3068</v>
      </c>
      <c r="R311" s="28" t="s">
        <v>3068</v>
      </c>
      <c r="S311" s="28" t="s">
        <v>3068</v>
      </c>
      <c r="T311" s="28" t="s">
        <v>3068</v>
      </c>
      <c r="U311" s="28" t="s">
        <v>3068</v>
      </c>
      <c r="V311" s="28" t="s">
        <v>3068</v>
      </c>
      <c r="W311" s="28" t="s">
        <v>3068</v>
      </c>
      <c r="X311" s="28" t="s">
        <v>3068</v>
      </c>
      <c r="Y311" s="28" t="s">
        <v>3068</v>
      </c>
      <c r="Z311" s="28" t="s">
        <v>3068</v>
      </c>
      <c r="AA311" s="28" t="s">
        <v>3068</v>
      </c>
      <c r="AB311" s="28" t="s">
        <v>3068</v>
      </c>
      <c r="AC311" s="28" t="s">
        <v>3068</v>
      </c>
      <c r="AD311" s="28" t="s">
        <v>3068</v>
      </c>
      <c r="AE311" s="28" t="s">
        <v>3068</v>
      </c>
      <c r="AF311" s="28" t="s">
        <v>3068</v>
      </c>
      <c r="AG311" s="28" t="s">
        <v>3068</v>
      </c>
      <c r="AH311" s="28" t="s">
        <v>3068</v>
      </c>
      <c r="AI311" s="28" t="s">
        <v>3068</v>
      </c>
      <c r="AJ311" s="28" t="s">
        <v>3068</v>
      </c>
      <c r="AK311" s="28" t="s">
        <v>3068</v>
      </c>
      <c r="AL311" s="28" t="s">
        <v>3068</v>
      </c>
      <c r="AM311" s="28" t="s">
        <v>3068</v>
      </c>
      <c r="AN311" s="28" t="s">
        <v>3068</v>
      </c>
      <c r="AO311" s="28" t="s">
        <v>3068</v>
      </c>
      <c r="AP311" s="28" t="s">
        <v>3068</v>
      </c>
      <c r="AQ311" s="28" t="s">
        <v>3068</v>
      </c>
      <c r="AR311" s="28" t="s">
        <v>3068</v>
      </c>
      <c r="AS311" s="28" t="s">
        <v>3068</v>
      </c>
      <c r="AT311" s="28" t="s">
        <v>3068</v>
      </c>
      <c r="AU311" s="28" t="s">
        <v>3068</v>
      </c>
      <c r="AV311" s="28" t="s">
        <v>3068</v>
      </c>
      <c r="AW311" s="28" t="s">
        <v>3068</v>
      </c>
      <c r="AX311" s="28" t="s">
        <v>3068</v>
      </c>
      <c r="AY311" s="28" t="s">
        <v>3068</v>
      </c>
      <c r="AZ311" s="28" t="s">
        <v>3068</v>
      </c>
      <c r="BA311" s="28" t="s">
        <v>3068</v>
      </c>
      <c r="BB311" s="28" t="s">
        <v>3068</v>
      </c>
      <c r="BC311" s="28" t="s">
        <v>3068</v>
      </c>
    </row>
    <row r="312" spans="1:55">
      <c r="A312" s="23"/>
      <c r="B312" s="23"/>
      <c r="C312" s="18" t="s">
        <v>1099</v>
      </c>
      <c r="D312" s="18" t="s">
        <v>1100</v>
      </c>
      <c r="E312" s="18" t="s">
        <v>1101</v>
      </c>
      <c r="F312" s="19">
        <v>2394.9</v>
      </c>
      <c r="G312" s="20" t="s">
        <v>99</v>
      </c>
      <c r="H312" s="22" t="s">
        <v>3068</v>
      </c>
      <c r="I312" s="22" t="s">
        <v>3068</v>
      </c>
      <c r="J312" s="22" t="s">
        <v>3068</v>
      </c>
      <c r="K312" s="22" t="s">
        <v>3068</v>
      </c>
      <c r="L312" s="22" t="s">
        <v>3068</v>
      </c>
      <c r="M312" s="22" t="s">
        <v>3068</v>
      </c>
      <c r="N312" s="22" t="s">
        <v>3068</v>
      </c>
      <c r="O312" s="22" t="s">
        <v>3068</v>
      </c>
      <c r="P312" s="22" t="s">
        <v>3068</v>
      </c>
      <c r="Q312" s="22" t="s">
        <v>3068</v>
      </c>
      <c r="R312" s="22" t="s">
        <v>3068</v>
      </c>
      <c r="S312" s="22" t="s">
        <v>3068</v>
      </c>
      <c r="T312" s="22" t="s">
        <v>3068</v>
      </c>
      <c r="U312" s="22" t="s">
        <v>3068</v>
      </c>
      <c r="V312" s="22" t="s">
        <v>3068</v>
      </c>
      <c r="W312" s="22" t="s">
        <v>3068</v>
      </c>
      <c r="X312" s="22" t="s">
        <v>3068</v>
      </c>
      <c r="Y312" s="22" t="s">
        <v>3068</v>
      </c>
      <c r="Z312" s="22" t="s">
        <v>3068</v>
      </c>
      <c r="AA312" s="22" t="s">
        <v>3068</v>
      </c>
      <c r="AB312" s="22" t="s">
        <v>3068</v>
      </c>
      <c r="AC312" s="22" t="s">
        <v>3068</v>
      </c>
      <c r="AD312" s="22" t="s">
        <v>3068</v>
      </c>
      <c r="AE312" s="22" t="s">
        <v>3068</v>
      </c>
      <c r="AF312" s="22" t="s">
        <v>3068</v>
      </c>
      <c r="AG312" s="22" t="s">
        <v>3068</v>
      </c>
      <c r="AH312" s="22" t="s">
        <v>3068</v>
      </c>
      <c r="AI312" s="22" t="s">
        <v>3068</v>
      </c>
      <c r="AJ312" s="22" t="s">
        <v>3068</v>
      </c>
      <c r="AK312" s="22" t="s">
        <v>3068</v>
      </c>
      <c r="AL312" s="22" t="s">
        <v>3068</v>
      </c>
      <c r="AM312" s="22" t="s">
        <v>3068</v>
      </c>
      <c r="AN312" s="22" t="s">
        <v>3068</v>
      </c>
      <c r="AO312" s="22" t="s">
        <v>3068</v>
      </c>
      <c r="AP312" s="22" t="s">
        <v>3068</v>
      </c>
      <c r="AQ312" s="22" t="s">
        <v>3068</v>
      </c>
      <c r="AR312" s="22" t="s">
        <v>3068</v>
      </c>
      <c r="AS312" s="22" t="s">
        <v>3068</v>
      </c>
      <c r="AT312" s="22" t="s">
        <v>3068</v>
      </c>
      <c r="AU312" s="22" t="s">
        <v>3068</v>
      </c>
      <c r="AV312" s="22" t="s">
        <v>3068</v>
      </c>
      <c r="AW312" s="22" t="s">
        <v>3068</v>
      </c>
      <c r="AX312" s="22" t="s">
        <v>3068</v>
      </c>
      <c r="AY312" s="22" t="s">
        <v>3068</v>
      </c>
      <c r="AZ312" s="22" t="s">
        <v>3068</v>
      </c>
      <c r="BA312" s="22" t="s">
        <v>3068</v>
      </c>
      <c r="BB312" s="22" t="s">
        <v>3068</v>
      </c>
      <c r="BC312" s="22" t="s">
        <v>3068</v>
      </c>
    </row>
    <row r="313" spans="1:55">
      <c r="A313" s="29" t="s">
        <v>146</v>
      </c>
      <c r="B313" s="29" t="s">
        <v>147</v>
      </c>
      <c r="C313" s="29" t="s">
        <v>1102</v>
      </c>
      <c r="D313" s="29" t="s">
        <v>1103</v>
      </c>
      <c r="E313" s="29" t="s">
        <v>1104</v>
      </c>
      <c r="F313" s="30">
        <v>25.3</v>
      </c>
      <c r="G313" s="31" t="s">
        <v>98</v>
      </c>
      <c r="H313" s="32">
        <v>143963093.58800003</v>
      </c>
      <c r="I313" s="32">
        <v>5530554.5899999999</v>
      </c>
      <c r="J313" s="32">
        <v>476942.75</v>
      </c>
      <c r="K313" s="32">
        <v>1312678.3</v>
      </c>
      <c r="L313" s="32">
        <v>2494071.96</v>
      </c>
      <c r="M313" s="32">
        <v>456637.17499999999</v>
      </c>
      <c r="N313" s="32">
        <v>717619.65</v>
      </c>
      <c r="O313" s="32">
        <v>1206048.5</v>
      </c>
      <c r="P313" s="32">
        <v>3295287.1</v>
      </c>
      <c r="Q313" s="32">
        <v>2609012.35</v>
      </c>
      <c r="R313" s="32">
        <v>3809685.82</v>
      </c>
      <c r="S313" s="32">
        <v>7781656.6299999999</v>
      </c>
      <c r="T313" s="32">
        <v>5925115.2999999998</v>
      </c>
      <c r="U313" s="32">
        <v>17203128</v>
      </c>
      <c r="V313" s="32">
        <v>4700917.5</v>
      </c>
      <c r="W313" s="32">
        <v>3090307.95</v>
      </c>
      <c r="X313" s="32">
        <v>1313910.8</v>
      </c>
      <c r="Y313" s="32">
        <v>1169594.95</v>
      </c>
      <c r="Z313" s="32">
        <v>930661.35</v>
      </c>
      <c r="AA313" s="32">
        <v>948337.25</v>
      </c>
      <c r="AB313" s="32">
        <v>1768716.35</v>
      </c>
      <c r="AC313" s="32">
        <v>2904746.5750000002</v>
      </c>
      <c r="AD313" s="32">
        <v>4584656.49</v>
      </c>
      <c r="AE313" s="32">
        <v>17229679.976</v>
      </c>
      <c r="AF313" s="32">
        <v>2212311.25</v>
      </c>
      <c r="AG313" s="32">
        <v>1543927.6</v>
      </c>
      <c r="AH313" s="32">
        <v>5547571.25</v>
      </c>
      <c r="AI313" s="32">
        <v>11973363.800000001</v>
      </c>
      <c r="AJ313" s="32">
        <v>5148690.6730000004</v>
      </c>
      <c r="AK313" s="32">
        <v>2326075</v>
      </c>
      <c r="AL313" s="32">
        <v>1956945.5</v>
      </c>
      <c r="AM313" s="32">
        <v>447330.6</v>
      </c>
      <c r="AN313" s="32">
        <v>448700</v>
      </c>
      <c r="AO313" s="32">
        <v>3366935.98</v>
      </c>
      <c r="AP313" s="32">
        <v>3035679.17</v>
      </c>
      <c r="AQ313" s="32">
        <v>974002.46</v>
      </c>
      <c r="AR313" s="32">
        <v>901370.2</v>
      </c>
      <c r="AS313" s="32">
        <v>1300226.1499999999</v>
      </c>
      <c r="AT313" s="32">
        <v>2397896.5</v>
      </c>
      <c r="AU313" s="32">
        <v>1365486.9</v>
      </c>
      <c r="AV313" s="32">
        <v>3233815.2549999999</v>
      </c>
      <c r="AW313" s="32">
        <v>259483.7</v>
      </c>
      <c r="AX313" s="32">
        <v>748762.53</v>
      </c>
      <c r="AY313" s="32">
        <v>1089212.9040000001</v>
      </c>
      <c r="AZ313" s="32">
        <v>627785.05000000005</v>
      </c>
      <c r="BA313" s="32">
        <v>417618.25</v>
      </c>
      <c r="BB313" s="32">
        <v>881214</v>
      </c>
      <c r="BC313" s="32">
        <v>298721.55</v>
      </c>
    </row>
    <row r="314" spans="1:55">
      <c r="A314" s="23"/>
      <c r="B314" s="23"/>
      <c r="C314" s="24" t="s">
        <v>1105</v>
      </c>
      <c r="D314" s="24" t="s">
        <v>1106</v>
      </c>
      <c r="E314" s="24" t="s">
        <v>1107</v>
      </c>
      <c r="F314" s="25">
        <v>25.3</v>
      </c>
      <c r="G314" s="26" t="s">
        <v>98</v>
      </c>
      <c r="H314" s="27">
        <v>95168832.379999995</v>
      </c>
      <c r="I314" s="27">
        <v>2852356.75</v>
      </c>
      <c r="J314" s="27">
        <v>263400</v>
      </c>
      <c r="K314" s="27">
        <v>200250</v>
      </c>
      <c r="L314" s="27">
        <v>1023718.7</v>
      </c>
      <c r="M314" s="27">
        <v>567565.85</v>
      </c>
      <c r="N314" s="27">
        <v>1121775.8999999999</v>
      </c>
      <c r="O314" s="27">
        <v>939508.5</v>
      </c>
      <c r="P314" s="27">
        <v>1519897.5</v>
      </c>
      <c r="Q314" s="27">
        <v>2377075</v>
      </c>
      <c r="R314" s="27">
        <v>1968091</v>
      </c>
      <c r="S314" s="27">
        <v>6087450.0499999998</v>
      </c>
      <c r="T314" s="27">
        <v>3298848.11</v>
      </c>
      <c r="U314" s="27">
        <v>10213089.699999999</v>
      </c>
      <c r="V314" s="27">
        <v>3128073</v>
      </c>
      <c r="W314" s="27">
        <v>1566436.9</v>
      </c>
      <c r="X314" s="27">
        <v>578534.9</v>
      </c>
      <c r="Y314" s="27">
        <v>410316.79999999999</v>
      </c>
      <c r="Z314" s="27">
        <v>548118.5</v>
      </c>
      <c r="AA314" s="27">
        <v>250474</v>
      </c>
      <c r="AB314" s="27">
        <v>436942</v>
      </c>
      <c r="AC314" s="27">
        <v>2234422.4</v>
      </c>
      <c r="AD314" s="27">
        <v>2949637.6</v>
      </c>
      <c r="AE314" s="27">
        <v>12278245.800000001</v>
      </c>
      <c r="AF314" s="27">
        <v>1066964.5</v>
      </c>
      <c r="AG314" s="27">
        <v>1135167.8999999999</v>
      </c>
      <c r="AH314" s="27">
        <v>4689652.0999999996</v>
      </c>
      <c r="AI314" s="27">
        <v>10108236.23</v>
      </c>
      <c r="AJ314" s="27">
        <v>3927443.65</v>
      </c>
      <c r="AK314" s="27">
        <v>1172694.2</v>
      </c>
      <c r="AL314" s="27">
        <v>1044971</v>
      </c>
      <c r="AM314" s="27">
        <v>307944.09999999998</v>
      </c>
      <c r="AN314" s="27">
        <v>118881</v>
      </c>
      <c r="AO314" s="27">
        <v>3391004.3</v>
      </c>
      <c r="AP314" s="27">
        <v>1624903.48</v>
      </c>
      <c r="AQ314" s="27">
        <v>263532.5</v>
      </c>
      <c r="AR314" s="27">
        <v>492999.5</v>
      </c>
      <c r="AS314" s="27">
        <v>1400961.5</v>
      </c>
      <c r="AT314" s="27">
        <v>1176752</v>
      </c>
      <c r="AU314" s="27">
        <v>424647.5</v>
      </c>
      <c r="AV314" s="27">
        <v>1973524.55</v>
      </c>
      <c r="AW314" s="27">
        <v>115199.75</v>
      </c>
      <c r="AX314" s="27">
        <v>1333197.46</v>
      </c>
      <c r="AY314" s="27">
        <v>673451.9</v>
      </c>
      <c r="AZ314" s="27">
        <v>859098.6</v>
      </c>
      <c r="BA314" s="27">
        <v>378334.8</v>
      </c>
      <c r="BB314" s="27">
        <v>489372.2</v>
      </c>
      <c r="BC314" s="27">
        <v>185668.7</v>
      </c>
    </row>
    <row r="315" spans="1:55">
      <c r="A315" s="23"/>
      <c r="B315" s="23"/>
      <c r="C315" s="24" t="s">
        <v>1108</v>
      </c>
      <c r="D315" s="24" t="s">
        <v>1109</v>
      </c>
      <c r="E315" s="24" t="s">
        <v>1110</v>
      </c>
      <c r="F315" s="25">
        <v>10.1</v>
      </c>
      <c r="G315" s="26" t="s">
        <v>99</v>
      </c>
      <c r="H315" s="27">
        <v>40854641.619999997</v>
      </c>
      <c r="I315" s="27">
        <v>1305419.96</v>
      </c>
      <c r="J315" s="27">
        <v>72458</v>
      </c>
      <c r="K315" s="27">
        <v>129735</v>
      </c>
      <c r="L315" s="27">
        <v>358352.2</v>
      </c>
      <c r="M315" s="27">
        <v>47225</v>
      </c>
      <c r="N315" s="27">
        <v>748800.05</v>
      </c>
      <c r="O315" s="27">
        <v>447741.76</v>
      </c>
      <c r="P315" s="27">
        <v>347144</v>
      </c>
      <c r="Q315" s="27">
        <v>446784</v>
      </c>
      <c r="R315" s="27">
        <v>575429.80000000005</v>
      </c>
      <c r="S315" s="27">
        <v>1621037.1</v>
      </c>
      <c r="T315" s="27">
        <v>1086018.8999999999</v>
      </c>
      <c r="U315" s="27">
        <v>4797774.95</v>
      </c>
      <c r="V315" s="27">
        <v>1425546.1</v>
      </c>
      <c r="W315" s="27">
        <v>94783</v>
      </c>
      <c r="X315" s="27">
        <v>237695.4</v>
      </c>
      <c r="Y315" s="27">
        <v>159553.5</v>
      </c>
      <c r="Z315" s="27">
        <v>121111</v>
      </c>
      <c r="AA315" s="27">
        <v>69579.5</v>
      </c>
      <c r="AB315" s="27">
        <v>271896.5</v>
      </c>
      <c r="AC315" s="27">
        <v>1142149.5</v>
      </c>
      <c r="AD315" s="27">
        <v>461335.7</v>
      </c>
      <c r="AE315" s="27">
        <v>2878666</v>
      </c>
      <c r="AF315" s="27">
        <v>148292</v>
      </c>
      <c r="AG315" s="27">
        <v>1103297</v>
      </c>
      <c r="AH315" s="27">
        <v>4983682</v>
      </c>
      <c r="AI315" s="27">
        <v>4422910.5</v>
      </c>
      <c r="AJ315" s="27">
        <v>2222353.4</v>
      </c>
      <c r="AK315" s="27">
        <v>772538</v>
      </c>
      <c r="AL315" s="27">
        <v>774569</v>
      </c>
      <c r="AM315" s="27">
        <v>299356.7</v>
      </c>
      <c r="AN315" s="27">
        <v>91508</v>
      </c>
      <c r="AO315" s="27">
        <v>627932.9</v>
      </c>
      <c r="AP315" s="27">
        <v>677446</v>
      </c>
      <c r="AQ315" s="27">
        <v>146206</v>
      </c>
      <c r="AR315" s="27">
        <v>261958</v>
      </c>
      <c r="AS315" s="27">
        <v>2839840.4</v>
      </c>
      <c r="AT315" s="27">
        <v>345591</v>
      </c>
      <c r="AU315" s="27">
        <v>91737.7</v>
      </c>
      <c r="AV315" s="27">
        <v>1040387.6</v>
      </c>
      <c r="AW315" s="27">
        <v>54389</v>
      </c>
      <c r="AX315" s="27">
        <v>145093</v>
      </c>
      <c r="AY315" s="27">
        <v>370012.8</v>
      </c>
      <c r="AZ315" s="27">
        <v>213720</v>
      </c>
      <c r="BA315" s="27">
        <v>75175</v>
      </c>
      <c r="BB315" s="27">
        <v>171978</v>
      </c>
      <c r="BC315" s="27">
        <v>128430.7</v>
      </c>
    </row>
    <row r="316" spans="1:55">
      <c r="A316" s="23"/>
      <c r="B316" s="23"/>
      <c r="C316" s="24" t="s">
        <v>1111</v>
      </c>
      <c r="D316" s="24" t="s">
        <v>1112</v>
      </c>
      <c r="E316" s="24" t="s">
        <v>1113</v>
      </c>
      <c r="F316" s="25">
        <v>10.1</v>
      </c>
      <c r="G316" s="26" t="s">
        <v>99</v>
      </c>
      <c r="H316" s="27">
        <v>30568892.969999999</v>
      </c>
      <c r="I316" s="27">
        <v>1238931.1499999999</v>
      </c>
      <c r="J316" s="27">
        <v>47767</v>
      </c>
      <c r="K316" s="27">
        <v>381497.5</v>
      </c>
      <c r="L316" s="27">
        <v>135308.29999999999</v>
      </c>
      <c r="M316" s="27">
        <v>152075.9</v>
      </c>
      <c r="N316" s="27">
        <v>649763.38</v>
      </c>
      <c r="O316" s="27">
        <v>375549.5</v>
      </c>
      <c r="P316" s="27">
        <v>642230.80000000005</v>
      </c>
      <c r="Q316" s="27">
        <v>614276.5</v>
      </c>
      <c r="R316" s="27">
        <v>795617.8</v>
      </c>
      <c r="S316" s="27">
        <v>1283022.1000000001</v>
      </c>
      <c r="T316" s="27">
        <v>690836.8</v>
      </c>
      <c r="U316" s="27">
        <v>2020997.5</v>
      </c>
      <c r="V316" s="27">
        <v>1301582.6499999999</v>
      </c>
      <c r="W316" s="27">
        <v>66220.5</v>
      </c>
      <c r="X316" s="27">
        <v>728093</v>
      </c>
      <c r="Y316" s="27">
        <v>149454.6</v>
      </c>
      <c r="Z316" s="27">
        <v>279004.5</v>
      </c>
      <c r="AA316" s="27">
        <v>80036.5</v>
      </c>
      <c r="AB316" s="27">
        <v>490720.5</v>
      </c>
      <c r="AC316" s="27">
        <v>938497.9</v>
      </c>
      <c r="AD316" s="27">
        <v>390709.09</v>
      </c>
      <c r="AE316" s="27">
        <v>3443406.0049999999</v>
      </c>
      <c r="AF316" s="27">
        <v>327075</v>
      </c>
      <c r="AG316" s="27">
        <v>662856</v>
      </c>
      <c r="AH316" s="27">
        <v>2362863.6</v>
      </c>
      <c r="AI316" s="27">
        <v>2411075.7999999998</v>
      </c>
      <c r="AJ316" s="27">
        <v>1866519.5</v>
      </c>
      <c r="AK316" s="27">
        <v>659612.25</v>
      </c>
      <c r="AL316" s="27">
        <v>474061</v>
      </c>
      <c r="AM316" s="27">
        <v>163058.5</v>
      </c>
      <c r="AN316" s="27">
        <v>126932.5</v>
      </c>
      <c r="AO316" s="27">
        <v>381447.39500000002</v>
      </c>
      <c r="AP316" s="27">
        <v>463522.5</v>
      </c>
      <c r="AQ316" s="27">
        <v>266991.5</v>
      </c>
      <c r="AR316" s="27">
        <v>352821</v>
      </c>
      <c r="AS316" s="27">
        <v>498319</v>
      </c>
      <c r="AT316" s="27">
        <v>358398.4</v>
      </c>
      <c r="AU316" s="27">
        <v>84437</v>
      </c>
      <c r="AV316" s="27">
        <v>665592.65</v>
      </c>
      <c r="AW316" s="27">
        <v>111925.75</v>
      </c>
      <c r="AX316" s="27">
        <v>79682.55</v>
      </c>
      <c r="AY316" s="27">
        <v>694566.9</v>
      </c>
      <c r="AZ316" s="27">
        <v>187410.7</v>
      </c>
      <c r="BA316" s="27">
        <v>64820</v>
      </c>
      <c r="BB316" s="27">
        <v>264986.90000000002</v>
      </c>
      <c r="BC316" s="27">
        <v>144317.1</v>
      </c>
    </row>
    <row r="317" spans="1:55">
      <c r="A317" s="23"/>
      <c r="B317" s="23"/>
      <c r="C317" s="24" t="s">
        <v>1114</v>
      </c>
      <c r="D317" s="24" t="s">
        <v>1115</v>
      </c>
      <c r="E317" s="24" t="s">
        <v>1116</v>
      </c>
      <c r="F317" s="25">
        <v>10.1</v>
      </c>
      <c r="G317" s="26" t="s">
        <v>99</v>
      </c>
      <c r="H317" s="27">
        <v>21338992.305</v>
      </c>
      <c r="I317" s="27">
        <v>1188563.3500000001</v>
      </c>
      <c r="J317" s="27">
        <v>165278.38</v>
      </c>
      <c r="K317" s="27">
        <v>47343</v>
      </c>
      <c r="L317" s="27">
        <v>439969</v>
      </c>
      <c r="M317" s="27">
        <v>40995.75</v>
      </c>
      <c r="N317" s="27">
        <v>181074.55</v>
      </c>
      <c r="O317" s="27">
        <v>442817.3</v>
      </c>
      <c r="P317" s="27">
        <v>369348</v>
      </c>
      <c r="Q317" s="27">
        <v>175932</v>
      </c>
      <c r="R317" s="27">
        <v>832306</v>
      </c>
      <c r="S317" s="27">
        <v>718637</v>
      </c>
      <c r="T317" s="27">
        <v>1026157.6</v>
      </c>
      <c r="U317" s="27">
        <v>1076392.3999999999</v>
      </c>
      <c r="V317" s="27">
        <v>1341675.8500000001</v>
      </c>
      <c r="W317" s="27">
        <v>94201.3</v>
      </c>
      <c r="X317" s="27">
        <v>193729.6</v>
      </c>
      <c r="Y317" s="27">
        <v>233125.5</v>
      </c>
      <c r="Z317" s="27">
        <v>339040.5</v>
      </c>
      <c r="AA317" s="27">
        <v>198923.5</v>
      </c>
      <c r="AB317" s="27">
        <v>240973</v>
      </c>
      <c r="AC317" s="27">
        <v>130600</v>
      </c>
      <c r="AD317" s="27">
        <v>373950.25</v>
      </c>
      <c r="AE317" s="27">
        <v>2080245.35</v>
      </c>
      <c r="AF317" s="27">
        <v>351856</v>
      </c>
      <c r="AG317" s="27">
        <v>289760</v>
      </c>
      <c r="AH317" s="27">
        <v>1408554.5</v>
      </c>
      <c r="AI317" s="27">
        <v>1235273.4550000001</v>
      </c>
      <c r="AJ317" s="27">
        <v>650511.1</v>
      </c>
      <c r="AK317" s="27">
        <v>742229</v>
      </c>
      <c r="AL317" s="27">
        <v>360702</v>
      </c>
      <c r="AM317" s="27">
        <v>148209.5</v>
      </c>
      <c r="AN317" s="27">
        <v>216656</v>
      </c>
      <c r="AO317" s="27">
        <v>346166.47</v>
      </c>
      <c r="AP317" s="27">
        <v>324184.5</v>
      </c>
      <c r="AQ317" s="27">
        <v>206746.6</v>
      </c>
      <c r="AR317" s="27">
        <v>206545</v>
      </c>
      <c r="AS317" s="27">
        <v>541795.5</v>
      </c>
      <c r="AT317" s="27">
        <v>422156</v>
      </c>
      <c r="AU317" s="27">
        <v>151470.5</v>
      </c>
      <c r="AV317" s="27">
        <v>771420.5</v>
      </c>
      <c r="AW317" s="27">
        <v>20208.5</v>
      </c>
      <c r="AX317" s="27">
        <v>123938</v>
      </c>
      <c r="AY317" s="27">
        <v>455883</v>
      </c>
      <c r="AZ317" s="27">
        <v>32562</v>
      </c>
      <c r="BA317" s="27">
        <v>72746.5</v>
      </c>
      <c r="BB317" s="27">
        <v>276853.5</v>
      </c>
      <c r="BC317" s="27">
        <v>51285</v>
      </c>
    </row>
    <row r="318" spans="1:55">
      <c r="A318" s="23"/>
      <c r="B318" s="23"/>
      <c r="C318" s="24" t="s">
        <v>1117</v>
      </c>
      <c r="D318" s="24" t="s">
        <v>1118</v>
      </c>
      <c r="E318" s="24" t="s">
        <v>1119</v>
      </c>
      <c r="F318" s="25">
        <v>18.7</v>
      </c>
      <c r="G318" s="26" t="s">
        <v>99</v>
      </c>
      <c r="H318" s="27">
        <v>17079989.066799998</v>
      </c>
      <c r="I318" s="27">
        <v>666926.69999999995</v>
      </c>
      <c r="J318" s="27">
        <v>93605</v>
      </c>
      <c r="K318" s="27">
        <v>416890.02399999998</v>
      </c>
      <c r="L318" s="27">
        <v>109460</v>
      </c>
      <c r="M318" s="27">
        <v>56942</v>
      </c>
      <c r="N318" s="27">
        <v>100915</v>
      </c>
      <c r="O318" s="27">
        <v>57452</v>
      </c>
      <c r="P318" s="27">
        <v>223679</v>
      </c>
      <c r="Q318" s="27">
        <v>275231</v>
      </c>
      <c r="R318" s="27">
        <v>424953.5</v>
      </c>
      <c r="S318" s="27">
        <v>629687.19999999995</v>
      </c>
      <c r="T318" s="27">
        <v>516449.95</v>
      </c>
      <c r="U318" s="27">
        <v>2695832.53</v>
      </c>
      <c r="V318" s="27">
        <v>418024.7</v>
      </c>
      <c r="W318" s="27">
        <v>44451.8</v>
      </c>
      <c r="X318" s="27">
        <v>72823</v>
      </c>
      <c r="Y318" s="27">
        <v>180462</v>
      </c>
      <c r="Z318" s="27">
        <v>41781</v>
      </c>
      <c r="AA318" s="27">
        <v>54568.5</v>
      </c>
      <c r="AB318" s="27">
        <v>74123.5</v>
      </c>
      <c r="AC318" s="27">
        <v>253684</v>
      </c>
      <c r="AD318" s="27">
        <v>690925.4</v>
      </c>
      <c r="AE318" s="27">
        <v>1805568.5</v>
      </c>
      <c r="AF318" s="27">
        <v>170339</v>
      </c>
      <c r="AG318" s="27">
        <v>74100</v>
      </c>
      <c r="AH318" s="27">
        <v>1091188.0001000001</v>
      </c>
      <c r="AI318" s="27">
        <v>1691053.7620000001</v>
      </c>
      <c r="AJ318" s="27">
        <v>857427.50069999998</v>
      </c>
      <c r="AK318" s="27">
        <v>86330</v>
      </c>
      <c r="AL318" s="27">
        <v>291464</v>
      </c>
      <c r="AM318" s="27">
        <v>93388</v>
      </c>
      <c r="AN318" s="27">
        <v>49309</v>
      </c>
      <c r="AO318" s="27">
        <v>549146.6</v>
      </c>
      <c r="AP318" s="27">
        <v>199464.5</v>
      </c>
      <c r="AQ318" s="27">
        <v>99450</v>
      </c>
      <c r="AR318" s="27">
        <v>79187</v>
      </c>
      <c r="AS318" s="27">
        <v>351724</v>
      </c>
      <c r="AT318" s="27">
        <v>555505</v>
      </c>
      <c r="AU318" s="27">
        <v>81911</v>
      </c>
      <c r="AV318" s="27">
        <v>198381.4</v>
      </c>
      <c r="AW318" s="27">
        <v>29009.5</v>
      </c>
      <c r="AX318" s="27">
        <v>76112</v>
      </c>
      <c r="AY318" s="27">
        <v>96067.5</v>
      </c>
      <c r="AZ318" s="27">
        <v>156334</v>
      </c>
      <c r="BA318" s="27">
        <v>120084</v>
      </c>
      <c r="BB318" s="27">
        <v>168475</v>
      </c>
      <c r="BC318" s="27">
        <v>10102</v>
      </c>
    </row>
    <row r="319" spans="1:55">
      <c r="A319" s="23"/>
      <c r="B319" s="23"/>
      <c r="C319" s="24" t="s">
        <v>1120</v>
      </c>
      <c r="D319" s="24" t="s">
        <v>1121</v>
      </c>
      <c r="E319" s="24" t="s">
        <v>1122</v>
      </c>
      <c r="F319" s="25">
        <v>25.3</v>
      </c>
      <c r="G319" s="26" t="s">
        <v>98</v>
      </c>
      <c r="H319" s="27">
        <v>11919564.315000003</v>
      </c>
      <c r="I319" s="27">
        <v>346305.8</v>
      </c>
      <c r="J319" s="27">
        <v>82200.5</v>
      </c>
      <c r="K319" s="27">
        <v>57066.9</v>
      </c>
      <c r="L319" s="27">
        <v>134147.25</v>
      </c>
      <c r="M319" s="27">
        <v>60021</v>
      </c>
      <c r="N319" s="27">
        <v>37405</v>
      </c>
      <c r="O319" s="27">
        <v>129548.2</v>
      </c>
      <c r="P319" s="27">
        <v>260295.8</v>
      </c>
      <c r="Q319" s="27">
        <v>107603.5</v>
      </c>
      <c r="R319" s="27">
        <v>300134.09999999998</v>
      </c>
      <c r="S319" s="27">
        <v>844699.55</v>
      </c>
      <c r="T319" s="27">
        <v>373540.14</v>
      </c>
      <c r="U319" s="27">
        <v>975401.51</v>
      </c>
      <c r="V319" s="27">
        <v>310915.81</v>
      </c>
      <c r="W319" s="27">
        <v>66822.399999999994</v>
      </c>
      <c r="X319" s="27">
        <v>54978.5</v>
      </c>
      <c r="Y319" s="27">
        <v>19495</v>
      </c>
      <c r="Z319" s="27">
        <v>24998</v>
      </c>
      <c r="AA319" s="27">
        <v>8744.5</v>
      </c>
      <c r="AB319" s="27">
        <v>73555.5</v>
      </c>
      <c r="AC319" s="27">
        <v>655914.69999999995</v>
      </c>
      <c r="AD319" s="27">
        <v>877471.85</v>
      </c>
      <c r="AE319" s="27">
        <v>1742977.855</v>
      </c>
      <c r="AF319" s="27">
        <v>575676</v>
      </c>
      <c r="AG319" s="27">
        <v>27955.5</v>
      </c>
      <c r="AH319" s="27">
        <v>317866.5</v>
      </c>
      <c r="AI319" s="27">
        <v>745340.3</v>
      </c>
      <c r="AJ319" s="27">
        <v>915848.6</v>
      </c>
      <c r="AK319" s="27">
        <v>145068.54999999999</v>
      </c>
      <c r="AL319" s="27">
        <v>155786.5</v>
      </c>
      <c r="AM319" s="27">
        <v>179017.31</v>
      </c>
      <c r="AN319" s="27">
        <v>22416</v>
      </c>
      <c r="AO319" s="27">
        <v>207033.72</v>
      </c>
      <c r="AP319" s="27">
        <v>150674.46</v>
      </c>
      <c r="AQ319" s="27">
        <v>63648</v>
      </c>
      <c r="AR319" s="27">
        <v>27913.5</v>
      </c>
      <c r="AS319" s="27">
        <v>145509.25</v>
      </c>
      <c r="AT319" s="27">
        <v>79842</v>
      </c>
      <c r="AU319" s="27">
        <v>10341</v>
      </c>
      <c r="AV319" s="27">
        <v>194297.2</v>
      </c>
      <c r="AW319" s="27">
        <v>34175.5</v>
      </c>
      <c r="AX319" s="27">
        <v>105268.4</v>
      </c>
      <c r="AY319" s="27">
        <v>72760.460000000006</v>
      </c>
      <c r="AZ319" s="27">
        <v>43393.5</v>
      </c>
      <c r="BA319" s="27">
        <v>31669</v>
      </c>
      <c r="BB319" s="27">
        <v>86249.7</v>
      </c>
      <c r="BC319" s="27">
        <v>37570</v>
      </c>
    </row>
    <row r="320" spans="1:55">
      <c r="A320" s="23"/>
      <c r="B320" s="23"/>
      <c r="C320" s="24" t="s">
        <v>1123</v>
      </c>
      <c r="D320" s="24" t="s">
        <v>1124</v>
      </c>
      <c r="E320" s="24" t="s">
        <v>1125</v>
      </c>
      <c r="F320" s="25">
        <v>10.1</v>
      </c>
      <c r="G320" s="26" t="s">
        <v>99</v>
      </c>
      <c r="H320" s="27">
        <v>2477969.5</v>
      </c>
      <c r="I320" s="27">
        <v>49029</v>
      </c>
      <c r="J320" s="28" t="s">
        <v>3068</v>
      </c>
      <c r="K320" s="27">
        <v>3650</v>
      </c>
      <c r="L320" s="27">
        <v>13550</v>
      </c>
      <c r="M320" s="27">
        <v>62300</v>
      </c>
      <c r="N320" s="28" t="s">
        <v>3068</v>
      </c>
      <c r="O320" s="27">
        <v>11544</v>
      </c>
      <c r="P320" s="28" t="s">
        <v>3068</v>
      </c>
      <c r="Q320" s="28" t="s">
        <v>3068</v>
      </c>
      <c r="R320" s="27">
        <v>12930</v>
      </c>
      <c r="S320" s="27">
        <v>6901</v>
      </c>
      <c r="T320" s="27">
        <v>82915</v>
      </c>
      <c r="U320" s="27">
        <v>15005</v>
      </c>
      <c r="V320" s="27">
        <v>282800</v>
      </c>
      <c r="W320" s="27">
        <v>1500</v>
      </c>
      <c r="X320" s="27">
        <v>107706</v>
      </c>
      <c r="Y320" s="27">
        <v>12850</v>
      </c>
      <c r="Z320" s="27">
        <v>2500</v>
      </c>
      <c r="AA320" s="27">
        <v>1950</v>
      </c>
      <c r="AB320" s="27">
        <v>13400</v>
      </c>
      <c r="AC320" s="27">
        <v>13900</v>
      </c>
      <c r="AD320" s="27">
        <v>20869</v>
      </c>
      <c r="AE320" s="27">
        <v>113639</v>
      </c>
      <c r="AF320" s="27">
        <v>11064.5</v>
      </c>
      <c r="AG320" s="28" t="s">
        <v>3068</v>
      </c>
      <c r="AH320" s="27">
        <v>14001</v>
      </c>
      <c r="AI320" s="27">
        <v>366797</v>
      </c>
      <c r="AJ320" s="27">
        <v>308385</v>
      </c>
      <c r="AK320" s="27">
        <v>212900</v>
      </c>
      <c r="AL320" s="27">
        <v>17875</v>
      </c>
      <c r="AM320" s="27">
        <v>129790</v>
      </c>
      <c r="AN320" s="27">
        <v>201120</v>
      </c>
      <c r="AO320" s="27">
        <v>111420</v>
      </c>
      <c r="AP320" s="27">
        <v>13950</v>
      </c>
      <c r="AQ320" s="27">
        <v>37850</v>
      </c>
      <c r="AR320" s="27">
        <v>19700</v>
      </c>
      <c r="AS320" s="27">
        <v>28150</v>
      </c>
      <c r="AT320" s="27">
        <v>54635</v>
      </c>
      <c r="AU320" s="28" t="s">
        <v>3068</v>
      </c>
      <c r="AV320" s="27">
        <v>11750</v>
      </c>
      <c r="AW320" s="28" t="s">
        <v>3068</v>
      </c>
      <c r="AX320" s="27">
        <v>5500</v>
      </c>
      <c r="AY320" s="27">
        <v>31200</v>
      </c>
      <c r="AZ320" s="28" t="s">
        <v>3068</v>
      </c>
      <c r="BA320" s="27">
        <v>3450</v>
      </c>
      <c r="BB320" s="27">
        <v>65988</v>
      </c>
      <c r="BC320" s="28" t="s">
        <v>3068</v>
      </c>
    </row>
    <row r="321" spans="1:55">
      <c r="A321" s="23"/>
      <c r="B321" s="23"/>
      <c r="C321" s="24" t="s">
        <v>1126</v>
      </c>
      <c r="D321" s="24" t="s">
        <v>1127</v>
      </c>
      <c r="E321" s="24" t="s">
        <v>1128</v>
      </c>
      <c r="F321" s="25">
        <v>18.7</v>
      </c>
      <c r="G321" s="26" t="s">
        <v>99</v>
      </c>
      <c r="H321" s="27">
        <v>1689442.95</v>
      </c>
      <c r="I321" s="27">
        <v>60081.8</v>
      </c>
      <c r="J321" s="27">
        <v>2350</v>
      </c>
      <c r="K321" s="27">
        <v>2550</v>
      </c>
      <c r="L321" s="27">
        <v>31511</v>
      </c>
      <c r="M321" s="28" t="s">
        <v>3068</v>
      </c>
      <c r="N321" s="27">
        <v>8425</v>
      </c>
      <c r="O321" s="27">
        <v>13603</v>
      </c>
      <c r="P321" s="27">
        <v>362169</v>
      </c>
      <c r="Q321" s="28" t="s">
        <v>3068</v>
      </c>
      <c r="R321" s="27">
        <v>4102</v>
      </c>
      <c r="S321" s="27">
        <v>34500</v>
      </c>
      <c r="T321" s="27">
        <v>3907</v>
      </c>
      <c r="U321" s="27">
        <v>85287</v>
      </c>
      <c r="V321" s="27">
        <v>4744</v>
      </c>
      <c r="W321" s="28" t="s">
        <v>3068</v>
      </c>
      <c r="X321" s="27">
        <v>6902</v>
      </c>
      <c r="Y321" s="27">
        <v>8832</v>
      </c>
      <c r="Z321" s="27">
        <v>6800</v>
      </c>
      <c r="AA321" s="28" t="s">
        <v>3068</v>
      </c>
      <c r="AB321" s="28" t="s">
        <v>3068</v>
      </c>
      <c r="AC321" s="27">
        <v>40673.5</v>
      </c>
      <c r="AD321" s="27">
        <v>9245.5</v>
      </c>
      <c r="AE321" s="27">
        <v>669951.19999999995</v>
      </c>
      <c r="AF321" s="27">
        <v>6531</v>
      </c>
      <c r="AG321" s="27">
        <v>5600</v>
      </c>
      <c r="AH321" s="27">
        <v>2153</v>
      </c>
      <c r="AI321" s="27">
        <v>219685</v>
      </c>
      <c r="AJ321" s="27">
        <v>25300</v>
      </c>
      <c r="AK321" s="27">
        <v>2800</v>
      </c>
      <c r="AL321" s="27">
        <v>17000</v>
      </c>
      <c r="AM321" s="27">
        <v>3900</v>
      </c>
      <c r="AN321" s="28" t="s">
        <v>3068</v>
      </c>
      <c r="AO321" s="28" t="s">
        <v>3068</v>
      </c>
      <c r="AP321" s="27">
        <v>12942</v>
      </c>
      <c r="AQ321" s="28" t="s">
        <v>3068</v>
      </c>
      <c r="AR321" s="27">
        <v>2400</v>
      </c>
      <c r="AS321" s="27">
        <v>3500</v>
      </c>
      <c r="AT321" s="27">
        <v>2219</v>
      </c>
      <c r="AU321" s="28" t="s">
        <v>3068</v>
      </c>
      <c r="AV321" s="27">
        <v>5601</v>
      </c>
      <c r="AW321" s="28" t="s">
        <v>3068</v>
      </c>
      <c r="AX321" s="27">
        <v>1500</v>
      </c>
      <c r="AY321" s="27">
        <v>19130</v>
      </c>
      <c r="AZ321" s="28" t="s">
        <v>3068</v>
      </c>
      <c r="BA321" s="28" t="s">
        <v>3068</v>
      </c>
      <c r="BB321" s="28" t="s">
        <v>3068</v>
      </c>
      <c r="BC321" s="28" t="s">
        <v>3068</v>
      </c>
    </row>
    <row r="322" spans="1:55">
      <c r="A322" s="23"/>
      <c r="B322" s="23"/>
      <c r="C322" s="24" t="s">
        <v>1129</v>
      </c>
      <c r="D322" s="24" t="s">
        <v>1130</v>
      </c>
      <c r="E322" s="24" t="s">
        <v>1131</v>
      </c>
      <c r="F322" s="25">
        <v>18.7</v>
      </c>
      <c r="G322" s="26" t="s">
        <v>99</v>
      </c>
      <c r="H322" s="27">
        <v>1449358.6</v>
      </c>
      <c r="I322" s="27">
        <v>40659</v>
      </c>
      <c r="J322" s="28" t="s">
        <v>3068</v>
      </c>
      <c r="K322" s="28" t="s">
        <v>3068</v>
      </c>
      <c r="L322" s="27">
        <v>3300</v>
      </c>
      <c r="M322" s="28" t="s">
        <v>3068</v>
      </c>
      <c r="N322" s="28" t="s">
        <v>3068</v>
      </c>
      <c r="O322" s="27">
        <v>244022</v>
      </c>
      <c r="P322" s="27">
        <v>2586</v>
      </c>
      <c r="Q322" s="27">
        <v>2529</v>
      </c>
      <c r="R322" s="27">
        <v>4816</v>
      </c>
      <c r="S322" s="27">
        <v>4192</v>
      </c>
      <c r="T322" s="27">
        <v>30104.5</v>
      </c>
      <c r="U322" s="27">
        <v>266512.5</v>
      </c>
      <c r="V322" s="27">
        <v>238841</v>
      </c>
      <c r="W322" s="27">
        <v>35300</v>
      </c>
      <c r="X322" s="28" t="s">
        <v>3068</v>
      </c>
      <c r="Y322" s="27">
        <v>18109</v>
      </c>
      <c r="Z322" s="27">
        <v>14300</v>
      </c>
      <c r="AA322" s="28" t="s">
        <v>3068</v>
      </c>
      <c r="AB322" s="28" t="s">
        <v>3068</v>
      </c>
      <c r="AC322" s="27">
        <v>15200</v>
      </c>
      <c r="AD322" s="27">
        <v>4405</v>
      </c>
      <c r="AE322" s="27">
        <v>41923.9</v>
      </c>
      <c r="AF322" s="28" t="s">
        <v>3068</v>
      </c>
      <c r="AG322" s="28" t="s">
        <v>3068</v>
      </c>
      <c r="AH322" s="27">
        <v>25800</v>
      </c>
      <c r="AI322" s="27">
        <v>229984.4</v>
      </c>
      <c r="AJ322" s="27">
        <v>57920</v>
      </c>
      <c r="AK322" s="27">
        <v>13370</v>
      </c>
      <c r="AL322" s="28" t="s">
        <v>3068</v>
      </c>
      <c r="AM322" s="28" t="s">
        <v>3068</v>
      </c>
      <c r="AN322" s="28" t="s">
        <v>3068</v>
      </c>
      <c r="AO322" s="27">
        <v>7854.5</v>
      </c>
      <c r="AP322" s="27">
        <v>3200</v>
      </c>
      <c r="AQ322" s="27">
        <v>29700</v>
      </c>
      <c r="AR322" s="28" t="s">
        <v>3068</v>
      </c>
      <c r="AS322" s="28" t="s">
        <v>3068</v>
      </c>
      <c r="AT322" s="27">
        <v>28900</v>
      </c>
      <c r="AU322" s="27">
        <v>11400</v>
      </c>
      <c r="AV322" s="27">
        <v>38082</v>
      </c>
      <c r="AW322" s="27">
        <v>3828</v>
      </c>
      <c r="AX322" s="27">
        <v>22648</v>
      </c>
      <c r="AY322" s="27">
        <v>6200</v>
      </c>
      <c r="AZ322" s="28" t="s">
        <v>3068</v>
      </c>
      <c r="BA322" s="28" t="s">
        <v>3068</v>
      </c>
      <c r="BB322" s="27">
        <v>1200</v>
      </c>
      <c r="BC322" s="28" t="s">
        <v>3068</v>
      </c>
    </row>
    <row r="323" spans="1:55">
      <c r="A323" s="23"/>
      <c r="B323" s="23"/>
      <c r="C323" s="24" t="s">
        <v>1132</v>
      </c>
      <c r="D323" s="24" t="s">
        <v>1133</v>
      </c>
      <c r="E323" s="24" t="s">
        <v>1134</v>
      </c>
      <c r="F323" s="25">
        <v>7.2</v>
      </c>
      <c r="G323" s="26" t="s">
        <v>99</v>
      </c>
      <c r="H323" s="27">
        <v>1413319.5</v>
      </c>
      <c r="I323" s="27">
        <v>44661</v>
      </c>
      <c r="J323" s="27">
        <v>60189</v>
      </c>
      <c r="K323" s="27">
        <v>32200</v>
      </c>
      <c r="L323" s="27">
        <v>46675</v>
      </c>
      <c r="M323" s="27">
        <v>9850</v>
      </c>
      <c r="N323" s="27">
        <v>35490</v>
      </c>
      <c r="O323" s="27">
        <v>5400</v>
      </c>
      <c r="P323" s="27">
        <v>3076</v>
      </c>
      <c r="Q323" s="27">
        <v>5805</v>
      </c>
      <c r="R323" s="27">
        <v>140737</v>
      </c>
      <c r="S323" s="27">
        <v>223048.5</v>
      </c>
      <c r="T323" s="27">
        <v>72722</v>
      </c>
      <c r="U323" s="27">
        <v>29059.5</v>
      </c>
      <c r="V323" s="27">
        <v>7255</v>
      </c>
      <c r="W323" s="28" t="s">
        <v>3068</v>
      </c>
      <c r="X323" s="27">
        <v>7728</v>
      </c>
      <c r="Y323" s="28" t="s">
        <v>3068</v>
      </c>
      <c r="Z323" s="28" t="s">
        <v>3068</v>
      </c>
      <c r="AA323" s="28" t="s">
        <v>3068</v>
      </c>
      <c r="AB323" s="27">
        <v>20295</v>
      </c>
      <c r="AC323" s="27">
        <v>7325</v>
      </c>
      <c r="AD323" s="27">
        <v>23026</v>
      </c>
      <c r="AE323" s="27">
        <v>160531</v>
      </c>
      <c r="AF323" s="27">
        <v>5000</v>
      </c>
      <c r="AG323" s="27">
        <v>21100</v>
      </c>
      <c r="AH323" s="27">
        <v>12600</v>
      </c>
      <c r="AI323" s="27">
        <v>126955</v>
      </c>
      <c r="AJ323" s="27">
        <v>73432</v>
      </c>
      <c r="AK323" s="27">
        <v>20675</v>
      </c>
      <c r="AL323" s="28" t="s">
        <v>3068</v>
      </c>
      <c r="AM323" s="27">
        <v>35350</v>
      </c>
      <c r="AN323" s="28" t="s">
        <v>3068</v>
      </c>
      <c r="AO323" s="28" t="s">
        <v>3068</v>
      </c>
      <c r="AP323" s="27">
        <v>22650</v>
      </c>
      <c r="AQ323" s="27">
        <v>1175</v>
      </c>
      <c r="AR323" s="28" t="s">
        <v>3068</v>
      </c>
      <c r="AS323" s="27">
        <v>1050</v>
      </c>
      <c r="AT323" s="27">
        <v>5435</v>
      </c>
      <c r="AU323" s="28" t="s">
        <v>3068</v>
      </c>
      <c r="AV323" s="27">
        <v>77543.5</v>
      </c>
      <c r="AW323" s="27">
        <v>1250</v>
      </c>
      <c r="AX323" s="27">
        <v>6850</v>
      </c>
      <c r="AY323" s="27">
        <v>16325</v>
      </c>
      <c r="AZ323" s="27">
        <v>18150</v>
      </c>
      <c r="BA323" s="27">
        <v>2250</v>
      </c>
      <c r="BB323" s="27">
        <v>20475</v>
      </c>
      <c r="BC323" s="27">
        <v>8306</v>
      </c>
    </row>
    <row r="324" spans="1:55">
      <c r="A324" s="23"/>
      <c r="B324" s="23"/>
      <c r="C324" s="24" t="s">
        <v>1135</v>
      </c>
      <c r="D324" s="24" t="s">
        <v>1136</v>
      </c>
      <c r="E324" s="24" t="s">
        <v>1137</v>
      </c>
      <c r="F324" s="25">
        <v>10.1</v>
      </c>
      <c r="G324" s="26" t="s">
        <v>99</v>
      </c>
      <c r="H324" s="27">
        <v>1357112.42</v>
      </c>
      <c r="I324" s="27">
        <v>20648</v>
      </c>
      <c r="J324" s="28" t="s">
        <v>3068</v>
      </c>
      <c r="K324" s="27">
        <v>1830</v>
      </c>
      <c r="L324" s="27">
        <v>8181</v>
      </c>
      <c r="M324" s="28" t="s">
        <v>3068</v>
      </c>
      <c r="N324" s="27">
        <v>4235</v>
      </c>
      <c r="O324" s="27">
        <v>2200</v>
      </c>
      <c r="P324" s="28" t="s">
        <v>3068</v>
      </c>
      <c r="Q324" s="27">
        <v>4290</v>
      </c>
      <c r="R324" s="27">
        <v>45014</v>
      </c>
      <c r="S324" s="27">
        <v>38750</v>
      </c>
      <c r="T324" s="27">
        <v>25218</v>
      </c>
      <c r="U324" s="27">
        <v>18530</v>
      </c>
      <c r="V324" s="27">
        <v>88451</v>
      </c>
      <c r="W324" s="28" t="s">
        <v>3068</v>
      </c>
      <c r="X324" s="27">
        <v>4913</v>
      </c>
      <c r="Y324" s="27">
        <v>164046</v>
      </c>
      <c r="Z324" s="27">
        <v>4340</v>
      </c>
      <c r="AA324" s="27">
        <v>5294</v>
      </c>
      <c r="AB324" s="28" t="s">
        <v>3068</v>
      </c>
      <c r="AC324" s="27">
        <v>168588.45</v>
      </c>
      <c r="AD324" s="27">
        <v>41810</v>
      </c>
      <c r="AE324" s="27">
        <v>165196.4</v>
      </c>
      <c r="AF324" s="27">
        <v>8356</v>
      </c>
      <c r="AG324" s="27">
        <v>9130</v>
      </c>
      <c r="AH324" s="27">
        <v>44840</v>
      </c>
      <c r="AI324" s="27">
        <v>87857.919999999998</v>
      </c>
      <c r="AJ324" s="27">
        <v>39577</v>
      </c>
      <c r="AK324" s="27">
        <v>4515</v>
      </c>
      <c r="AL324" s="28" t="s">
        <v>3068</v>
      </c>
      <c r="AM324" s="28" t="s">
        <v>3068</v>
      </c>
      <c r="AN324" s="28" t="s">
        <v>3068</v>
      </c>
      <c r="AO324" s="27">
        <v>25114</v>
      </c>
      <c r="AP324" s="27">
        <v>26827</v>
      </c>
      <c r="AQ324" s="27">
        <v>11420</v>
      </c>
      <c r="AR324" s="27">
        <v>1400</v>
      </c>
      <c r="AS324" s="28" t="s">
        <v>3068</v>
      </c>
      <c r="AT324" s="27">
        <v>12976</v>
      </c>
      <c r="AU324" s="28" t="s">
        <v>3068</v>
      </c>
      <c r="AV324" s="27">
        <v>23122.75</v>
      </c>
      <c r="AW324" s="28" t="s">
        <v>3068</v>
      </c>
      <c r="AX324" s="28" t="s">
        <v>3068</v>
      </c>
      <c r="AY324" s="27">
        <v>5340.4</v>
      </c>
      <c r="AZ324" s="28" t="s">
        <v>3068</v>
      </c>
      <c r="BA324" s="27">
        <v>10454</v>
      </c>
      <c r="BB324" s="27">
        <v>230738</v>
      </c>
      <c r="BC324" s="28" t="s">
        <v>3068</v>
      </c>
    </row>
    <row r="325" spans="1:55">
      <c r="A325" s="23"/>
      <c r="B325" s="23"/>
      <c r="C325" s="24" t="s">
        <v>1138</v>
      </c>
      <c r="D325" s="24" t="s">
        <v>1139</v>
      </c>
      <c r="E325" s="24" t="s">
        <v>1140</v>
      </c>
      <c r="F325" s="25">
        <v>7.2</v>
      </c>
      <c r="G325" s="26" t="s">
        <v>99</v>
      </c>
      <c r="H325" s="27">
        <v>1350321.0999999999</v>
      </c>
      <c r="I325" s="27">
        <v>16022</v>
      </c>
      <c r="J325" s="27">
        <v>3200</v>
      </c>
      <c r="K325" s="27">
        <v>26278</v>
      </c>
      <c r="L325" s="27">
        <v>62695</v>
      </c>
      <c r="M325" s="27">
        <v>4895</v>
      </c>
      <c r="N325" s="27">
        <v>8485</v>
      </c>
      <c r="O325" s="27">
        <v>22262</v>
      </c>
      <c r="P325" s="27">
        <v>41511</v>
      </c>
      <c r="Q325" s="27">
        <v>13100</v>
      </c>
      <c r="R325" s="27">
        <v>42437</v>
      </c>
      <c r="S325" s="27">
        <v>91962.5</v>
      </c>
      <c r="T325" s="27">
        <v>48567.5</v>
      </c>
      <c r="U325" s="27">
        <v>36325</v>
      </c>
      <c r="V325" s="27">
        <v>3850</v>
      </c>
      <c r="W325" s="27">
        <v>3325</v>
      </c>
      <c r="X325" s="27">
        <v>8875</v>
      </c>
      <c r="Y325" s="28" t="s">
        <v>3068</v>
      </c>
      <c r="Z325" s="28" t="s">
        <v>3068</v>
      </c>
      <c r="AA325" s="28" t="s">
        <v>3068</v>
      </c>
      <c r="AB325" s="27">
        <v>30075</v>
      </c>
      <c r="AC325" s="27">
        <v>34200</v>
      </c>
      <c r="AD325" s="27">
        <v>20754</v>
      </c>
      <c r="AE325" s="27">
        <v>128808.5</v>
      </c>
      <c r="AF325" s="27">
        <v>5975</v>
      </c>
      <c r="AG325" s="27">
        <v>7825</v>
      </c>
      <c r="AH325" s="27">
        <v>36767</v>
      </c>
      <c r="AI325" s="27">
        <v>25658</v>
      </c>
      <c r="AJ325" s="27">
        <v>73880</v>
      </c>
      <c r="AK325" s="27">
        <v>5600</v>
      </c>
      <c r="AL325" s="27">
        <v>3985</v>
      </c>
      <c r="AM325" s="27">
        <v>7100</v>
      </c>
      <c r="AN325" s="27">
        <v>1865</v>
      </c>
      <c r="AO325" s="27">
        <v>21697</v>
      </c>
      <c r="AP325" s="27">
        <v>6100</v>
      </c>
      <c r="AQ325" s="28" t="s">
        <v>3068</v>
      </c>
      <c r="AR325" s="28" t="s">
        <v>3068</v>
      </c>
      <c r="AS325" s="28" t="s">
        <v>3068</v>
      </c>
      <c r="AT325" s="27">
        <v>317054</v>
      </c>
      <c r="AU325" s="28" t="s">
        <v>3068</v>
      </c>
      <c r="AV325" s="27">
        <v>59123</v>
      </c>
      <c r="AW325" s="27">
        <v>2173.4</v>
      </c>
      <c r="AX325" s="27">
        <v>16265</v>
      </c>
      <c r="AY325" s="27">
        <v>40280.199999999997</v>
      </c>
      <c r="AZ325" s="27">
        <v>9040</v>
      </c>
      <c r="BA325" s="27">
        <v>2777</v>
      </c>
      <c r="BB325" s="27">
        <v>47029</v>
      </c>
      <c r="BC325" s="27">
        <v>11425</v>
      </c>
    </row>
    <row r="326" spans="1:55">
      <c r="A326" s="23"/>
      <c r="B326" s="23"/>
      <c r="C326" s="24" t="s">
        <v>1141</v>
      </c>
      <c r="D326" s="24" t="s">
        <v>1142</v>
      </c>
      <c r="E326" s="24" t="s">
        <v>1143</v>
      </c>
      <c r="F326" s="25">
        <v>10.1</v>
      </c>
      <c r="G326" s="26" t="s">
        <v>99</v>
      </c>
      <c r="H326" s="27">
        <v>1246409.7609999999</v>
      </c>
      <c r="I326" s="27">
        <v>44158.805</v>
      </c>
      <c r="J326" s="27">
        <v>12375</v>
      </c>
      <c r="K326" s="27">
        <v>1756</v>
      </c>
      <c r="L326" s="28" t="s">
        <v>3068</v>
      </c>
      <c r="M326" s="27">
        <v>23675</v>
      </c>
      <c r="N326" s="28" t="s">
        <v>3068</v>
      </c>
      <c r="O326" s="27">
        <v>65530</v>
      </c>
      <c r="P326" s="27">
        <v>1202</v>
      </c>
      <c r="Q326" s="27">
        <v>1300</v>
      </c>
      <c r="R326" s="27">
        <v>10195</v>
      </c>
      <c r="S326" s="27">
        <v>12340</v>
      </c>
      <c r="T326" s="27">
        <v>5038</v>
      </c>
      <c r="U326" s="27">
        <v>9232</v>
      </c>
      <c r="V326" s="27">
        <v>27400</v>
      </c>
      <c r="W326" s="27">
        <v>6545</v>
      </c>
      <c r="X326" s="28" t="s">
        <v>3068</v>
      </c>
      <c r="Y326" s="28" t="s">
        <v>3068</v>
      </c>
      <c r="Z326" s="28" t="s">
        <v>3068</v>
      </c>
      <c r="AA326" s="28" t="s">
        <v>3068</v>
      </c>
      <c r="AB326" s="27">
        <v>7587</v>
      </c>
      <c r="AC326" s="27">
        <v>31315</v>
      </c>
      <c r="AD326" s="27">
        <v>38725</v>
      </c>
      <c r="AE326" s="27">
        <v>419809.45600000001</v>
      </c>
      <c r="AF326" s="27">
        <v>2925</v>
      </c>
      <c r="AG326" s="27">
        <v>1250</v>
      </c>
      <c r="AH326" s="27">
        <v>15179</v>
      </c>
      <c r="AI326" s="27">
        <v>231551</v>
      </c>
      <c r="AJ326" s="27">
        <v>67124</v>
      </c>
      <c r="AK326" s="27">
        <v>15200</v>
      </c>
      <c r="AL326" s="27">
        <v>5045</v>
      </c>
      <c r="AM326" s="28" t="s">
        <v>3068</v>
      </c>
      <c r="AN326" s="28" t="s">
        <v>3068</v>
      </c>
      <c r="AO326" s="27">
        <v>9680</v>
      </c>
      <c r="AP326" s="27">
        <v>8485</v>
      </c>
      <c r="AQ326" s="28" t="s">
        <v>3068</v>
      </c>
      <c r="AR326" s="28" t="s">
        <v>3068</v>
      </c>
      <c r="AS326" s="28" t="s">
        <v>3068</v>
      </c>
      <c r="AT326" s="27">
        <v>41394</v>
      </c>
      <c r="AU326" s="27">
        <v>19175</v>
      </c>
      <c r="AV326" s="27">
        <v>26512</v>
      </c>
      <c r="AW326" s="27">
        <v>24753</v>
      </c>
      <c r="AX326" s="27">
        <v>33473.5</v>
      </c>
      <c r="AY326" s="27">
        <v>1350</v>
      </c>
      <c r="AZ326" s="27">
        <v>2400</v>
      </c>
      <c r="BA326" s="28" t="s">
        <v>3068</v>
      </c>
      <c r="BB326" s="27">
        <v>4753</v>
      </c>
      <c r="BC326" s="27">
        <v>13899</v>
      </c>
    </row>
    <row r="327" spans="1:55">
      <c r="A327" s="23"/>
      <c r="B327" s="23"/>
      <c r="C327" s="24" t="s">
        <v>1144</v>
      </c>
      <c r="D327" s="24" t="s">
        <v>1145</v>
      </c>
      <c r="E327" s="24" t="s">
        <v>1146</v>
      </c>
      <c r="F327" s="25">
        <v>7.2</v>
      </c>
      <c r="G327" s="26" t="s">
        <v>99</v>
      </c>
      <c r="H327" s="27">
        <v>902883.85</v>
      </c>
      <c r="I327" s="27">
        <v>29797</v>
      </c>
      <c r="J327" s="28" t="s">
        <v>3068</v>
      </c>
      <c r="K327" s="28" t="s">
        <v>3068</v>
      </c>
      <c r="L327" s="27">
        <v>18360</v>
      </c>
      <c r="M327" s="28" t="s">
        <v>3068</v>
      </c>
      <c r="N327" s="27">
        <v>58300</v>
      </c>
      <c r="O327" s="27">
        <v>17653</v>
      </c>
      <c r="P327" s="27">
        <v>6431</v>
      </c>
      <c r="Q327" s="28" t="s">
        <v>3068</v>
      </c>
      <c r="R327" s="27">
        <v>2000</v>
      </c>
      <c r="S327" s="27">
        <v>33257</v>
      </c>
      <c r="T327" s="27">
        <v>438622.5</v>
      </c>
      <c r="U327" s="27">
        <v>29440.3</v>
      </c>
      <c r="V327" s="27">
        <v>33551</v>
      </c>
      <c r="W327" s="28" t="s">
        <v>3068</v>
      </c>
      <c r="X327" s="28" t="s">
        <v>3068</v>
      </c>
      <c r="Y327" s="28" t="s">
        <v>3068</v>
      </c>
      <c r="Z327" s="27">
        <v>3992.5</v>
      </c>
      <c r="AA327" s="28" t="s">
        <v>3068</v>
      </c>
      <c r="AB327" s="28" t="s">
        <v>3068</v>
      </c>
      <c r="AC327" s="28" t="s">
        <v>3068</v>
      </c>
      <c r="AD327" s="27">
        <v>9980</v>
      </c>
      <c r="AE327" s="27">
        <v>56688.45</v>
      </c>
      <c r="AF327" s="28" t="s">
        <v>3068</v>
      </c>
      <c r="AG327" s="27">
        <v>1100</v>
      </c>
      <c r="AH327" s="27">
        <v>4308.1000000000004</v>
      </c>
      <c r="AI327" s="27">
        <v>25987</v>
      </c>
      <c r="AJ327" s="27">
        <v>14160</v>
      </c>
      <c r="AK327" s="28" t="s">
        <v>3068</v>
      </c>
      <c r="AL327" s="27">
        <v>42895</v>
      </c>
      <c r="AM327" s="28" t="s">
        <v>3068</v>
      </c>
      <c r="AN327" s="28" t="s">
        <v>3068</v>
      </c>
      <c r="AO327" s="27">
        <v>2318</v>
      </c>
      <c r="AP327" s="28" t="s">
        <v>3068</v>
      </c>
      <c r="AQ327" s="28" t="s">
        <v>3068</v>
      </c>
      <c r="AR327" s="28" t="s">
        <v>3068</v>
      </c>
      <c r="AS327" s="28" t="s">
        <v>3068</v>
      </c>
      <c r="AT327" s="27">
        <v>62969</v>
      </c>
      <c r="AU327" s="28" t="s">
        <v>3068</v>
      </c>
      <c r="AV327" s="27">
        <v>7920</v>
      </c>
      <c r="AW327" s="28" t="s">
        <v>3068</v>
      </c>
      <c r="AX327" s="27">
        <v>1240</v>
      </c>
      <c r="AY327" s="28" t="s">
        <v>3068</v>
      </c>
      <c r="AZ327" s="28" t="s">
        <v>3068</v>
      </c>
      <c r="BA327" s="28" t="s">
        <v>3068</v>
      </c>
      <c r="BB327" s="28" t="s">
        <v>3068</v>
      </c>
      <c r="BC327" s="28" t="s">
        <v>3068</v>
      </c>
    </row>
    <row r="328" spans="1:55">
      <c r="A328" s="23"/>
      <c r="B328" s="23"/>
      <c r="C328" s="24" t="s">
        <v>1147</v>
      </c>
      <c r="D328" s="24" t="s">
        <v>1148</v>
      </c>
      <c r="E328" s="24" t="s">
        <v>1149</v>
      </c>
      <c r="F328" s="25">
        <v>18.7</v>
      </c>
      <c r="G328" s="26" t="s">
        <v>99</v>
      </c>
      <c r="H328" s="27">
        <v>737180.5</v>
      </c>
      <c r="I328" s="27">
        <v>3002</v>
      </c>
      <c r="J328" s="27">
        <v>1400</v>
      </c>
      <c r="K328" s="28" t="s">
        <v>3068</v>
      </c>
      <c r="L328" s="27">
        <v>23150</v>
      </c>
      <c r="M328" s="28" t="s">
        <v>3068</v>
      </c>
      <c r="N328" s="28" t="s">
        <v>3068</v>
      </c>
      <c r="O328" s="27">
        <v>5700</v>
      </c>
      <c r="P328" s="28" t="s">
        <v>3068</v>
      </c>
      <c r="Q328" s="27">
        <v>2900</v>
      </c>
      <c r="R328" s="27">
        <v>1300</v>
      </c>
      <c r="S328" s="27">
        <v>13600</v>
      </c>
      <c r="T328" s="28" t="s">
        <v>3068</v>
      </c>
      <c r="U328" s="27">
        <v>3889</v>
      </c>
      <c r="V328" s="27">
        <v>33118</v>
      </c>
      <c r="W328" s="28" t="s">
        <v>3068</v>
      </c>
      <c r="X328" s="27">
        <v>2900</v>
      </c>
      <c r="Y328" s="27">
        <v>8401</v>
      </c>
      <c r="Z328" s="27">
        <v>3900</v>
      </c>
      <c r="AA328" s="28" t="s">
        <v>3068</v>
      </c>
      <c r="AB328" s="28" t="s">
        <v>3068</v>
      </c>
      <c r="AC328" s="27">
        <v>12700</v>
      </c>
      <c r="AD328" s="27">
        <v>37600</v>
      </c>
      <c r="AE328" s="27">
        <v>54552.5</v>
      </c>
      <c r="AF328" s="27">
        <v>19260</v>
      </c>
      <c r="AG328" s="27">
        <v>19940</v>
      </c>
      <c r="AH328" s="27">
        <v>2300</v>
      </c>
      <c r="AI328" s="27">
        <v>158988</v>
      </c>
      <c r="AJ328" s="27">
        <v>86933</v>
      </c>
      <c r="AK328" s="27">
        <v>10000</v>
      </c>
      <c r="AL328" s="27">
        <v>43320</v>
      </c>
      <c r="AM328" s="28" t="s">
        <v>3068</v>
      </c>
      <c r="AN328" s="28" t="s">
        <v>3068</v>
      </c>
      <c r="AO328" s="27">
        <v>2000</v>
      </c>
      <c r="AP328" s="27">
        <v>18600</v>
      </c>
      <c r="AQ328" s="27">
        <v>19701</v>
      </c>
      <c r="AR328" s="27">
        <v>3000</v>
      </c>
      <c r="AS328" s="28" t="s">
        <v>3068</v>
      </c>
      <c r="AT328" s="27">
        <v>122400</v>
      </c>
      <c r="AU328" s="27">
        <v>1300</v>
      </c>
      <c r="AV328" s="28" t="s">
        <v>3068</v>
      </c>
      <c r="AW328" s="28" t="s">
        <v>3068</v>
      </c>
      <c r="AX328" s="28" t="s">
        <v>3068</v>
      </c>
      <c r="AY328" s="27">
        <v>9401</v>
      </c>
      <c r="AZ328" s="28" t="s">
        <v>3068</v>
      </c>
      <c r="BA328" s="28" t="s">
        <v>3068</v>
      </c>
      <c r="BB328" s="27">
        <v>7905</v>
      </c>
      <c r="BC328" s="28" t="s">
        <v>3068</v>
      </c>
    </row>
    <row r="329" spans="1:55">
      <c r="A329" s="23"/>
      <c r="B329" s="23"/>
      <c r="C329" s="24" t="s">
        <v>1150</v>
      </c>
      <c r="D329" s="24" t="s">
        <v>1151</v>
      </c>
      <c r="E329" s="24" t="s">
        <v>1152</v>
      </c>
      <c r="F329" s="25">
        <v>18.7</v>
      </c>
      <c r="G329" s="26" t="s">
        <v>99</v>
      </c>
      <c r="H329" s="27">
        <v>636885.70059999998</v>
      </c>
      <c r="I329" s="27">
        <v>12300</v>
      </c>
      <c r="J329" s="27">
        <v>1500</v>
      </c>
      <c r="K329" s="27">
        <v>1100</v>
      </c>
      <c r="L329" s="27">
        <v>20863</v>
      </c>
      <c r="M329" s="28" t="s">
        <v>3068</v>
      </c>
      <c r="N329" s="28" t="s">
        <v>3068</v>
      </c>
      <c r="O329" s="27">
        <v>3400</v>
      </c>
      <c r="P329" s="28" t="s">
        <v>3068</v>
      </c>
      <c r="Q329" s="27">
        <v>10200</v>
      </c>
      <c r="R329" s="27">
        <v>12038</v>
      </c>
      <c r="S329" s="27">
        <v>29000</v>
      </c>
      <c r="T329" s="27">
        <v>13677.2</v>
      </c>
      <c r="U329" s="27">
        <v>56861.5</v>
      </c>
      <c r="V329" s="27">
        <v>32400</v>
      </c>
      <c r="W329" s="27">
        <v>1200</v>
      </c>
      <c r="X329" s="27">
        <v>3400</v>
      </c>
      <c r="Y329" s="28" t="s">
        <v>3068</v>
      </c>
      <c r="Z329" s="27">
        <v>3300</v>
      </c>
      <c r="AA329" s="28" t="s">
        <v>3068</v>
      </c>
      <c r="AB329" s="27">
        <v>1900</v>
      </c>
      <c r="AC329" s="28" t="s">
        <v>3068</v>
      </c>
      <c r="AD329" s="27">
        <v>2200</v>
      </c>
      <c r="AE329" s="27">
        <v>20000</v>
      </c>
      <c r="AF329" s="27">
        <v>19100</v>
      </c>
      <c r="AG329" s="27">
        <v>124700</v>
      </c>
      <c r="AH329" s="27">
        <v>6300</v>
      </c>
      <c r="AI329" s="27">
        <v>55800</v>
      </c>
      <c r="AJ329" s="27">
        <v>29350</v>
      </c>
      <c r="AK329" s="27">
        <v>35720.000599999999</v>
      </c>
      <c r="AL329" s="27">
        <v>7900</v>
      </c>
      <c r="AM329" s="28" t="s">
        <v>3068</v>
      </c>
      <c r="AN329" s="28" t="s">
        <v>3068</v>
      </c>
      <c r="AO329" s="27">
        <v>18905</v>
      </c>
      <c r="AP329" s="27">
        <v>4900</v>
      </c>
      <c r="AQ329" s="27">
        <v>5700</v>
      </c>
      <c r="AR329" s="27">
        <v>1300</v>
      </c>
      <c r="AS329" s="27">
        <v>17228</v>
      </c>
      <c r="AT329" s="28" t="s">
        <v>3068</v>
      </c>
      <c r="AU329" s="28" t="s">
        <v>3068</v>
      </c>
      <c r="AV329" s="27">
        <v>11093</v>
      </c>
      <c r="AW329" s="27">
        <v>2400</v>
      </c>
      <c r="AX329" s="27">
        <v>55800</v>
      </c>
      <c r="AY329" s="27">
        <v>5600</v>
      </c>
      <c r="AZ329" s="28" t="s">
        <v>3068</v>
      </c>
      <c r="BA329" s="27">
        <v>6100</v>
      </c>
      <c r="BB329" s="28" t="s">
        <v>3068</v>
      </c>
      <c r="BC329" s="27">
        <v>1200</v>
      </c>
    </row>
    <row r="330" spans="1:55">
      <c r="A330" s="23"/>
      <c r="B330" s="23"/>
      <c r="C330" s="24" t="s">
        <v>1153</v>
      </c>
      <c r="D330" s="24" t="s">
        <v>1154</v>
      </c>
      <c r="E330" s="24" t="s">
        <v>1155</v>
      </c>
      <c r="F330" s="25">
        <v>13.4</v>
      </c>
      <c r="G330" s="26" t="s">
        <v>98</v>
      </c>
      <c r="H330" s="27">
        <v>513989.1</v>
      </c>
      <c r="I330" s="27">
        <v>2558</v>
      </c>
      <c r="J330" s="27">
        <v>74768</v>
      </c>
      <c r="K330" s="28" t="s">
        <v>3068</v>
      </c>
      <c r="L330" s="28" t="s">
        <v>3068</v>
      </c>
      <c r="M330" s="28" t="s">
        <v>3068</v>
      </c>
      <c r="N330" s="28" t="s">
        <v>3068</v>
      </c>
      <c r="O330" s="28" t="s">
        <v>3068</v>
      </c>
      <c r="P330" s="27">
        <v>3741</v>
      </c>
      <c r="Q330" s="27">
        <v>4405</v>
      </c>
      <c r="R330" s="28" t="s">
        <v>3068</v>
      </c>
      <c r="S330" s="27">
        <v>2998</v>
      </c>
      <c r="T330" s="27">
        <v>6800</v>
      </c>
      <c r="U330" s="27">
        <v>261571.6</v>
      </c>
      <c r="V330" s="27">
        <v>1498</v>
      </c>
      <c r="W330" s="28" t="s">
        <v>3068</v>
      </c>
      <c r="X330" s="27">
        <v>3373</v>
      </c>
      <c r="Y330" s="28" t="s">
        <v>3068</v>
      </c>
      <c r="Z330" s="28" t="s">
        <v>3068</v>
      </c>
      <c r="AA330" s="28" t="s">
        <v>3068</v>
      </c>
      <c r="AB330" s="28" t="s">
        <v>3068</v>
      </c>
      <c r="AC330" s="28" t="s">
        <v>3068</v>
      </c>
      <c r="AD330" s="28" t="s">
        <v>3068</v>
      </c>
      <c r="AE330" s="27">
        <v>82801</v>
      </c>
      <c r="AF330" s="27">
        <v>17400</v>
      </c>
      <c r="AG330" s="28" t="s">
        <v>3068</v>
      </c>
      <c r="AH330" s="27">
        <v>5800</v>
      </c>
      <c r="AI330" s="27">
        <v>9291</v>
      </c>
      <c r="AJ330" s="27">
        <v>9075</v>
      </c>
      <c r="AK330" s="28" t="s">
        <v>3068</v>
      </c>
      <c r="AL330" s="27">
        <v>4496</v>
      </c>
      <c r="AM330" s="28" t="s">
        <v>3068</v>
      </c>
      <c r="AN330" s="28" t="s">
        <v>3068</v>
      </c>
      <c r="AO330" s="28" t="s">
        <v>3068</v>
      </c>
      <c r="AP330" s="28" t="s">
        <v>3068</v>
      </c>
      <c r="AQ330" s="27">
        <v>1825</v>
      </c>
      <c r="AR330" s="28" t="s">
        <v>3068</v>
      </c>
      <c r="AS330" s="27">
        <v>1108</v>
      </c>
      <c r="AT330" s="28" t="s">
        <v>3068</v>
      </c>
      <c r="AU330" s="27">
        <v>8107</v>
      </c>
      <c r="AV330" s="28" t="s">
        <v>3068</v>
      </c>
      <c r="AW330" s="28" t="s">
        <v>3068</v>
      </c>
      <c r="AX330" s="27">
        <v>2581</v>
      </c>
      <c r="AY330" s="28" t="s">
        <v>3068</v>
      </c>
      <c r="AZ330" s="28" t="s">
        <v>3068</v>
      </c>
      <c r="BA330" s="27">
        <v>2200</v>
      </c>
      <c r="BB330" s="28" t="s">
        <v>3068</v>
      </c>
      <c r="BC330" s="27">
        <v>1050</v>
      </c>
    </row>
    <row r="331" spans="1:55">
      <c r="A331" s="23"/>
      <c r="B331" s="23"/>
      <c r="C331" s="24" t="s">
        <v>1156</v>
      </c>
      <c r="D331" s="24" t="s">
        <v>1157</v>
      </c>
      <c r="E331" s="24" t="s">
        <v>1158</v>
      </c>
      <c r="F331" s="25">
        <v>18.7</v>
      </c>
      <c r="G331" s="26" t="s">
        <v>99</v>
      </c>
      <c r="H331" s="27">
        <v>482548.8</v>
      </c>
      <c r="I331" s="28" t="s">
        <v>3068</v>
      </c>
      <c r="J331" s="28" t="s">
        <v>3068</v>
      </c>
      <c r="K331" s="28" t="s">
        <v>3068</v>
      </c>
      <c r="L331" s="28" t="s">
        <v>3068</v>
      </c>
      <c r="M331" s="28" t="s">
        <v>3068</v>
      </c>
      <c r="N331" s="27">
        <v>61997</v>
      </c>
      <c r="O331" s="27">
        <v>4637</v>
      </c>
      <c r="P331" s="27">
        <v>2600</v>
      </c>
      <c r="Q331" s="27">
        <v>23850</v>
      </c>
      <c r="R331" s="27">
        <v>49435</v>
      </c>
      <c r="S331" s="27">
        <v>31901</v>
      </c>
      <c r="T331" s="27">
        <v>204913.8</v>
      </c>
      <c r="U331" s="28" t="s">
        <v>3068</v>
      </c>
      <c r="V331" s="28" t="s">
        <v>3068</v>
      </c>
      <c r="W331" s="28" t="s">
        <v>3068</v>
      </c>
      <c r="X331" s="28" t="s">
        <v>3068</v>
      </c>
      <c r="Y331" s="27">
        <v>3600</v>
      </c>
      <c r="Z331" s="27">
        <v>3600</v>
      </c>
      <c r="AA331" s="28" t="s">
        <v>3068</v>
      </c>
      <c r="AB331" s="27">
        <v>5300</v>
      </c>
      <c r="AC331" s="27">
        <v>13400</v>
      </c>
      <c r="AD331" s="28" t="s">
        <v>3068</v>
      </c>
      <c r="AE331" s="27">
        <v>5130</v>
      </c>
      <c r="AF331" s="27">
        <v>8900</v>
      </c>
      <c r="AG331" s="28" t="s">
        <v>3068</v>
      </c>
      <c r="AH331" s="28" t="s">
        <v>3068</v>
      </c>
      <c r="AI331" s="27">
        <v>17680</v>
      </c>
      <c r="AJ331" s="27">
        <v>7600</v>
      </c>
      <c r="AK331" s="27">
        <v>2605</v>
      </c>
      <c r="AL331" s="27">
        <v>3200</v>
      </c>
      <c r="AM331" s="28" t="s">
        <v>3068</v>
      </c>
      <c r="AN331" s="28" t="s">
        <v>3068</v>
      </c>
      <c r="AO331" s="28" t="s">
        <v>3068</v>
      </c>
      <c r="AP331" s="28" t="s">
        <v>3068</v>
      </c>
      <c r="AQ331" s="28" t="s">
        <v>3068</v>
      </c>
      <c r="AR331" s="28" t="s">
        <v>3068</v>
      </c>
      <c r="AS331" s="28" t="s">
        <v>3068</v>
      </c>
      <c r="AT331" s="28" t="s">
        <v>3068</v>
      </c>
      <c r="AU331" s="27">
        <v>1000</v>
      </c>
      <c r="AV331" s="28" t="s">
        <v>3068</v>
      </c>
      <c r="AW331" s="27">
        <v>2700</v>
      </c>
      <c r="AX331" s="28" t="s">
        <v>3068</v>
      </c>
      <c r="AY331" s="28" t="s">
        <v>3068</v>
      </c>
      <c r="AZ331" s="27">
        <v>3000</v>
      </c>
      <c r="BA331" s="28" t="s">
        <v>3068</v>
      </c>
      <c r="BB331" s="27">
        <v>12500</v>
      </c>
      <c r="BC331" s="27">
        <v>11400</v>
      </c>
    </row>
    <row r="332" spans="1:55">
      <c r="A332" s="23"/>
      <c r="B332" s="23"/>
      <c r="C332" s="24" t="s">
        <v>1159</v>
      </c>
      <c r="D332" s="24" t="s">
        <v>1160</v>
      </c>
      <c r="E332" s="24" t="s">
        <v>1161</v>
      </c>
      <c r="F332" s="25">
        <v>18.7</v>
      </c>
      <c r="G332" s="26" t="s">
        <v>99</v>
      </c>
      <c r="H332" s="27">
        <v>424316</v>
      </c>
      <c r="I332" s="27">
        <v>8101</v>
      </c>
      <c r="J332" s="28" t="s">
        <v>3068</v>
      </c>
      <c r="K332" s="28" t="s">
        <v>3068</v>
      </c>
      <c r="L332" s="27">
        <v>42800</v>
      </c>
      <c r="M332" s="28" t="s">
        <v>3068</v>
      </c>
      <c r="N332" s="28" t="s">
        <v>3068</v>
      </c>
      <c r="O332" s="28" t="s">
        <v>3068</v>
      </c>
      <c r="P332" s="27">
        <v>2900</v>
      </c>
      <c r="Q332" s="27">
        <v>3700</v>
      </c>
      <c r="R332" s="27">
        <v>6600</v>
      </c>
      <c r="S332" s="27">
        <v>10986</v>
      </c>
      <c r="T332" s="27">
        <v>52945.5</v>
      </c>
      <c r="U332" s="27">
        <v>3400</v>
      </c>
      <c r="V332" s="27">
        <v>17700</v>
      </c>
      <c r="W332" s="28" t="s">
        <v>3068</v>
      </c>
      <c r="X332" s="28" t="s">
        <v>3068</v>
      </c>
      <c r="Y332" s="27">
        <v>17300</v>
      </c>
      <c r="Z332" s="28" t="s">
        <v>3068</v>
      </c>
      <c r="AA332" s="28" t="s">
        <v>3068</v>
      </c>
      <c r="AB332" s="27">
        <v>2200</v>
      </c>
      <c r="AC332" s="27">
        <v>1300</v>
      </c>
      <c r="AD332" s="28" t="s">
        <v>3068</v>
      </c>
      <c r="AE332" s="27">
        <v>39308</v>
      </c>
      <c r="AF332" s="28" t="s">
        <v>3068</v>
      </c>
      <c r="AG332" s="28" t="s">
        <v>3068</v>
      </c>
      <c r="AH332" s="27">
        <v>60600</v>
      </c>
      <c r="AI332" s="27">
        <v>62814</v>
      </c>
      <c r="AJ332" s="27">
        <v>27275</v>
      </c>
      <c r="AK332" s="28" t="s">
        <v>3068</v>
      </c>
      <c r="AL332" s="27">
        <v>9900</v>
      </c>
      <c r="AM332" s="28" t="s">
        <v>3068</v>
      </c>
      <c r="AN332" s="28" t="s">
        <v>3068</v>
      </c>
      <c r="AO332" s="27">
        <v>2100</v>
      </c>
      <c r="AP332" s="27">
        <v>1250</v>
      </c>
      <c r="AQ332" s="27">
        <v>1900</v>
      </c>
      <c r="AR332" s="28" t="s">
        <v>3068</v>
      </c>
      <c r="AS332" s="28" t="s">
        <v>3068</v>
      </c>
      <c r="AT332" s="27">
        <v>16900</v>
      </c>
      <c r="AU332" s="28" t="s">
        <v>3068</v>
      </c>
      <c r="AV332" s="27">
        <v>18510</v>
      </c>
      <c r="AW332" s="28" t="s">
        <v>3068</v>
      </c>
      <c r="AX332" s="27">
        <v>3000</v>
      </c>
      <c r="AY332" s="27">
        <v>6826.5</v>
      </c>
      <c r="AZ332" s="28" t="s">
        <v>3068</v>
      </c>
      <c r="BA332" s="27">
        <v>1900</v>
      </c>
      <c r="BB332" s="28" t="s">
        <v>3068</v>
      </c>
      <c r="BC332" s="28" t="s">
        <v>3068</v>
      </c>
    </row>
    <row r="333" spans="1:55">
      <c r="A333" s="23"/>
      <c r="B333" s="23"/>
      <c r="C333" s="24" t="s">
        <v>1162</v>
      </c>
      <c r="D333" s="24" t="s">
        <v>1163</v>
      </c>
      <c r="E333" s="24" t="s">
        <v>1164</v>
      </c>
      <c r="F333" s="25">
        <v>10.1</v>
      </c>
      <c r="G333" s="26" t="s">
        <v>99</v>
      </c>
      <c r="H333" s="27">
        <v>298837.09599999996</v>
      </c>
      <c r="I333" s="27">
        <v>8669.08</v>
      </c>
      <c r="J333" s="27">
        <v>2885</v>
      </c>
      <c r="K333" s="28" t="s">
        <v>3068</v>
      </c>
      <c r="L333" s="28" t="s">
        <v>3068</v>
      </c>
      <c r="M333" s="27">
        <v>12320</v>
      </c>
      <c r="N333" s="28" t="s">
        <v>3068</v>
      </c>
      <c r="O333" s="27">
        <v>15663.5</v>
      </c>
      <c r="P333" s="28" t="s">
        <v>3068</v>
      </c>
      <c r="Q333" s="28" t="s">
        <v>3068</v>
      </c>
      <c r="R333" s="27">
        <v>1625</v>
      </c>
      <c r="S333" s="27">
        <v>4275</v>
      </c>
      <c r="T333" s="27">
        <v>1854</v>
      </c>
      <c r="U333" s="27">
        <v>3327</v>
      </c>
      <c r="V333" s="27">
        <v>9275</v>
      </c>
      <c r="W333" s="28" t="s">
        <v>3068</v>
      </c>
      <c r="X333" s="28" t="s">
        <v>3068</v>
      </c>
      <c r="Y333" s="28" t="s">
        <v>3068</v>
      </c>
      <c r="Z333" s="28" t="s">
        <v>3068</v>
      </c>
      <c r="AA333" s="27">
        <v>1050</v>
      </c>
      <c r="AB333" s="27">
        <v>1225</v>
      </c>
      <c r="AC333" s="27">
        <v>4445</v>
      </c>
      <c r="AD333" s="27">
        <v>4145</v>
      </c>
      <c r="AE333" s="27">
        <v>32820.716</v>
      </c>
      <c r="AF333" s="27">
        <v>2325</v>
      </c>
      <c r="AG333" s="28" t="s">
        <v>3068</v>
      </c>
      <c r="AH333" s="27">
        <v>7435</v>
      </c>
      <c r="AI333" s="27">
        <v>86190</v>
      </c>
      <c r="AJ333" s="27">
        <v>7417</v>
      </c>
      <c r="AK333" s="27">
        <v>1100</v>
      </c>
      <c r="AL333" s="27">
        <v>1795</v>
      </c>
      <c r="AM333" s="28" t="s">
        <v>3068</v>
      </c>
      <c r="AN333" s="28" t="s">
        <v>3068</v>
      </c>
      <c r="AO333" s="27">
        <v>3446</v>
      </c>
      <c r="AP333" s="27">
        <v>1350</v>
      </c>
      <c r="AQ333" s="28" t="s">
        <v>3068</v>
      </c>
      <c r="AR333" s="28" t="s">
        <v>3068</v>
      </c>
      <c r="AS333" s="28" t="s">
        <v>3068</v>
      </c>
      <c r="AT333" s="27">
        <v>31767</v>
      </c>
      <c r="AU333" s="27">
        <v>3575</v>
      </c>
      <c r="AV333" s="27">
        <v>8748</v>
      </c>
      <c r="AW333" s="27">
        <v>20596.3</v>
      </c>
      <c r="AX333" s="27">
        <v>8309.5</v>
      </c>
      <c r="AY333" s="28" t="s">
        <v>3068</v>
      </c>
      <c r="AZ333" s="27">
        <v>1400</v>
      </c>
      <c r="BA333" s="28" t="s">
        <v>3068</v>
      </c>
      <c r="BB333" s="27">
        <v>3278</v>
      </c>
      <c r="BC333" s="27">
        <v>1898</v>
      </c>
    </row>
    <row r="334" spans="1:55">
      <c r="A334" s="23"/>
      <c r="B334" s="23"/>
      <c r="C334" s="24" t="s">
        <v>1165</v>
      </c>
      <c r="D334" s="24" t="s">
        <v>1166</v>
      </c>
      <c r="E334" s="24" t="s">
        <v>1167</v>
      </c>
      <c r="F334" s="25">
        <v>18.7</v>
      </c>
      <c r="G334" s="26" t="s">
        <v>99</v>
      </c>
      <c r="H334" s="27">
        <v>172124</v>
      </c>
      <c r="I334" s="27">
        <v>1100</v>
      </c>
      <c r="J334" s="28" t="s">
        <v>3068</v>
      </c>
      <c r="K334" s="28" t="s">
        <v>3068</v>
      </c>
      <c r="L334" s="27">
        <v>4398</v>
      </c>
      <c r="M334" s="28" t="s">
        <v>3068</v>
      </c>
      <c r="N334" s="28" t="s">
        <v>3068</v>
      </c>
      <c r="O334" s="27">
        <v>1900</v>
      </c>
      <c r="P334" s="28" t="s">
        <v>3068</v>
      </c>
      <c r="Q334" s="27">
        <v>2900</v>
      </c>
      <c r="R334" s="28" t="s">
        <v>3068</v>
      </c>
      <c r="S334" s="27">
        <v>3600</v>
      </c>
      <c r="T334" s="28" t="s">
        <v>3068</v>
      </c>
      <c r="U334" s="27">
        <v>2415</v>
      </c>
      <c r="V334" s="28" t="s">
        <v>3068</v>
      </c>
      <c r="W334" s="28" t="s">
        <v>3068</v>
      </c>
      <c r="X334" s="27">
        <v>1000</v>
      </c>
      <c r="Y334" s="27">
        <v>4450</v>
      </c>
      <c r="Z334" s="27">
        <v>1607</v>
      </c>
      <c r="AA334" s="28" t="s">
        <v>3068</v>
      </c>
      <c r="AB334" s="28" t="s">
        <v>3068</v>
      </c>
      <c r="AC334" s="27">
        <v>4300</v>
      </c>
      <c r="AD334" s="27">
        <v>4000</v>
      </c>
      <c r="AE334" s="27">
        <v>11933</v>
      </c>
      <c r="AF334" s="27">
        <v>4700</v>
      </c>
      <c r="AG334" s="27">
        <v>8100</v>
      </c>
      <c r="AH334" s="27">
        <v>2200</v>
      </c>
      <c r="AI334" s="27">
        <v>49753</v>
      </c>
      <c r="AJ334" s="27">
        <v>9702</v>
      </c>
      <c r="AK334" s="27">
        <v>2101</v>
      </c>
      <c r="AL334" s="27">
        <v>9850</v>
      </c>
      <c r="AM334" s="28" t="s">
        <v>3068</v>
      </c>
      <c r="AN334" s="28" t="s">
        <v>3068</v>
      </c>
      <c r="AO334" s="28" t="s">
        <v>3068</v>
      </c>
      <c r="AP334" s="27">
        <v>9800</v>
      </c>
      <c r="AQ334" s="27">
        <v>4930</v>
      </c>
      <c r="AR334" s="28" t="s">
        <v>3068</v>
      </c>
      <c r="AS334" s="28" t="s">
        <v>3068</v>
      </c>
      <c r="AT334" s="27">
        <v>13751</v>
      </c>
      <c r="AU334" s="27">
        <v>1300</v>
      </c>
      <c r="AV334" s="28" t="s">
        <v>3068</v>
      </c>
      <c r="AW334" s="28" t="s">
        <v>3068</v>
      </c>
      <c r="AX334" s="28" t="s">
        <v>3068</v>
      </c>
      <c r="AY334" s="27">
        <v>3500</v>
      </c>
      <c r="AZ334" s="28" t="s">
        <v>3068</v>
      </c>
      <c r="BA334" s="28" t="s">
        <v>3068</v>
      </c>
      <c r="BB334" s="27">
        <v>4404</v>
      </c>
      <c r="BC334" s="28" t="s">
        <v>3068</v>
      </c>
    </row>
    <row r="335" spans="1:55">
      <c r="A335" s="23"/>
      <c r="B335" s="23"/>
      <c r="C335" s="24" t="s">
        <v>1168</v>
      </c>
      <c r="D335" s="24" t="s">
        <v>1169</v>
      </c>
      <c r="E335" s="24" t="s">
        <v>1140</v>
      </c>
      <c r="F335" s="25">
        <v>7.2</v>
      </c>
      <c r="G335" s="26" t="s">
        <v>99</v>
      </c>
      <c r="H335" s="27">
        <v>147359.5</v>
      </c>
      <c r="I335" s="28" t="s">
        <v>3068</v>
      </c>
      <c r="J335" s="28" t="s">
        <v>3068</v>
      </c>
      <c r="K335" s="28" t="s">
        <v>3068</v>
      </c>
      <c r="L335" s="28" t="s">
        <v>3068</v>
      </c>
      <c r="M335" s="28" t="s">
        <v>3068</v>
      </c>
      <c r="N335" s="28" t="s">
        <v>3068</v>
      </c>
      <c r="O335" s="28" t="s">
        <v>3068</v>
      </c>
      <c r="P335" s="27">
        <v>41783</v>
      </c>
      <c r="Q335" s="28" t="s">
        <v>3068</v>
      </c>
      <c r="R335" s="27">
        <v>7555</v>
      </c>
      <c r="S335" s="27">
        <v>20739</v>
      </c>
      <c r="T335" s="28" t="s">
        <v>3068</v>
      </c>
      <c r="U335" s="27">
        <v>1315</v>
      </c>
      <c r="V335" s="28" t="s">
        <v>3068</v>
      </c>
      <c r="W335" s="28" t="s">
        <v>3068</v>
      </c>
      <c r="X335" s="28" t="s">
        <v>3068</v>
      </c>
      <c r="Y335" s="28" t="s">
        <v>3068</v>
      </c>
      <c r="Z335" s="28" t="s">
        <v>3068</v>
      </c>
      <c r="AA335" s="28" t="s">
        <v>3068</v>
      </c>
      <c r="AB335" s="28" t="s">
        <v>3068</v>
      </c>
      <c r="AC335" s="28" t="s">
        <v>3068</v>
      </c>
      <c r="AD335" s="28" t="s">
        <v>3068</v>
      </c>
      <c r="AE335" s="27">
        <v>19175</v>
      </c>
      <c r="AF335" s="28" t="s">
        <v>3068</v>
      </c>
      <c r="AG335" s="28" t="s">
        <v>3068</v>
      </c>
      <c r="AH335" s="27">
        <v>11861</v>
      </c>
      <c r="AI335" s="27">
        <v>22562.5</v>
      </c>
      <c r="AJ335" s="27">
        <v>1070</v>
      </c>
      <c r="AK335" s="27">
        <v>1635</v>
      </c>
      <c r="AL335" s="27">
        <v>1180</v>
      </c>
      <c r="AM335" s="28" t="s">
        <v>3068</v>
      </c>
      <c r="AN335" s="28" t="s">
        <v>3068</v>
      </c>
      <c r="AO335" s="28" t="s">
        <v>3068</v>
      </c>
      <c r="AP335" s="28" t="s">
        <v>3068</v>
      </c>
      <c r="AQ335" s="28" t="s">
        <v>3068</v>
      </c>
      <c r="AR335" s="28" t="s">
        <v>3068</v>
      </c>
      <c r="AS335" s="28" t="s">
        <v>3068</v>
      </c>
      <c r="AT335" s="28" t="s">
        <v>3068</v>
      </c>
      <c r="AU335" s="28" t="s">
        <v>3068</v>
      </c>
      <c r="AV335" s="27">
        <v>13550</v>
      </c>
      <c r="AW335" s="28" t="s">
        <v>3068</v>
      </c>
      <c r="AX335" s="28" t="s">
        <v>3068</v>
      </c>
      <c r="AY335" s="28" t="s">
        <v>3068</v>
      </c>
      <c r="AZ335" s="28" t="s">
        <v>3068</v>
      </c>
      <c r="BA335" s="28" t="s">
        <v>3068</v>
      </c>
      <c r="BB335" s="28" t="s">
        <v>3068</v>
      </c>
      <c r="BC335" s="28" t="s">
        <v>3068</v>
      </c>
    </row>
    <row r="336" spans="1:55">
      <c r="A336" s="23"/>
      <c r="B336" s="23"/>
      <c r="C336" s="24" t="s">
        <v>1170</v>
      </c>
      <c r="D336" s="24" t="s">
        <v>1171</v>
      </c>
      <c r="E336" s="24" t="s">
        <v>1172</v>
      </c>
      <c r="F336" s="25">
        <v>10.1</v>
      </c>
      <c r="G336" s="26" t="s">
        <v>99</v>
      </c>
      <c r="H336" s="27">
        <v>87088</v>
      </c>
      <c r="I336" s="27">
        <v>1000</v>
      </c>
      <c r="J336" s="28" t="s">
        <v>3068</v>
      </c>
      <c r="K336" s="28" t="s">
        <v>3068</v>
      </c>
      <c r="L336" s="28" t="s">
        <v>3068</v>
      </c>
      <c r="M336" s="28" t="s">
        <v>3068</v>
      </c>
      <c r="N336" s="28" t="s">
        <v>3068</v>
      </c>
      <c r="O336" s="27">
        <v>1500</v>
      </c>
      <c r="P336" s="28" t="s">
        <v>3068</v>
      </c>
      <c r="Q336" s="28" t="s">
        <v>3068</v>
      </c>
      <c r="R336" s="28" t="s">
        <v>3068</v>
      </c>
      <c r="S336" s="28" t="s">
        <v>3068</v>
      </c>
      <c r="T336" s="27">
        <v>8340</v>
      </c>
      <c r="U336" s="27">
        <v>2751</v>
      </c>
      <c r="V336" s="27">
        <v>3700</v>
      </c>
      <c r="W336" s="28" t="s">
        <v>3068</v>
      </c>
      <c r="X336" s="28" t="s">
        <v>3068</v>
      </c>
      <c r="Y336" s="28" t="s">
        <v>3068</v>
      </c>
      <c r="Z336" s="28" t="s">
        <v>3068</v>
      </c>
      <c r="AA336" s="28" t="s">
        <v>3068</v>
      </c>
      <c r="AB336" s="27">
        <v>3150</v>
      </c>
      <c r="AC336" s="28" t="s">
        <v>3068</v>
      </c>
      <c r="AD336" s="27">
        <v>1360</v>
      </c>
      <c r="AE336" s="27">
        <v>3262</v>
      </c>
      <c r="AF336" s="28" t="s">
        <v>3068</v>
      </c>
      <c r="AG336" s="28" t="s">
        <v>3068</v>
      </c>
      <c r="AH336" s="28" t="s">
        <v>3068</v>
      </c>
      <c r="AI336" s="27">
        <v>34962</v>
      </c>
      <c r="AJ336" s="27">
        <v>6800</v>
      </c>
      <c r="AK336" s="28" t="s">
        <v>3068</v>
      </c>
      <c r="AL336" s="28" t="s">
        <v>3068</v>
      </c>
      <c r="AM336" s="28" t="s">
        <v>3068</v>
      </c>
      <c r="AN336" s="28" t="s">
        <v>3068</v>
      </c>
      <c r="AO336" s="27">
        <v>3150</v>
      </c>
      <c r="AP336" s="28" t="s">
        <v>3068</v>
      </c>
      <c r="AQ336" s="28" t="s">
        <v>3068</v>
      </c>
      <c r="AR336" s="28" t="s">
        <v>3068</v>
      </c>
      <c r="AS336" s="28" t="s">
        <v>3068</v>
      </c>
      <c r="AT336" s="27">
        <v>1801</v>
      </c>
      <c r="AU336" s="28" t="s">
        <v>3068</v>
      </c>
      <c r="AV336" s="28" t="s">
        <v>3068</v>
      </c>
      <c r="AW336" s="28" t="s">
        <v>3068</v>
      </c>
      <c r="AX336" s="28" t="s">
        <v>3068</v>
      </c>
      <c r="AY336" s="28" t="s">
        <v>3068</v>
      </c>
      <c r="AZ336" s="28" t="s">
        <v>3068</v>
      </c>
      <c r="BA336" s="28" t="s">
        <v>3068</v>
      </c>
      <c r="BB336" s="27">
        <v>5582</v>
      </c>
      <c r="BC336" s="28" t="s">
        <v>3068</v>
      </c>
    </row>
    <row r="337" spans="1:55">
      <c r="A337" s="23"/>
      <c r="B337" s="23"/>
      <c r="C337" s="24" t="s">
        <v>1173</v>
      </c>
      <c r="D337" s="24" t="s">
        <v>1174</v>
      </c>
      <c r="E337" s="24" t="s">
        <v>1134</v>
      </c>
      <c r="F337" s="25">
        <v>7.2</v>
      </c>
      <c r="G337" s="26" t="s">
        <v>99</v>
      </c>
      <c r="H337" s="27">
        <v>80899</v>
      </c>
      <c r="I337" s="28" t="s">
        <v>3068</v>
      </c>
      <c r="J337" s="28" t="s">
        <v>3068</v>
      </c>
      <c r="K337" s="28" t="s">
        <v>3068</v>
      </c>
      <c r="L337" s="28" t="s">
        <v>3068</v>
      </c>
      <c r="M337" s="28" t="s">
        <v>3068</v>
      </c>
      <c r="N337" s="28" t="s">
        <v>3068</v>
      </c>
      <c r="O337" s="28" t="s">
        <v>3068</v>
      </c>
      <c r="P337" s="27">
        <v>48134</v>
      </c>
      <c r="Q337" s="28" t="s">
        <v>3068</v>
      </c>
      <c r="R337" s="27">
        <v>1525</v>
      </c>
      <c r="S337" s="27">
        <v>4250</v>
      </c>
      <c r="T337" s="28" t="s">
        <v>3068</v>
      </c>
      <c r="U337" s="27">
        <v>1350</v>
      </c>
      <c r="V337" s="28" t="s">
        <v>3068</v>
      </c>
      <c r="W337" s="28" t="s">
        <v>3068</v>
      </c>
      <c r="X337" s="28" t="s">
        <v>3068</v>
      </c>
      <c r="Y337" s="28" t="s">
        <v>3068</v>
      </c>
      <c r="Z337" s="28" t="s">
        <v>3068</v>
      </c>
      <c r="AA337" s="28" t="s">
        <v>3068</v>
      </c>
      <c r="AB337" s="27">
        <v>4000</v>
      </c>
      <c r="AC337" s="28" t="s">
        <v>3068</v>
      </c>
      <c r="AD337" s="27">
        <v>2700</v>
      </c>
      <c r="AE337" s="28" t="s">
        <v>3068</v>
      </c>
      <c r="AF337" s="28" t="s">
        <v>3068</v>
      </c>
      <c r="AG337" s="28" t="s">
        <v>3068</v>
      </c>
      <c r="AH337" s="28" t="s">
        <v>3068</v>
      </c>
      <c r="AI337" s="27">
        <v>10110</v>
      </c>
      <c r="AJ337" s="27">
        <v>2875</v>
      </c>
      <c r="AK337" s="27">
        <v>2250</v>
      </c>
      <c r="AL337" s="28" t="s">
        <v>3068</v>
      </c>
      <c r="AM337" s="28" t="s">
        <v>3068</v>
      </c>
      <c r="AN337" s="28" t="s">
        <v>3068</v>
      </c>
      <c r="AO337" s="28" t="s">
        <v>3068</v>
      </c>
      <c r="AP337" s="28" t="s">
        <v>3068</v>
      </c>
      <c r="AQ337" s="28" t="s">
        <v>3068</v>
      </c>
      <c r="AR337" s="28" t="s">
        <v>3068</v>
      </c>
      <c r="AS337" s="28" t="s">
        <v>3068</v>
      </c>
      <c r="AT337" s="28" t="s">
        <v>3068</v>
      </c>
      <c r="AU337" s="28" t="s">
        <v>3068</v>
      </c>
      <c r="AV337" s="27">
        <v>1700</v>
      </c>
      <c r="AW337" s="28" t="s">
        <v>3068</v>
      </c>
      <c r="AX337" s="28" t="s">
        <v>3068</v>
      </c>
      <c r="AY337" s="28" t="s">
        <v>3068</v>
      </c>
      <c r="AZ337" s="28" t="s">
        <v>3068</v>
      </c>
      <c r="BA337" s="28" t="s">
        <v>3068</v>
      </c>
      <c r="BB337" s="28" t="s">
        <v>3068</v>
      </c>
      <c r="BC337" s="28" t="s">
        <v>3068</v>
      </c>
    </row>
    <row r="338" spans="1:55">
      <c r="A338" s="23"/>
      <c r="B338" s="23"/>
      <c r="C338" s="24" t="s">
        <v>1175</v>
      </c>
      <c r="D338" s="24" t="s">
        <v>1176</v>
      </c>
      <c r="E338" s="24" t="s">
        <v>1177</v>
      </c>
      <c r="F338" s="25">
        <v>10.1</v>
      </c>
      <c r="G338" s="26" t="s">
        <v>99</v>
      </c>
      <c r="H338" s="27">
        <v>58058.6</v>
      </c>
      <c r="I338" s="27">
        <v>2325</v>
      </c>
      <c r="J338" s="28" t="s">
        <v>3068</v>
      </c>
      <c r="K338" s="28" t="s">
        <v>3068</v>
      </c>
      <c r="L338" s="28" t="s">
        <v>3068</v>
      </c>
      <c r="M338" s="28" t="s">
        <v>3068</v>
      </c>
      <c r="N338" s="27">
        <v>1140</v>
      </c>
      <c r="O338" s="28" t="s">
        <v>3068</v>
      </c>
      <c r="P338" s="28" t="s">
        <v>3068</v>
      </c>
      <c r="Q338" s="28" t="s">
        <v>3068</v>
      </c>
      <c r="R338" s="28" t="s">
        <v>3068</v>
      </c>
      <c r="S338" s="27">
        <v>7669</v>
      </c>
      <c r="T338" s="28" t="s">
        <v>3068</v>
      </c>
      <c r="U338" s="27">
        <v>1630</v>
      </c>
      <c r="V338" s="27">
        <v>2145</v>
      </c>
      <c r="W338" s="28" t="s">
        <v>3068</v>
      </c>
      <c r="X338" s="27">
        <v>1114</v>
      </c>
      <c r="Y338" s="27">
        <v>1137</v>
      </c>
      <c r="Z338" s="28" t="s">
        <v>3068</v>
      </c>
      <c r="AA338" s="28" t="s">
        <v>3068</v>
      </c>
      <c r="AB338" s="28" t="s">
        <v>3068</v>
      </c>
      <c r="AC338" s="27">
        <v>1713.2</v>
      </c>
      <c r="AD338" s="27">
        <v>2903</v>
      </c>
      <c r="AE338" s="27">
        <v>1236</v>
      </c>
      <c r="AF338" s="28" t="s">
        <v>3068</v>
      </c>
      <c r="AG338" s="27">
        <v>1060</v>
      </c>
      <c r="AH338" s="27">
        <v>1020</v>
      </c>
      <c r="AI338" s="27">
        <v>5535</v>
      </c>
      <c r="AJ338" s="27">
        <v>1650</v>
      </c>
      <c r="AK338" s="28" t="s">
        <v>3068</v>
      </c>
      <c r="AL338" s="28" t="s">
        <v>3068</v>
      </c>
      <c r="AM338" s="28" t="s">
        <v>3068</v>
      </c>
      <c r="AN338" s="28" t="s">
        <v>3068</v>
      </c>
      <c r="AO338" s="28" t="s">
        <v>3068</v>
      </c>
      <c r="AP338" s="27">
        <v>2945</v>
      </c>
      <c r="AQ338" s="28" t="s">
        <v>3068</v>
      </c>
      <c r="AR338" s="28" t="s">
        <v>3068</v>
      </c>
      <c r="AS338" s="28" t="s">
        <v>3068</v>
      </c>
      <c r="AT338" s="28" t="s">
        <v>3068</v>
      </c>
      <c r="AU338" s="28" t="s">
        <v>3068</v>
      </c>
      <c r="AV338" s="27">
        <v>1155</v>
      </c>
      <c r="AW338" s="28" t="s">
        <v>3068</v>
      </c>
      <c r="AX338" s="28" t="s">
        <v>3068</v>
      </c>
      <c r="AY338" s="28" t="s">
        <v>3068</v>
      </c>
      <c r="AZ338" s="28" t="s">
        <v>3068</v>
      </c>
      <c r="BA338" s="27">
        <v>1244</v>
      </c>
      <c r="BB338" s="27">
        <v>11937</v>
      </c>
      <c r="BC338" s="28" t="s">
        <v>3068</v>
      </c>
    </row>
    <row r="339" spans="1:55">
      <c r="A339" s="23"/>
      <c r="B339" s="23"/>
      <c r="C339" s="24" t="s">
        <v>1178</v>
      </c>
      <c r="D339" s="24" t="s">
        <v>1179</v>
      </c>
      <c r="E339" s="24" t="s">
        <v>1180</v>
      </c>
      <c r="F339" s="25">
        <v>1.72</v>
      </c>
      <c r="G339" s="26" t="s">
        <v>98</v>
      </c>
      <c r="H339" s="27">
        <v>25349.99</v>
      </c>
      <c r="I339" s="28" t="s">
        <v>3068</v>
      </c>
      <c r="J339" s="28" t="s">
        <v>3068</v>
      </c>
      <c r="K339" s="28" t="s">
        <v>3068</v>
      </c>
      <c r="L339" s="28" t="s">
        <v>3068</v>
      </c>
      <c r="M339" s="28" t="s">
        <v>3068</v>
      </c>
      <c r="N339" s="28" t="s">
        <v>3068</v>
      </c>
      <c r="O339" s="28" t="s">
        <v>3068</v>
      </c>
      <c r="P339" s="28" t="s">
        <v>3068</v>
      </c>
      <c r="Q339" s="28" t="s">
        <v>3068</v>
      </c>
      <c r="R339" s="28" t="s">
        <v>3068</v>
      </c>
      <c r="S339" s="28" t="s">
        <v>3068</v>
      </c>
      <c r="T339" s="28" t="s">
        <v>3068</v>
      </c>
      <c r="U339" s="28" t="s">
        <v>3068</v>
      </c>
      <c r="V339" s="27">
        <v>15633.2</v>
      </c>
      <c r="W339" s="28" t="s">
        <v>3068</v>
      </c>
      <c r="X339" s="27">
        <v>5905.2</v>
      </c>
      <c r="Y339" s="28" t="s">
        <v>3068</v>
      </c>
      <c r="Z339" s="27">
        <v>2555.84</v>
      </c>
      <c r="AA339" s="28" t="s">
        <v>3068</v>
      </c>
      <c r="AB339" s="28" t="s">
        <v>3068</v>
      </c>
      <c r="AC339" s="28" t="s">
        <v>3068</v>
      </c>
      <c r="AD339" s="28" t="s">
        <v>3068</v>
      </c>
      <c r="AE339" s="28" t="s">
        <v>3068</v>
      </c>
      <c r="AF339" s="28" t="s">
        <v>3068</v>
      </c>
      <c r="AG339" s="28" t="s">
        <v>3068</v>
      </c>
      <c r="AH339" s="28" t="s">
        <v>3068</v>
      </c>
      <c r="AI339" s="28" t="s">
        <v>3068</v>
      </c>
      <c r="AJ339" s="28" t="s">
        <v>3068</v>
      </c>
      <c r="AK339" s="28" t="s">
        <v>3068</v>
      </c>
      <c r="AL339" s="28" t="s">
        <v>3068</v>
      </c>
      <c r="AM339" s="28" t="s">
        <v>3068</v>
      </c>
      <c r="AN339" s="28" t="s">
        <v>3068</v>
      </c>
      <c r="AO339" s="28" t="s">
        <v>3068</v>
      </c>
      <c r="AP339" s="28" t="s">
        <v>3068</v>
      </c>
      <c r="AQ339" s="28" t="s">
        <v>3068</v>
      </c>
      <c r="AR339" s="28" t="s">
        <v>3068</v>
      </c>
      <c r="AS339" s="28" t="s">
        <v>3068</v>
      </c>
      <c r="AT339" s="28" t="s">
        <v>3068</v>
      </c>
      <c r="AU339" s="28" t="s">
        <v>3068</v>
      </c>
      <c r="AV339" s="28" t="s">
        <v>3068</v>
      </c>
      <c r="AW339" s="28" t="s">
        <v>3068</v>
      </c>
      <c r="AX339" s="28" t="s">
        <v>3068</v>
      </c>
      <c r="AY339" s="28" t="s">
        <v>3068</v>
      </c>
      <c r="AZ339" s="28" t="s">
        <v>3068</v>
      </c>
      <c r="BA339" s="28" t="s">
        <v>3068</v>
      </c>
      <c r="BB339" s="28" t="s">
        <v>3068</v>
      </c>
      <c r="BC339" s="28" t="s">
        <v>3068</v>
      </c>
    </row>
    <row r="340" spans="1:55">
      <c r="A340" s="23"/>
      <c r="B340" s="23"/>
      <c r="C340" s="24" t="s">
        <v>1181</v>
      </c>
      <c r="D340" s="24" t="s">
        <v>1182</v>
      </c>
      <c r="E340" s="24" t="s">
        <v>1146</v>
      </c>
      <c r="F340" s="25">
        <v>7.2</v>
      </c>
      <c r="G340" s="26" t="s">
        <v>99</v>
      </c>
      <c r="H340" s="27">
        <v>8154</v>
      </c>
      <c r="I340" s="28" t="s">
        <v>3068</v>
      </c>
      <c r="J340" s="28" t="s">
        <v>3068</v>
      </c>
      <c r="K340" s="28" t="s">
        <v>3068</v>
      </c>
      <c r="L340" s="28" t="s">
        <v>3068</v>
      </c>
      <c r="M340" s="28" t="s">
        <v>3068</v>
      </c>
      <c r="N340" s="28" t="s">
        <v>3068</v>
      </c>
      <c r="O340" s="28" t="s">
        <v>3068</v>
      </c>
      <c r="P340" s="28" t="s">
        <v>3068</v>
      </c>
      <c r="Q340" s="28" t="s">
        <v>3068</v>
      </c>
      <c r="R340" s="28" t="s">
        <v>3068</v>
      </c>
      <c r="S340" s="27">
        <v>1160</v>
      </c>
      <c r="T340" s="28" t="s">
        <v>3068</v>
      </c>
      <c r="U340" s="28" t="s">
        <v>3068</v>
      </c>
      <c r="V340" s="28" t="s">
        <v>3068</v>
      </c>
      <c r="W340" s="28" t="s">
        <v>3068</v>
      </c>
      <c r="X340" s="28" t="s">
        <v>3068</v>
      </c>
      <c r="Y340" s="28" t="s">
        <v>3068</v>
      </c>
      <c r="Z340" s="28" t="s">
        <v>3068</v>
      </c>
      <c r="AA340" s="28" t="s">
        <v>3068</v>
      </c>
      <c r="AB340" s="28" t="s">
        <v>3068</v>
      </c>
      <c r="AC340" s="27">
        <v>1060</v>
      </c>
      <c r="AD340" s="28" t="s">
        <v>3068</v>
      </c>
      <c r="AE340" s="28" t="s">
        <v>3068</v>
      </c>
      <c r="AF340" s="28" t="s">
        <v>3068</v>
      </c>
      <c r="AG340" s="28" t="s">
        <v>3068</v>
      </c>
      <c r="AH340" s="28" t="s">
        <v>3068</v>
      </c>
      <c r="AI340" s="28" t="s">
        <v>3068</v>
      </c>
      <c r="AJ340" s="28" t="s">
        <v>3068</v>
      </c>
      <c r="AK340" s="27">
        <v>2766</v>
      </c>
      <c r="AL340" s="28" t="s">
        <v>3068</v>
      </c>
      <c r="AM340" s="28" t="s">
        <v>3068</v>
      </c>
      <c r="AN340" s="28" t="s">
        <v>3068</v>
      </c>
      <c r="AO340" s="28" t="s">
        <v>3068</v>
      </c>
      <c r="AP340" s="28" t="s">
        <v>3068</v>
      </c>
      <c r="AQ340" s="28" t="s">
        <v>3068</v>
      </c>
      <c r="AR340" s="28" t="s">
        <v>3068</v>
      </c>
      <c r="AS340" s="28" t="s">
        <v>3068</v>
      </c>
      <c r="AT340" s="28" t="s">
        <v>3068</v>
      </c>
      <c r="AU340" s="28" t="s">
        <v>3068</v>
      </c>
      <c r="AV340" s="28" t="s">
        <v>3068</v>
      </c>
      <c r="AW340" s="28" t="s">
        <v>3068</v>
      </c>
      <c r="AX340" s="28" t="s">
        <v>3068</v>
      </c>
      <c r="AY340" s="28" t="s">
        <v>3068</v>
      </c>
      <c r="AZ340" s="28" t="s">
        <v>3068</v>
      </c>
      <c r="BA340" s="28" t="s">
        <v>3068</v>
      </c>
      <c r="BB340" s="28" t="s">
        <v>3068</v>
      </c>
      <c r="BC340" s="28" t="s">
        <v>3068</v>
      </c>
    </row>
    <row r="341" spans="1:55">
      <c r="A341" s="23"/>
      <c r="B341" s="23"/>
      <c r="C341" s="24" t="s">
        <v>1183</v>
      </c>
      <c r="D341" s="24" t="s">
        <v>1184</v>
      </c>
      <c r="E341" s="24" t="s">
        <v>1185</v>
      </c>
      <c r="F341" s="25">
        <v>1.9</v>
      </c>
      <c r="G341" s="26" t="s">
        <v>98</v>
      </c>
      <c r="H341" s="27">
        <v>2010</v>
      </c>
      <c r="I341" s="28" t="s">
        <v>3068</v>
      </c>
      <c r="J341" s="28" t="s">
        <v>3068</v>
      </c>
      <c r="K341" s="28" t="s">
        <v>3068</v>
      </c>
      <c r="L341" s="28" t="s">
        <v>3068</v>
      </c>
      <c r="M341" s="28" t="s">
        <v>3068</v>
      </c>
      <c r="N341" s="28" t="s">
        <v>3068</v>
      </c>
      <c r="O341" s="28" t="s">
        <v>3068</v>
      </c>
      <c r="P341" s="28" t="s">
        <v>3068</v>
      </c>
      <c r="Q341" s="28" t="s">
        <v>3068</v>
      </c>
      <c r="R341" s="28" t="s">
        <v>3068</v>
      </c>
      <c r="S341" s="28" t="s">
        <v>3068</v>
      </c>
      <c r="T341" s="27">
        <v>2010</v>
      </c>
      <c r="U341" s="28" t="s">
        <v>3068</v>
      </c>
      <c r="V341" s="28" t="s">
        <v>3068</v>
      </c>
      <c r="W341" s="28" t="s">
        <v>3068</v>
      </c>
      <c r="X341" s="28" t="s">
        <v>3068</v>
      </c>
      <c r="Y341" s="28" t="s">
        <v>3068</v>
      </c>
      <c r="Z341" s="28" t="s">
        <v>3068</v>
      </c>
      <c r="AA341" s="28" t="s">
        <v>3068</v>
      </c>
      <c r="AB341" s="28" t="s">
        <v>3068</v>
      </c>
      <c r="AC341" s="28" t="s">
        <v>3068</v>
      </c>
      <c r="AD341" s="28" t="s">
        <v>3068</v>
      </c>
      <c r="AE341" s="28" t="s">
        <v>3068</v>
      </c>
      <c r="AF341" s="28" t="s">
        <v>3068</v>
      </c>
      <c r="AG341" s="28" t="s">
        <v>3068</v>
      </c>
      <c r="AH341" s="28" t="s">
        <v>3068</v>
      </c>
      <c r="AI341" s="28" t="s">
        <v>3068</v>
      </c>
      <c r="AJ341" s="28" t="s">
        <v>3068</v>
      </c>
      <c r="AK341" s="28" t="s">
        <v>3068</v>
      </c>
      <c r="AL341" s="28" t="s">
        <v>3068</v>
      </c>
      <c r="AM341" s="28" t="s">
        <v>3068</v>
      </c>
      <c r="AN341" s="28" t="s">
        <v>3068</v>
      </c>
      <c r="AO341" s="28" t="s">
        <v>3068</v>
      </c>
      <c r="AP341" s="28" t="s">
        <v>3068</v>
      </c>
      <c r="AQ341" s="28" t="s">
        <v>3068</v>
      </c>
      <c r="AR341" s="28" t="s">
        <v>3068</v>
      </c>
      <c r="AS341" s="28" t="s">
        <v>3068</v>
      </c>
      <c r="AT341" s="28" t="s">
        <v>3068</v>
      </c>
      <c r="AU341" s="28" t="s">
        <v>3068</v>
      </c>
      <c r="AV341" s="28" t="s">
        <v>3068</v>
      </c>
      <c r="AW341" s="28" t="s">
        <v>3068</v>
      </c>
      <c r="AX341" s="28" t="s">
        <v>3068</v>
      </c>
      <c r="AY341" s="28" t="s">
        <v>3068</v>
      </c>
      <c r="AZ341" s="28" t="s">
        <v>3068</v>
      </c>
      <c r="BA341" s="28" t="s">
        <v>3068</v>
      </c>
      <c r="BB341" s="28" t="s">
        <v>3068</v>
      </c>
      <c r="BC341" s="28" t="s">
        <v>3068</v>
      </c>
    </row>
    <row r="342" spans="1:55">
      <c r="A342" s="23"/>
      <c r="B342" s="23"/>
      <c r="C342" s="18" t="s">
        <v>1186</v>
      </c>
      <c r="D342" s="18" t="s">
        <v>1187</v>
      </c>
      <c r="E342" s="18" t="s">
        <v>1188</v>
      </c>
      <c r="F342" s="19">
        <v>7.6</v>
      </c>
      <c r="G342" s="20" t="s">
        <v>99</v>
      </c>
      <c r="H342" s="22" t="s">
        <v>3068</v>
      </c>
      <c r="I342" s="22" t="s">
        <v>3068</v>
      </c>
      <c r="J342" s="22" t="s">
        <v>3068</v>
      </c>
      <c r="K342" s="22" t="s">
        <v>3068</v>
      </c>
      <c r="L342" s="22" t="s">
        <v>3068</v>
      </c>
      <c r="M342" s="22" t="s">
        <v>3068</v>
      </c>
      <c r="N342" s="22" t="s">
        <v>3068</v>
      </c>
      <c r="O342" s="22" t="s">
        <v>3068</v>
      </c>
      <c r="P342" s="22" t="s">
        <v>3068</v>
      </c>
      <c r="Q342" s="22" t="s">
        <v>3068</v>
      </c>
      <c r="R342" s="22" t="s">
        <v>3068</v>
      </c>
      <c r="S342" s="22" t="s">
        <v>3068</v>
      </c>
      <c r="T342" s="22" t="s">
        <v>3068</v>
      </c>
      <c r="U342" s="22" t="s">
        <v>3068</v>
      </c>
      <c r="V342" s="22" t="s">
        <v>3068</v>
      </c>
      <c r="W342" s="22" t="s">
        <v>3068</v>
      </c>
      <c r="X342" s="22" t="s">
        <v>3068</v>
      </c>
      <c r="Y342" s="22" t="s">
        <v>3068</v>
      </c>
      <c r="Z342" s="22" t="s">
        <v>3068</v>
      </c>
      <c r="AA342" s="22" t="s">
        <v>3068</v>
      </c>
      <c r="AB342" s="22" t="s">
        <v>3068</v>
      </c>
      <c r="AC342" s="22" t="s">
        <v>3068</v>
      </c>
      <c r="AD342" s="22" t="s">
        <v>3068</v>
      </c>
      <c r="AE342" s="22" t="s">
        <v>3068</v>
      </c>
      <c r="AF342" s="22" t="s">
        <v>3068</v>
      </c>
      <c r="AG342" s="22" t="s">
        <v>3068</v>
      </c>
      <c r="AH342" s="22" t="s">
        <v>3068</v>
      </c>
      <c r="AI342" s="22" t="s">
        <v>3068</v>
      </c>
      <c r="AJ342" s="22" t="s">
        <v>3068</v>
      </c>
      <c r="AK342" s="22" t="s">
        <v>3068</v>
      </c>
      <c r="AL342" s="22" t="s">
        <v>3068</v>
      </c>
      <c r="AM342" s="22" t="s">
        <v>3068</v>
      </c>
      <c r="AN342" s="22" t="s">
        <v>3068</v>
      </c>
      <c r="AO342" s="22" t="s">
        <v>3068</v>
      </c>
      <c r="AP342" s="22" t="s">
        <v>3068</v>
      </c>
      <c r="AQ342" s="22" t="s">
        <v>3068</v>
      </c>
      <c r="AR342" s="22" t="s">
        <v>3068</v>
      </c>
      <c r="AS342" s="22" t="s">
        <v>3068</v>
      </c>
      <c r="AT342" s="22" t="s">
        <v>3068</v>
      </c>
      <c r="AU342" s="22" t="s">
        <v>3068</v>
      </c>
      <c r="AV342" s="22" t="s">
        <v>3068</v>
      </c>
      <c r="AW342" s="22" t="s">
        <v>3068</v>
      </c>
      <c r="AX342" s="22" t="s">
        <v>3068</v>
      </c>
      <c r="AY342" s="22" t="s">
        <v>3068</v>
      </c>
      <c r="AZ342" s="22" t="s">
        <v>3068</v>
      </c>
      <c r="BA342" s="22" t="s">
        <v>3068</v>
      </c>
      <c r="BB342" s="22" t="s">
        <v>3068</v>
      </c>
      <c r="BC342" s="22" t="s">
        <v>3068</v>
      </c>
    </row>
    <row r="343" spans="1:55">
      <c r="A343" s="34" t="s">
        <v>148</v>
      </c>
      <c r="B343" s="34" t="s">
        <v>149</v>
      </c>
      <c r="C343" s="34" t="s">
        <v>1189</v>
      </c>
      <c r="D343" s="34" t="s">
        <v>1190</v>
      </c>
      <c r="E343" s="34" t="s">
        <v>1191</v>
      </c>
      <c r="F343" s="35">
        <v>1351.5</v>
      </c>
      <c r="G343" s="36" t="s">
        <v>98</v>
      </c>
      <c r="H343" s="37">
        <v>1141</v>
      </c>
      <c r="I343" s="38" t="s">
        <v>3068</v>
      </c>
      <c r="J343" s="38" t="s">
        <v>3068</v>
      </c>
      <c r="K343" s="38" t="s">
        <v>3068</v>
      </c>
      <c r="L343" s="38" t="s">
        <v>3068</v>
      </c>
      <c r="M343" s="38" t="s">
        <v>3068</v>
      </c>
      <c r="N343" s="38" t="s">
        <v>3068</v>
      </c>
      <c r="O343" s="38" t="s">
        <v>3068</v>
      </c>
      <c r="P343" s="38" t="s">
        <v>3068</v>
      </c>
      <c r="Q343" s="38" t="s">
        <v>3068</v>
      </c>
      <c r="R343" s="38" t="s">
        <v>3068</v>
      </c>
      <c r="S343" s="38" t="s">
        <v>3068</v>
      </c>
      <c r="T343" s="38" t="s">
        <v>3068</v>
      </c>
      <c r="U343" s="38" t="s">
        <v>3068</v>
      </c>
      <c r="V343" s="38" t="s">
        <v>3068</v>
      </c>
      <c r="W343" s="38" t="s">
        <v>3068</v>
      </c>
      <c r="X343" s="38" t="s">
        <v>3068</v>
      </c>
      <c r="Y343" s="38" t="s">
        <v>3068</v>
      </c>
      <c r="Z343" s="38" t="s">
        <v>3068</v>
      </c>
      <c r="AA343" s="38" t="s">
        <v>3068</v>
      </c>
      <c r="AB343" s="38" t="s">
        <v>3068</v>
      </c>
      <c r="AC343" s="38" t="s">
        <v>3068</v>
      </c>
      <c r="AD343" s="38" t="s">
        <v>3068</v>
      </c>
      <c r="AE343" s="38" t="s">
        <v>3068</v>
      </c>
      <c r="AF343" s="38" t="s">
        <v>3068</v>
      </c>
      <c r="AG343" s="38" t="s">
        <v>3068</v>
      </c>
      <c r="AH343" s="38" t="s">
        <v>3068</v>
      </c>
      <c r="AI343" s="38" t="s">
        <v>3068</v>
      </c>
      <c r="AJ343" s="38" t="s">
        <v>3068</v>
      </c>
      <c r="AK343" s="38" t="s">
        <v>3068</v>
      </c>
      <c r="AL343" s="38" t="s">
        <v>3068</v>
      </c>
      <c r="AM343" s="38" t="s">
        <v>3068</v>
      </c>
      <c r="AN343" s="38" t="s">
        <v>3068</v>
      </c>
      <c r="AO343" s="38" t="s">
        <v>3068</v>
      </c>
      <c r="AP343" s="38" t="s">
        <v>3068</v>
      </c>
      <c r="AQ343" s="38" t="s">
        <v>3068</v>
      </c>
      <c r="AR343" s="38" t="s">
        <v>3068</v>
      </c>
      <c r="AS343" s="38" t="s">
        <v>3068</v>
      </c>
      <c r="AT343" s="38" t="s">
        <v>3068</v>
      </c>
      <c r="AU343" s="38" t="s">
        <v>3068</v>
      </c>
      <c r="AV343" s="38" t="s">
        <v>3068</v>
      </c>
      <c r="AW343" s="38" t="s">
        <v>3068</v>
      </c>
      <c r="AX343" s="38" t="s">
        <v>3068</v>
      </c>
      <c r="AY343" s="38" t="s">
        <v>3068</v>
      </c>
      <c r="AZ343" s="38" t="s">
        <v>3068</v>
      </c>
      <c r="BA343" s="38" t="s">
        <v>3068</v>
      </c>
      <c r="BB343" s="38" t="s">
        <v>3068</v>
      </c>
      <c r="BC343" s="38" t="s">
        <v>3068</v>
      </c>
    </row>
    <row r="344" spans="1:55">
      <c r="A344" s="18" t="s">
        <v>150</v>
      </c>
      <c r="B344" s="18" t="s">
        <v>151</v>
      </c>
      <c r="C344" s="18" t="s">
        <v>1192</v>
      </c>
      <c r="D344" s="18" t="s">
        <v>1193</v>
      </c>
      <c r="E344" s="18" t="s">
        <v>1194</v>
      </c>
      <c r="F344" s="19">
        <v>23.9</v>
      </c>
      <c r="G344" s="20" t="s">
        <v>98</v>
      </c>
      <c r="H344" s="21">
        <v>280946.85500000004</v>
      </c>
      <c r="I344" s="21">
        <v>7563.55</v>
      </c>
      <c r="J344" s="21">
        <v>2715.7</v>
      </c>
      <c r="K344" s="21">
        <v>1487</v>
      </c>
      <c r="L344" s="21">
        <v>2906</v>
      </c>
      <c r="M344" s="21">
        <v>1052</v>
      </c>
      <c r="N344" s="21">
        <v>1789.3</v>
      </c>
      <c r="O344" s="21">
        <v>8274.4</v>
      </c>
      <c r="P344" s="21">
        <v>6279.8</v>
      </c>
      <c r="Q344" s="21">
        <v>2963.9</v>
      </c>
      <c r="R344" s="21">
        <v>12174.7</v>
      </c>
      <c r="S344" s="21">
        <v>5810.5</v>
      </c>
      <c r="T344" s="21">
        <v>8263.5</v>
      </c>
      <c r="U344" s="21">
        <v>19282</v>
      </c>
      <c r="V344" s="21">
        <v>13628.88</v>
      </c>
      <c r="W344" s="21">
        <v>3859</v>
      </c>
      <c r="X344" s="21">
        <v>4155.8999999999996</v>
      </c>
      <c r="Y344" s="21">
        <v>1851.5</v>
      </c>
      <c r="Z344" s="21">
        <v>2282</v>
      </c>
      <c r="AA344" s="21">
        <v>4178</v>
      </c>
      <c r="AB344" s="21">
        <v>1281.4000000000001</v>
      </c>
      <c r="AC344" s="21">
        <v>5957.7</v>
      </c>
      <c r="AD344" s="21">
        <v>9065.4</v>
      </c>
      <c r="AE344" s="21">
        <v>13543.2</v>
      </c>
      <c r="AF344" s="21">
        <v>4287.3</v>
      </c>
      <c r="AG344" s="21">
        <v>1767</v>
      </c>
      <c r="AH344" s="21">
        <v>5338.7</v>
      </c>
      <c r="AI344" s="21">
        <v>26548.224999999999</v>
      </c>
      <c r="AJ344" s="21">
        <v>18752.400000000001</v>
      </c>
      <c r="AK344" s="21">
        <v>6282.5</v>
      </c>
      <c r="AL344" s="21">
        <v>6964.5</v>
      </c>
      <c r="AM344" s="22" t="s">
        <v>3068</v>
      </c>
      <c r="AN344" s="22" t="s">
        <v>3068</v>
      </c>
      <c r="AO344" s="21">
        <v>4219.5</v>
      </c>
      <c r="AP344" s="21">
        <v>8293.5</v>
      </c>
      <c r="AQ344" s="21">
        <v>7572.5</v>
      </c>
      <c r="AR344" s="21">
        <v>5324.5</v>
      </c>
      <c r="AS344" s="21">
        <v>5771</v>
      </c>
      <c r="AT344" s="21">
        <v>4754</v>
      </c>
      <c r="AU344" s="21">
        <v>6462.2</v>
      </c>
      <c r="AV344" s="21">
        <v>6894.7</v>
      </c>
      <c r="AW344" s="21">
        <v>1771.5</v>
      </c>
      <c r="AX344" s="21">
        <v>4745.8</v>
      </c>
      <c r="AY344" s="21">
        <v>2493.1999999999998</v>
      </c>
      <c r="AZ344" s="21">
        <v>1846.6</v>
      </c>
      <c r="BA344" s="21">
        <v>2335.5</v>
      </c>
      <c r="BB344" s="21">
        <v>4622.2</v>
      </c>
      <c r="BC344" s="21">
        <v>2244</v>
      </c>
    </row>
    <row r="345" spans="1:55">
      <c r="A345" s="23"/>
      <c r="B345" s="23"/>
      <c r="C345" s="24" t="s">
        <v>1195</v>
      </c>
      <c r="D345" s="24" t="s">
        <v>1196</v>
      </c>
      <c r="E345" s="24" t="s">
        <v>1197</v>
      </c>
      <c r="F345" s="25">
        <v>38.9</v>
      </c>
      <c r="G345" s="26" t="s">
        <v>98</v>
      </c>
      <c r="H345" s="27">
        <v>270319.82299999997</v>
      </c>
      <c r="I345" s="27">
        <v>20741.63</v>
      </c>
      <c r="J345" s="27">
        <v>4379.1000000000004</v>
      </c>
      <c r="K345" s="27">
        <v>1425</v>
      </c>
      <c r="L345" s="27">
        <v>19774.75</v>
      </c>
      <c r="M345" s="27">
        <v>1285</v>
      </c>
      <c r="N345" s="27">
        <v>9479.5</v>
      </c>
      <c r="O345" s="27">
        <v>8066.5</v>
      </c>
      <c r="P345" s="27">
        <v>3171</v>
      </c>
      <c r="Q345" s="27">
        <v>7408.1</v>
      </c>
      <c r="R345" s="27">
        <v>9238.86</v>
      </c>
      <c r="S345" s="27">
        <v>9571.9750000000004</v>
      </c>
      <c r="T345" s="27">
        <v>9687.2000000000007</v>
      </c>
      <c r="U345" s="27">
        <v>15361.5</v>
      </c>
      <c r="V345" s="27">
        <v>5055.3</v>
      </c>
      <c r="W345" s="27">
        <v>3943.7</v>
      </c>
      <c r="X345" s="28" t="s">
        <v>3068</v>
      </c>
      <c r="Y345" s="28" t="s">
        <v>3068</v>
      </c>
      <c r="Z345" s="27">
        <v>3978.5</v>
      </c>
      <c r="AA345" s="27">
        <v>2079.5</v>
      </c>
      <c r="AB345" s="27">
        <v>1945.8</v>
      </c>
      <c r="AC345" s="27">
        <v>9029.2000000000007</v>
      </c>
      <c r="AD345" s="27">
        <v>6659.6</v>
      </c>
      <c r="AE345" s="27">
        <v>19066.3</v>
      </c>
      <c r="AF345" s="27">
        <v>1052</v>
      </c>
      <c r="AG345" s="27">
        <v>1034</v>
      </c>
      <c r="AH345" s="27">
        <v>1665</v>
      </c>
      <c r="AI345" s="27">
        <v>7119.6</v>
      </c>
      <c r="AJ345" s="27">
        <v>3169.4</v>
      </c>
      <c r="AK345" s="27">
        <v>1987</v>
      </c>
      <c r="AL345" s="27">
        <v>2418.5</v>
      </c>
      <c r="AM345" s="28" t="s">
        <v>3068</v>
      </c>
      <c r="AN345" s="28" t="s">
        <v>3068</v>
      </c>
      <c r="AO345" s="27">
        <v>2413</v>
      </c>
      <c r="AP345" s="27">
        <v>3645</v>
      </c>
      <c r="AQ345" s="27">
        <v>4986.7</v>
      </c>
      <c r="AR345" s="27">
        <v>6198</v>
      </c>
      <c r="AS345" s="27">
        <v>3054</v>
      </c>
      <c r="AT345" s="28" t="s">
        <v>3068</v>
      </c>
      <c r="AU345" s="27">
        <v>6221</v>
      </c>
      <c r="AV345" s="27">
        <v>11933.11</v>
      </c>
      <c r="AW345" s="27">
        <v>7211.5</v>
      </c>
      <c r="AX345" s="27">
        <v>8950.4869999999992</v>
      </c>
      <c r="AY345" s="27">
        <v>12114.311</v>
      </c>
      <c r="AZ345" s="28" t="s">
        <v>3068</v>
      </c>
      <c r="BA345" s="27">
        <v>3563</v>
      </c>
      <c r="BB345" s="27">
        <v>2447.5</v>
      </c>
      <c r="BC345" s="27">
        <v>5502.5</v>
      </c>
    </row>
    <row r="346" spans="1:55">
      <c r="A346" s="23"/>
      <c r="B346" s="23"/>
      <c r="C346" s="18" t="s">
        <v>1198</v>
      </c>
      <c r="D346" s="18" t="s">
        <v>1199</v>
      </c>
      <c r="E346" s="18" t="s">
        <v>1200</v>
      </c>
      <c r="F346" s="19">
        <v>178.1</v>
      </c>
      <c r="G346" s="20" t="s">
        <v>98</v>
      </c>
      <c r="H346" s="21">
        <v>14842.59</v>
      </c>
      <c r="I346" s="22" t="s">
        <v>3068</v>
      </c>
      <c r="J346" s="22" t="s">
        <v>3068</v>
      </c>
      <c r="K346" s="21">
        <v>1159</v>
      </c>
      <c r="L346" s="22" t="s">
        <v>3068</v>
      </c>
      <c r="M346" s="22" t="s">
        <v>3068</v>
      </c>
      <c r="N346" s="22" t="s">
        <v>3068</v>
      </c>
      <c r="O346" s="22" t="s">
        <v>3068</v>
      </c>
      <c r="P346" s="22" t="s">
        <v>3068</v>
      </c>
      <c r="Q346" s="22" t="s">
        <v>3068</v>
      </c>
      <c r="R346" s="22" t="s">
        <v>3068</v>
      </c>
      <c r="S346" s="22" t="s">
        <v>3068</v>
      </c>
      <c r="T346" s="22" t="s">
        <v>3068</v>
      </c>
      <c r="U346" s="21">
        <v>1283.2</v>
      </c>
      <c r="V346" s="22" t="s">
        <v>3068</v>
      </c>
      <c r="W346" s="22" t="s">
        <v>3068</v>
      </c>
      <c r="X346" s="22" t="s">
        <v>3068</v>
      </c>
      <c r="Y346" s="22" t="s">
        <v>3068</v>
      </c>
      <c r="Z346" s="22" t="s">
        <v>3068</v>
      </c>
      <c r="AA346" s="22" t="s">
        <v>3068</v>
      </c>
      <c r="AB346" s="22" t="s">
        <v>3068</v>
      </c>
      <c r="AC346" s="22" t="s">
        <v>3068</v>
      </c>
      <c r="AD346" s="22" t="s">
        <v>3068</v>
      </c>
      <c r="AE346" s="22" t="s">
        <v>3068</v>
      </c>
      <c r="AF346" s="22" t="s">
        <v>3068</v>
      </c>
      <c r="AG346" s="22" t="s">
        <v>3068</v>
      </c>
      <c r="AH346" s="22" t="s">
        <v>3068</v>
      </c>
      <c r="AI346" s="22" t="s">
        <v>3068</v>
      </c>
      <c r="AJ346" s="22" t="s">
        <v>3068</v>
      </c>
      <c r="AK346" s="22" t="s">
        <v>3068</v>
      </c>
      <c r="AL346" s="22" t="s">
        <v>3068</v>
      </c>
      <c r="AM346" s="22" t="s">
        <v>3068</v>
      </c>
      <c r="AN346" s="22" t="s">
        <v>3068</v>
      </c>
      <c r="AO346" s="21">
        <v>6672.2</v>
      </c>
      <c r="AP346" s="22" t="s">
        <v>3068</v>
      </c>
      <c r="AQ346" s="22" t="s">
        <v>3068</v>
      </c>
      <c r="AR346" s="22" t="s">
        <v>3068</v>
      </c>
      <c r="AS346" s="22" t="s">
        <v>3068</v>
      </c>
      <c r="AT346" s="22" t="s">
        <v>3068</v>
      </c>
      <c r="AU346" s="22" t="s">
        <v>3068</v>
      </c>
      <c r="AV346" s="22" t="s">
        <v>3068</v>
      </c>
      <c r="AW346" s="22" t="s">
        <v>3068</v>
      </c>
      <c r="AX346" s="22" t="s">
        <v>3068</v>
      </c>
      <c r="AY346" s="22" t="s">
        <v>3068</v>
      </c>
      <c r="AZ346" s="22" t="s">
        <v>3068</v>
      </c>
      <c r="BA346" s="22" t="s">
        <v>3068</v>
      </c>
      <c r="BB346" s="22" t="s">
        <v>3068</v>
      </c>
      <c r="BC346" s="22" t="s">
        <v>3068</v>
      </c>
    </row>
    <row r="347" spans="1:55">
      <c r="A347" s="29" t="s">
        <v>154</v>
      </c>
      <c r="B347" s="29" t="s">
        <v>155</v>
      </c>
      <c r="C347" s="29" t="s">
        <v>1201</v>
      </c>
      <c r="D347" s="29" t="s">
        <v>1202</v>
      </c>
      <c r="E347" s="29" t="s">
        <v>1203</v>
      </c>
      <c r="F347" s="30">
        <v>357.7</v>
      </c>
      <c r="G347" s="31" t="s">
        <v>98</v>
      </c>
      <c r="H347" s="32">
        <v>7530.4</v>
      </c>
      <c r="I347" s="33" t="s">
        <v>3068</v>
      </c>
      <c r="J347" s="33" t="s">
        <v>3068</v>
      </c>
      <c r="K347" s="33" t="s">
        <v>3068</v>
      </c>
      <c r="L347" s="33" t="s">
        <v>3068</v>
      </c>
      <c r="M347" s="33" t="s">
        <v>3068</v>
      </c>
      <c r="N347" s="33" t="s">
        <v>3068</v>
      </c>
      <c r="O347" s="33" t="s">
        <v>3068</v>
      </c>
      <c r="P347" s="33" t="s">
        <v>3068</v>
      </c>
      <c r="Q347" s="33" t="s">
        <v>3068</v>
      </c>
      <c r="R347" s="33" t="s">
        <v>3068</v>
      </c>
      <c r="S347" s="33" t="s">
        <v>3068</v>
      </c>
      <c r="T347" s="33" t="s">
        <v>3068</v>
      </c>
      <c r="U347" s="33" t="s">
        <v>3068</v>
      </c>
      <c r="V347" s="33" t="s">
        <v>3068</v>
      </c>
      <c r="W347" s="33" t="s">
        <v>3068</v>
      </c>
      <c r="X347" s="33" t="s">
        <v>3068</v>
      </c>
      <c r="Y347" s="33" t="s">
        <v>3068</v>
      </c>
      <c r="Z347" s="33" t="s">
        <v>3068</v>
      </c>
      <c r="AA347" s="33" t="s">
        <v>3068</v>
      </c>
      <c r="AB347" s="33" t="s">
        <v>3068</v>
      </c>
      <c r="AC347" s="33" t="s">
        <v>3068</v>
      </c>
      <c r="AD347" s="33" t="s">
        <v>3068</v>
      </c>
      <c r="AE347" s="33" t="s">
        <v>3068</v>
      </c>
      <c r="AF347" s="33" t="s">
        <v>3068</v>
      </c>
      <c r="AG347" s="33" t="s">
        <v>3068</v>
      </c>
      <c r="AH347" s="33" t="s">
        <v>3068</v>
      </c>
      <c r="AI347" s="33" t="s">
        <v>3068</v>
      </c>
      <c r="AJ347" s="32">
        <v>1198</v>
      </c>
      <c r="AK347" s="33" t="s">
        <v>3068</v>
      </c>
      <c r="AL347" s="33" t="s">
        <v>3068</v>
      </c>
      <c r="AM347" s="33" t="s">
        <v>3068</v>
      </c>
      <c r="AN347" s="33" t="s">
        <v>3068</v>
      </c>
      <c r="AO347" s="33" t="s">
        <v>3068</v>
      </c>
      <c r="AP347" s="33" t="s">
        <v>3068</v>
      </c>
      <c r="AQ347" s="33" t="s">
        <v>3068</v>
      </c>
      <c r="AR347" s="33" t="s">
        <v>3068</v>
      </c>
      <c r="AS347" s="33" t="s">
        <v>3068</v>
      </c>
      <c r="AT347" s="33" t="s">
        <v>3068</v>
      </c>
      <c r="AU347" s="33" t="s">
        <v>3068</v>
      </c>
      <c r="AV347" s="33" t="s">
        <v>3068</v>
      </c>
      <c r="AW347" s="33" t="s">
        <v>3068</v>
      </c>
      <c r="AX347" s="33" t="s">
        <v>3068</v>
      </c>
      <c r="AY347" s="33" t="s">
        <v>3068</v>
      </c>
      <c r="AZ347" s="33" t="s">
        <v>3068</v>
      </c>
      <c r="BA347" s="33" t="s">
        <v>3068</v>
      </c>
      <c r="BB347" s="33" t="s">
        <v>3068</v>
      </c>
      <c r="BC347" s="33" t="s">
        <v>3068</v>
      </c>
    </row>
    <row r="348" spans="1:55">
      <c r="A348" s="23"/>
      <c r="B348" s="23"/>
      <c r="C348" s="18" t="s">
        <v>1204</v>
      </c>
      <c r="D348" s="18" t="s">
        <v>1205</v>
      </c>
      <c r="E348" s="18" t="s">
        <v>1206</v>
      </c>
      <c r="F348" s="19">
        <v>701.8</v>
      </c>
      <c r="G348" s="20" t="s">
        <v>98</v>
      </c>
      <c r="H348" s="22" t="s">
        <v>3068</v>
      </c>
      <c r="I348" s="22" t="s">
        <v>3068</v>
      </c>
      <c r="J348" s="22" t="s">
        <v>3068</v>
      </c>
      <c r="K348" s="22" t="s">
        <v>3068</v>
      </c>
      <c r="L348" s="22" t="s">
        <v>3068</v>
      </c>
      <c r="M348" s="22" t="s">
        <v>3068</v>
      </c>
      <c r="N348" s="22" t="s">
        <v>3068</v>
      </c>
      <c r="O348" s="22" t="s">
        <v>3068</v>
      </c>
      <c r="P348" s="22" t="s">
        <v>3068</v>
      </c>
      <c r="Q348" s="22" t="s">
        <v>3068</v>
      </c>
      <c r="R348" s="22" t="s">
        <v>3068</v>
      </c>
      <c r="S348" s="22" t="s">
        <v>3068</v>
      </c>
      <c r="T348" s="22" t="s">
        <v>3068</v>
      </c>
      <c r="U348" s="22" t="s">
        <v>3068</v>
      </c>
      <c r="V348" s="22" t="s">
        <v>3068</v>
      </c>
      <c r="W348" s="22" t="s">
        <v>3068</v>
      </c>
      <c r="X348" s="22" t="s">
        <v>3068</v>
      </c>
      <c r="Y348" s="22" t="s">
        <v>3068</v>
      </c>
      <c r="Z348" s="22" t="s">
        <v>3068</v>
      </c>
      <c r="AA348" s="22" t="s">
        <v>3068</v>
      </c>
      <c r="AB348" s="22" t="s">
        <v>3068</v>
      </c>
      <c r="AC348" s="22" t="s">
        <v>3068</v>
      </c>
      <c r="AD348" s="22" t="s">
        <v>3068</v>
      </c>
      <c r="AE348" s="22" t="s">
        <v>3068</v>
      </c>
      <c r="AF348" s="22" t="s">
        <v>3068</v>
      </c>
      <c r="AG348" s="22" t="s">
        <v>3068</v>
      </c>
      <c r="AH348" s="22" t="s">
        <v>3068</v>
      </c>
      <c r="AI348" s="22" t="s">
        <v>3068</v>
      </c>
      <c r="AJ348" s="22" t="s">
        <v>3068</v>
      </c>
      <c r="AK348" s="22" t="s">
        <v>3068</v>
      </c>
      <c r="AL348" s="22" t="s">
        <v>3068</v>
      </c>
      <c r="AM348" s="22" t="s">
        <v>3068</v>
      </c>
      <c r="AN348" s="22" t="s">
        <v>3068</v>
      </c>
      <c r="AO348" s="22" t="s">
        <v>3068</v>
      </c>
      <c r="AP348" s="22" t="s">
        <v>3068</v>
      </c>
      <c r="AQ348" s="22" t="s">
        <v>3068</v>
      </c>
      <c r="AR348" s="22" t="s">
        <v>3068</v>
      </c>
      <c r="AS348" s="22" t="s">
        <v>3068</v>
      </c>
      <c r="AT348" s="22" t="s">
        <v>3068</v>
      </c>
      <c r="AU348" s="22" t="s">
        <v>3068</v>
      </c>
      <c r="AV348" s="22" t="s">
        <v>3068</v>
      </c>
      <c r="AW348" s="22" t="s">
        <v>3068</v>
      </c>
      <c r="AX348" s="22" t="s">
        <v>3068</v>
      </c>
      <c r="AY348" s="22" t="s">
        <v>3068</v>
      </c>
      <c r="AZ348" s="22" t="s">
        <v>3068</v>
      </c>
      <c r="BA348" s="22" t="s">
        <v>3068</v>
      </c>
      <c r="BB348" s="22" t="s">
        <v>3068</v>
      </c>
      <c r="BC348" s="22" t="s">
        <v>3068</v>
      </c>
    </row>
    <row r="349" spans="1:55">
      <c r="A349" s="34" t="s">
        <v>156</v>
      </c>
      <c r="B349" s="34" t="s">
        <v>157</v>
      </c>
      <c r="C349" s="34" t="s">
        <v>1207</v>
      </c>
      <c r="D349" s="34" t="s">
        <v>1208</v>
      </c>
      <c r="E349" s="34" t="s">
        <v>1209</v>
      </c>
      <c r="F349" s="35">
        <v>1567.7</v>
      </c>
      <c r="G349" s="36" t="s">
        <v>98</v>
      </c>
      <c r="H349" s="37">
        <v>2827.7099999999996</v>
      </c>
      <c r="I349" s="38" t="s">
        <v>3068</v>
      </c>
      <c r="J349" s="38" t="s">
        <v>3068</v>
      </c>
      <c r="K349" s="38" t="s">
        <v>3068</v>
      </c>
      <c r="L349" s="38" t="s">
        <v>3068</v>
      </c>
      <c r="M349" s="38" t="s">
        <v>3068</v>
      </c>
      <c r="N349" s="38" t="s">
        <v>3068</v>
      </c>
      <c r="O349" s="38" t="s">
        <v>3068</v>
      </c>
      <c r="P349" s="38" t="s">
        <v>3068</v>
      </c>
      <c r="Q349" s="38" t="s">
        <v>3068</v>
      </c>
      <c r="R349" s="38" t="s">
        <v>3068</v>
      </c>
      <c r="S349" s="38" t="s">
        <v>3068</v>
      </c>
      <c r="T349" s="38" t="s">
        <v>3068</v>
      </c>
      <c r="U349" s="38" t="s">
        <v>3068</v>
      </c>
      <c r="V349" s="38" t="s">
        <v>3068</v>
      </c>
      <c r="W349" s="38" t="s">
        <v>3068</v>
      </c>
      <c r="X349" s="38" t="s">
        <v>3068</v>
      </c>
      <c r="Y349" s="38" t="s">
        <v>3068</v>
      </c>
      <c r="Z349" s="38" t="s">
        <v>3068</v>
      </c>
      <c r="AA349" s="38" t="s">
        <v>3068</v>
      </c>
      <c r="AB349" s="38" t="s">
        <v>3068</v>
      </c>
      <c r="AC349" s="38" t="s">
        <v>3068</v>
      </c>
      <c r="AD349" s="38" t="s">
        <v>3068</v>
      </c>
      <c r="AE349" s="38" t="s">
        <v>3068</v>
      </c>
      <c r="AF349" s="38" t="s">
        <v>3068</v>
      </c>
      <c r="AG349" s="38" t="s">
        <v>3068</v>
      </c>
      <c r="AH349" s="38" t="s">
        <v>3068</v>
      </c>
      <c r="AI349" s="38" t="s">
        <v>3068</v>
      </c>
      <c r="AJ349" s="38" t="s">
        <v>3068</v>
      </c>
      <c r="AK349" s="38" t="s">
        <v>3068</v>
      </c>
      <c r="AL349" s="38" t="s">
        <v>3068</v>
      </c>
      <c r="AM349" s="38" t="s">
        <v>3068</v>
      </c>
      <c r="AN349" s="38" t="s">
        <v>3068</v>
      </c>
      <c r="AO349" s="38" t="s">
        <v>3068</v>
      </c>
      <c r="AP349" s="38" t="s">
        <v>3068</v>
      </c>
      <c r="AQ349" s="38" t="s">
        <v>3068</v>
      </c>
      <c r="AR349" s="38" t="s">
        <v>3068</v>
      </c>
      <c r="AS349" s="38" t="s">
        <v>3068</v>
      </c>
      <c r="AT349" s="38" t="s">
        <v>3068</v>
      </c>
      <c r="AU349" s="38" t="s">
        <v>3068</v>
      </c>
      <c r="AV349" s="38" t="s">
        <v>3068</v>
      </c>
      <c r="AW349" s="38" t="s">
        <v>3068</v>
      </c>
      <c r="AX349" s="38" t="s">
        <v>3068</v>
      </c>
      <c r="AY349" s="38" t="s">
        <v>3068</v>
      </c>
      <c r="AZ349" s="38" t="s">
        <v>3068</v>
      </c>
      <c r="BA349" s="38" t="s">
        <v>3068</v>
      </c>
      <c r="BB349" s="38" t="s">
        <v>3068</v>
      </c>
      <c r="BC349" s="38" t="s">
        <v>3068</v>
      </c>
    </row>
    <row r="350" spans="1:55">
      <c r="A350" s="18" t="s">
        <v>158</v>
      </c>
      <c r="B350" s="18" t="s">
        <v>159</v>
      </c>
      <c r="C350" s="18" t="s">
        <v>1210</v>
      </c>
      <c r="D350" s="18" t="s">
        <v>1211</v>
      </c>
      <c r="E350" s="18" t="s">
        <v>1212</v>
      </c>
      <c r="F350" s="19">
        <v>16.98</v>
      </c>
      <c r="G350" s="20" t="s">
        <v>99</v>
      </c>
      <c r="H350" s="21">
        <v>145952</v>
      </c>
      <c r="I350" s="22" t="s">
        <v>3068</v>
      </c>
      <c r="J350" s="22" t="s">
        <v>3068</v>
      </c>
      <c r="K350" s="22" t="s">
        <v>3068</v>
      </c>
      <c r="L350" s="22" t="s">
        <v>3068</v>
      </c>
      <c r="M350" s="22" t="s">
        <v>3068</v>
      </c>
      <c r="N350" s="21">
        <v>131350</v>
      </c>
      <c r="O350" s="22" t="s">
        <v>3068</v>
      </c>
      <c r="P350" s="22" t="s">
        <v>3068</v>
      </c>
      <c r="Q350" s="22" t="s">
        <v>3068</v>
      </c>
      <c r="R350" s="22" t="s">
        <v>3068</v>
      </c>
      <c r="S350" s="22" t="s">
        <v>3068</v>
      </c>
      <c r="T350" s="22" t="s">
        <v>3068</v>
      </c>
      <c r="U350" s="21">
        <v>7770</v>
      </c>
      <c r="V350" s="21">
        <v>2322</v>
      </c>
      <c r="W350" s="22" t="s">
        <v>3068</v>
      </c>
      <c r="X350" s="22" t="s">
        <v>3068</v>
      </c>
      <c r="Y350" s="22" t="s">
        <v>3068</v>
      </c>
      <c r="Z350" s="22" t="s">
        <v>3068</v>
      </c>
      <c r="AA350" s="22" t="s">
        <v>3068</v>
      </c>
      <c r="AB350" s="21">
        <v>3700</v>
      </c>
      <c r="AC350" s="22" t="s">
        <v>3068</v>
      </c>
      <c r="AD350" s="22" t="s">
        <v>3068</v>
      </c>
      <c r="AE350" s="22" t="s">
        <v>3068</v>
      </c>
      <c r="AF350" s="22" t="s">
        <v>3068</v>
      </c>
      <c r="AG350" s="22" t="s">
        <v>3068</v>
      </c>
      <c r="AH350" s="22" t="s">
        <v>3068</v>
      </c>
      <c r="AI350" s="22" t="s">
        <v>3068</v>
      </c>
      <c r="AJ350" s="22" t="s">
        <v>3068</v>
      </c>
      <c r="AK350" s="22" t="s">
        <v>3068</v>
      </c>
      <c r="AL350" s="22" t="s">
        <v>3068</v>
      </c>
      <c r="AM350" s="22" t="s">
        <v>3068</v>
      </c>
      <c r="AN350" s="22" t="s">
        <v>3068</v>
      </c>
      <c r="AO350" s="22" t="s">
        <v>3068</v>
      </c>
      <c r="AP350" s="22" t="s">
        <v>3068</v>
      </c>
      <c r="AQ350" s="22" t="s">
        <v>3068</v>
      </c>
      <c r="AR350" s="22" t="s">
        <v>3068</v>
      </c>
      <c r="AS350" s="22" t="s">
        <v>3068</v>
      </c>
      <c r="AT350" s="22" t="s">
        <v>3068</v>
      </c>
      <c r="AU350" s="22" t="s">
        <v>3068</v>
      </c>
      <c r="AV350" s="22" t="s">
        <v>3068</v>
      </c>
      <c r="AW350" s="22" t="s">
        <v>3068</v>
      </c>
      <c r="AX350" s="22" t="s">
        <v>3068</v>
      </c>
      <c r="AY350" s="22" t="s">
        <v>3068</v>
      </c>
      <c r="AZ350" s="22" t="s">
        <v>3068</v>
      </c>
      <c r="BA350" s="22" t="s">
        <v>3068</v>
      </c>
      <c r="BB350" s="22" t="s">
        <v>3068</v>
      </c>
      <c r="BC350" s="22" t="s">
        <v>3068</v>
      </c>
    </row>
    <row r="351" spans="1:55">
      <c r="A351" s="23"/>
      <c r="B351" s="23"/>
      <c r="C351" s="18" t="s">
        <v>1213</v>
      </c>
      <c r="D351" s="18" t="s">
        <v>1214</v>
      </c>
      <c r="E351" s="18" t="s">
        <v>1215</v>
      </c>
      <c r="F351" s="19">
        <v>30292.7</v>
      </c>
      <c r="G351" s="20" t="s">
        <v>98</v>
      </c>
      <c r="H351" s="22" t="s">
        <v>3068</v>
      </c>
      <c r="I351" s="22" t="s">
        <v>3068</v>
      </c>
      <c r="J351" s="22" t="s">
        <v>3068</v>
      </c>
      <c r="K351" s="22" t="s">
        <v>3068</v>
      </c>
      <c r="L351" s="22" t="s">
        <v>3068</v>
      </c>
      <c r="M351" s="22" t="s">
        <v>3068</v>
      </c>
      <c r="N351" s="22" t="s">
        <v>3068</v>
      </c>
      <c r="O351" s="22" t="s">
        <v>3068</v>
      </c>
      <c r="P351" s="22" t="s">
        <v>3068</v>
      </c>
      <c r="Q351" s="22" t="s">
        <v>3068</v>
      </c>
      <c r="R351" s="22" t="s">
        <v>3068</v>
      </c>
      <c r="S351" s="22" t="s">
        <v>3068</v>
      </c>
      <c r="T351" s="22" t="s">
        <v>3068</v>
      </c>
      <c r="U351" s="22" t="s">
        <v>3068</v>
      </c>
      <c r="V351" s="22" t="s">
        <v>3068</v>
      </c>
      <c r="W351" s="22" t="s">
        <v>3068</v>
      </c>
      <c r="X351" s="22" t="s">
        <v>3068</v>
      </c>
      <c r="Y351" s="22" t="s">
        <v>3068</v>
      </c>
      <c r="Z351" s="22" t="s">
        <v>3068</v>
      </c>
      <c r="AA351" s="22" t="s">
        <v>3068</v>
      </c>
      <c r="AB351" s="22" t="s">
        <v>3068</v>
      </c>
      <c r="AC351" s="22" t="s">
        <v>3068</v>
      </c>
      <c r="AD351" s="22" t="s">
        <v>3068</v>
      </c>
      <c r="AE351" s="22" t="s">
        <v>3068</v>
      </c>
      <c r="AF351" s="22" t="s">
        <v>3068</v>
      </c>
      <c r="AG351" s="22" t="s">
        <v>3068</v>
      </c>
      <c r="AH351" s="22" t="s">
        <v>3068</v>
      </c>
      <c r="AI351" s="22" t="s">
        <v>3068</v>
      </c>
      <c r="AJ351" s="22" t="s">
        <v>3068</v>
      </c>
      <c r="AK351" s="22" t="s">
        <v>3068</v>
      </c>
      <c r="AL351" s="22" t="s">
        <v>3068</v>
      </c>
      <c r="AM351" s="22" t="s">
        <v>3068</v>
      </c>
      <c r="AN351" s="22" t="s">
        <v>3068</v>
      </c>
      <c r="AO351" s="22" t="s">
        <v>3068</v>
      </c>
      <c r="AP351" s="22" t="s">
        <v>3068</v>
      </c>
      <c r="AQ351" s="22" t="s">
        <v>3068</v>
      </c>
      <c r="AR351" s="22" t="s">
        <v>3068</v>
      </c>
      <c r="AS351" s="22" t="s">
        <v>3068</v>
      </c>
      <c r="AT351" s="22" t="s">
        <v>3068</v>
      </c>
      <c r="AU351" s="22" t="s">
        <v>3068</v>
      </c>
      <c r="AV351" s="22" t="s">
        <v>3068</v>
      </c>
      <c r="AW351" s="22" t="s">
        <v>3068</v>
      </c>
      <c r="AX351" s="22" t="s">
        <v>3068</v>
      </c>
      <c r="AY351" s="22" t="s">
        <v>3068</v>
      </c>
      <c r="AZ351" s="22" t="s">
        <v>3068</v>
      </c>
      <c r="BA351" s="22" t="s">
        <v>3068</v>
      </c>
      <c r="BB351" s="22" t="s">
        <v>3068</v>
      </c>
      <c r="BC351" s="22" t="s">
        <v>3068</v>
      </c>
    </row>
    <row r="352" spans="1:55">
      <c r="A352" s="29" t="s">
        <v>160</v>
      </c>
      <c r="B352" s="29" t="s">
        <v>161</v>
      </c>
      <c r="C352" s="29" t="s">
        <v>1216</v>
      </c>
      <c r="D352" s="29" t="s">
        <v>1217</v>
      </c>
      <c r="E352" s="29" t="s">
        <v>1218</v>
      </c>
      <c r="F352" s="30">
        <v>574.9</v>
      </c>
      <c r="G352" s="31" t="s">
        <v>98</v>
      </c>
      <c r="H352" s="32">
        <v>5802.5190000000002</v>
      </c>
      <c r="I352" s="33" t="s">
        <v>3068</v>
      </c>
      <c r="J352" s="33" t="s">
        <v>3068</v>
      </c>
      <c r="K352" s="33" t="s">
        <v>3068</v>
      </c>
      <c r="L352" s="33" t="s">
        <v>3068</v>
      </c>
      <c r="M352" s="33" t="s">
        <v>3068</v>
      </c>
      <c r="N352" s="33" t="s">
        <v>3068</v>
      </c>
      <c r="O352" s="33" t="s">
        <v>3068</v>
      </c>
      <c r="P352" s="33" t="s">
        <v>3068</v>
      </c>
      <c r="Q352" s="33" t="s">
        <v>3068</v>
      </c>
      <c r="R352" s="33" t="s">
        <v>3068</v>
      </c>
      <c r="S352" s="33" t="s">
        <v>3068</v>
      </c>
      <c r="T352" s="33" t="s">
        <v>3068</v>
      </c>
      <c r="U352" s="33" t="s">
        <v>3068</v>
      </c>
      <c r="V352" s="33" t="s">
        <v>3068</v>
      </c>
      <c r="W352" s="33" t="s">
        <v>3068</v>
      </c>
      <c r="X352" s="33" t="s">
        <v>3068</v>
      </c>
      <c r="Y352" s="33" t="s">
        <v>3068</v>
      </c>
      <c r="Z352" s="33" t="s">
        <v>3068</v>
      </c>
      <c r="AA352" s="33" t="s">
        <v>3068</v>
      </c>
      <c r="AB352" s="33" t="s">
        <v>3068</v>
      </c>
      <c r="AC352" s="33" t="s">
        <v>3068</v>
      </c>
      <c r="AD352" s="33" t="s">
        <v>3068</v>
      </c>
      <c r="AE352" s="33" t="s">
        <v>3068</v>
      </c>
      <c r="AF352" s="33" t="s">
        <v>3068</v>
      </c>
      <c r="AG352" s="33" t="s">
        <v>3068</v>
      </c>
      <c r="AH352" s="33" t="s">
        <v>3068</v>
      </c>
      <c r="AI352" s="33" t="s">
        <v>3068</v>
      </c>
      <c r="AJ352" s="33" t="s">
        <v>3068</v>
      </c>
      <c r="AK352" s="33" t="s">
        <v>3068</v>
      </c>
      <c r="AL352" s="33" t="s">
        <v>3068</v>
      </c>
      <c r="AM352" s="33" t="s">
        <v>3068</v>
      </c>
      <c r="AN352" s="33" t="s">
        <v>3068</v>
      </c>
      <c r="AO352" s="33" t="s">
        <v>3068</v>
      </c>
      <c r="AP352" s="33" t="s">
        <v>3068</v>
      </c>
      <c r="AQ352" s="33" t="s">
        <v>3068</v>
      </c>
      <c r="AR352" s="33" t="s">
        <v>3068</v>
      </c>
      <c r="AS352" s="33" t="s">
        <v>3068</v>
      </c>
      <c r="AT352" s="33" t="s">
        <v>3068</v>
      </c>
      <c r="AU352" s="33" t="s">
        <v>3068</v>
      </c>
      <c r="AV352" s="33" t="s">
        <v>3068</v>
      </c>
      <c r="AW352" s="33" t="s">
        <v>3068</v>
      </c>
      <c r="AX352" s="33" t="s">
        <v>3068</v>
      </c>
      <c r="AY352" s="33" t="s">
        <v>3068</v>
      </c>
      <c r="AZ352" s="33" t="s">
        <v>3068</v>
      </c>
      <c r="BA352" s="33" t="s">
        <v>3068</v>
      </c>
      <c r="BB352" s="33" t="s">
        <v>3068</v>
      </c>
      <c r="BC352" s="33" t="s">
        <v>3068</v>
      </c>
    </row>
    <row r="353" spans="1:55">
      <c r="A353" s="23"/>
      <c r="B353" s="23"/>
      <c r="C353" s="18" t="s">
        <v>1219</v>
      </c>
      <c r="D353" s="18" t="s">
        <v>1220</v>
      </c>
      <c r="E353" s="18" t="s">
        <v>1221</v>
      </c>
      <c r="F353" s="19">
        <v>5134.5</v>
      </c>
      <c r="G353" s="20" t="s">
        <v>98</v>
      </c>
      <c r="H353" s="21">
        <v>1216.7</v>
      </c>
      <c r="I353" s="22" t="s">
        <v>3068</v>
      </c>
      <c r="J353" s="22" t="s">
        <v>3068</v>
      </c>
      <c r="K353" s="22" t="s">
        <v>3068</v>
      </c>
      <c r="L353" s="22" t="s">
        <v>3068</v>
      </c>
      <c r="M353" s="22" t="s">
        <v>3068</v>
      </c>
      <c r="N353" s="22" t="s">
        <v>3068</v>
      </c>
      <c r="O353" s="22" t="s">
        <v>3068</v>
      </c>
      <c r="P353" s="22" t="s">
        <v>3068</v>
      </c>
      <c r="Q353" s="22" t="s">
        <v>3068</v>
      </c>
      <c r="R353" s="22" t="s">
        <v>3068</v>
      </c>
      <c r="S353" s="22" t="s">
        <v>3068</v>
      </c>
      <c r="T353" s="22" t="s">
        <v>3068</v>
      </c>
      <c r="U353" s="22" t="s">
        <v>3068</v>
      </c>
      <c r="V353" s="22" t="s">
        <v>3068</v>
      </c>
      <c r="W353" s="22" t="s">
        <v>3068</v>
      </c>
      <c r="X353" s="22" t="s">
        <v>3068</v>
      </c>
      <c r="Y353" s="22" t="s">
        <v>3068</v>
      </c>
      <c r="Z353" s="22" t="s">
        <v>3068</v>
      </c>
      <c r="AA353" s="22" t="s">
        <v>3068</v>
      </c>
      <c r="AB353" s="22" t="s">
        <v>3068</v>
      </c>
      <c r="AC353" s="22" t="s">
        <v>3068</v>
      </c>
      <c r="AD353" s="22" t="s">
        <v>3068</v>
      </c>
      <c r="AE353" s="22" t="s">
        <v>3068</v>
      </c>
      <c r="AF353" s="22" t="s">
        <v>3068</v>
      </c>
      <c r="AG353" s="22" t="s">
        <v>3068</v>
      </c>
      <c r="AH353" s="22" t="s">
        <v>3068</v>
      </c>
      <c r="AI353" s="22" t="s">
        <v>3068</v>
      </c>
      <c r="AJ353" s="22" t="s">
        <v>3068</v>
      </c>
      <c r="AK353" s="22" t="s">
        <v>3068</v>
      </c>
      <c r="AL353" s="22" t="s">
        <v>3068</v>
      </c>
      <c r="AM353" s="22" t="s">
        <v>3068</v>
      </c>
      <c r="AN353" s="22" t="s">
        <v>3068</v>
      </c>
      <c r="AO353" s="22" t="s">
        <v>3068</v>
      </c>
      <c r="AP353" s="22" t="s">
        <v>3068</v>
      </c>
      <c r="AQ353" s="22" t="s">
        <v>3068</v>
      </c>
      <c r="AR353" s="22" t="s">
        <v>3068</v>
      </c>
      <c r="AS353" s="22" t="s">
        <v>3068</v>
      </c>
      <c r="AT353" s="22" t="s">
        <v>3068</v>
      </c>
      <c r="AU353" s="22" t="s">
        <v>3068</v>
      </c>
      <c r="AV353" s="22" t="s">
        <v>3068</v>
      </c>
      <c r="AW353" s="22" t="s">
        <v>3068</v>
      </c>
      <c r="AX353" s="22" t="s">
        <v>3068</v>
      </c>
      <c r="AY353" s="22" t="s">
        <v>3068</v>
      </c>
      <c r="AZ353" s="22" t="s">
        <v>3068</v>
      </c>
      <c r="BA353" s="22" t="s">
        <v>3068</v>
      </c>
      <c r="BB353" s="22" t="s">
        <v>3068</v>
      </c>
      <c r="BC353" s="22" t="s">
        <v>3068</v>
      </c>
    </row>
    <row r="354" spans="1:55">
      <c r="A354" s="34" t="s">
        <v>162</v>
      </c>
      <c r="B354" s="34" t="s">
        <v>163</v>
      </c>
      <c r="C354" s="34" t="s">
        <v>1222</v>
      </c>
      <c r="D354" s="34" t="s">
        <v>1223</v>
      </c>
      <c r="E354" s="34" t="s">
        <v>1224</v>
      </c>
      <c r="F354" s="35">
        <v>8880.5</v>
      </c>
      <c r="G354" s="36" t="s">
        <v>98</v>
      </c>
      <c r="H354" s="38" t="s">
        <v>3068</v>
      </c>
      <c r="I354" s="38" t="s">
        <v>3068</v>
      </c>
      <c r="J354" s="38" t="s">
        <v>3068</v>
      </c>
      <c r="K354" s="38" t="s">
        <v>3068</v>
      </c>
      <c r="L354" s="38" t="s">
        <v>3068</v>
      </c>
      <c r="M354" s="38" t="s">
        <v>3068</v>
      </c>
      <c r="N354" s="38" t="s">
        <v>3068</v>
      </c>
      <c r="O354" s="38" t="s">
        <v>3068</v>
      </c>
      <c r="P354" s="38" t="s">
        <v>3068</v>
      </c>
      <c r="Q354" s="38" t="s">
        <v>3068</v>
      </c>
      <c r="R354" s="38" t="s">
        <v>3068</v>
      </c>
      <c r="S354" s="38" t="s">
        <v>3068</v>
      </c>
      <c r="T354" s="38" t="s">
        <v>3068</v>
      </c>
      <c r="U354" s="38" t="s">
        <v>3068</v>
      </c>
      <c r="V354" s="38" t="s">
        <v>3068</v>
      </c>
      <c r="W354" s="38" t="s">
        <v>3068</v>
      </c>
      <c r="X354" s="38" t="s">
        <v>3068</v>
      </c>
      <c r="Y354" s="38" t="s">
        <v>3068</v>
      </c>
      <c r="Z354" s="38" t="s">
        <v>3068</v>
      </c>
      <c r="AA354" s="38" t="s">
        <v>3068</v>
      </c>
      <c r="AB354" s="38" t="s">
        <v>3068</v>
      </c>
      <c r="AC354" s="38" t="s">
        <v>3068</v>
      </c>
      <c r="AD354" s="38" t="s">
        <v>3068</v>
      </c>
      <c r="AE354" s="38" t="s">
        <v>3068</v>
      </c>
      <c r="AF354" s="38" t="s">
        <v>3068</v>
      </c>
      <c r="AG354" s="38" t="s">
        <v>3068</v>
      </c>
      <c r="AH354" s="38" t="s">
        <v>3068</v>
      </c>
      <c r="AI354" s="38" t="s">
        <v>3068</v>
      </c>
      <c r="AJ354" s="38" t="s">
        <v>3068</v>
      </c>
      <c r="AK354" s="38" t="s">
        <v>3068</v>
      </c>
      <c r="AL354" s="38" t="s">
        <v>3068</v>
      </c>
      <c r="AM354" s="38" t="s">
        <v>3068</v>
      </c>
      <c r="AN354" s="38" t="s">
        <v>3068</v>
      </c>
      <c r="AO354" s="38" t="s">
        <v>3068</v>
      </c>
      <c r="AP354" s="38" t="s">
        <v>3068</v>
      </c>
      <c r="AQ354" s="38" t="s">
        <v>3068</v>
      </c>
      <c r="AR354" s="38" t="s">
        <v>3068</v>
      </c>
      <c r="AS354" s="38" t="s">
        <v>3068</v>
      </c>
      <c r="AT354" s="38" t="s">
        <v>3068</v>
      </c>
      <c r="AU354" s="38" t="s">
        <v>3068</v>
      </c>
      <c r="AV354" s="38" t="s">
        <v>3068</v>
      </c>
      <c r="AW354" s="38" t="s">
        <v>3068</v>
      </c>
      <c r="AX354" s="38" t="s">
        <v>3068</v>
      </c>
      <c r="AY354" s="38" t="s">
        <v>3068</v>
      </c>
      <c r="AZ354" s="38" t="s">
        <v>3068</v>
      </c>
      <c r="BA354" s="38" t="s">
        <v>3068</v>
      </c>
      <c r="BB354" s="38" t="s">
        <v>3068</v>
      </c>
      <c r="BC354" s="38" t="s">
        <v>3068</v>
      </c>
    </row>
    <row r="355" spans="1:55">
      <c r="A355" s="18" t="s">
        <v>164</v>
      </c>
      <c r="B355" s="18" t="s">
        <v>165</v>
      </c>
      <c r="C355" s="18" t="s">
        <v>1225</v>
      </c>
      <c r="D355" s="18" t="s">
        <v>1226</v>
      </c>
      <c r="E355" s="18" t="s">
        <v>1227</v>
      </c>
      <c r="F355" s="19">
        <v>238.2</v>
      </c>
      <c r="G355" s="20" t="s">
        <v>98</v>
      </c>
      <c r="H355" s="21">
        <v>3951.71</v>
      </c>
      <c r="I355" s="22" t="s">
        <v>3068</v>
      </c>
      <c r="J355" s="22" t="s">
        <v>3068</v>
      </c>
      <c r="K355" s="22" t="s">
        <v>3068</v>
      </c>
      <c r="L355" s="22" t="s">
        <v>3068</v>
      </c>
      <c r="M355" s="22" t="s">
        <v>3068</v>
      </c>
      <c r="N355" s="22" t="s">
        <v>3068</v>
      </c>
      <c r="O355" s="22" t="s">
        <v>3068</v>
      </c>
      <c r="P355" s="22" t="s">
        <v>3068</v>
      </c>
      <c r="Q355" s="22" t="s">
        <v>3068</v>
      </c>
      <c r="R355" s="22" t="s">
        <v>3068</v>
      </c>
      <c r="S355" s="22" t="s">
        <v>3068</v>
      </c>
      <c r="T355" s="22" t="s">
        <v>3068</v>
      </c>
      <c r="U355" s="22" t="s">
        <v>3068</v>
      </c>
      <c r="V355" s="22" t="s">
        <v>3068</v>
      </c>
      <c r="W355" s="22" t="s">
        <v>3068</v>
      </c>
      <c r="X355" s="22" t="s">
        <v>3068</v>
      </c>
      <c r="Y355" s="22" t="s">
        <v>3068</v>
      </c>
      <c r="Z355" s="22" t="s">
        <v>3068</v>
      </c>
      <c r="AA355" s="22" t="s">
        <v>3068</v>
      </c>
      <c r="AB355" s="22" t="s">
        <v>3068</v>
      </c>
      <c r="AC355" s="22" t="s">
        <v>3068</v>
      </c>
      <c r="AD355" s="22" t="s">
        <v>3068</v>
      </c>
      <c r="AE355" s="22" t="s">
        <v>3068</v>
      </c>
      <c r="AF355" s="22" t="s">
        <v>3068</v>
      </c>
      <c r="AG355" s="22" t="s">
        <v>3068</v>
      </c>
      <c r="AH355" s="22" t="s">
        <v>3068</v>
      </c>
      <c r="AI355" s="22" t="s">
        <v>3068</v>
      </c>
      <c r="AJ355" s="22" t="s">
        <v>3068</v>
      </c>
      <c r="AK355" s="22" t="s">
        <v>3068</v>
      </c>
      <c r="AL355" s="22" t="s">
        <v>3068</v>
      </c>
      <c r="AM355" s="22" t="s">
        <v>3068</v>
      </c>
      <c r="AN355" s="22" t="s">
        <v>3068</v>
      </c>
      <c r="AO355" s="22" t="s">
        <v>3068</v>
      </c>
      <c r="AP355" s="22" t="s">
        <v>3068</v>
      </c>
      <c r="AQ355" s="22" t="s">
        <v>3068</v>
      </c>
      <c r="AR355" s="22" t="s">
        <v>3068</v>
      </c>
      <c r="AS355" s="22" t="s">
        <v>3068</v>
      </c>
      <c r="AT355" s="22" t="s">
        <v>3068</v>
      </c>
      <c r="AU355" s="22" t="s">
        <v>3068</v>
      </c>
      <c r="AV355" s="22" t="s">
        <v>3068</v>
      </c>
      <c r="AW355" s="22" t="s">
        <v>3068</v>
      </c>
      <c r="AX355" s="22" t="s">
        <v>3068</v>
      </c>
      <c r="AY355" s="22" t="s">
        <v>3068</v>
      </c>
      <c r="AZ355" s="22" t="s">
        <v>3068</v>
      </c>
      <c r="BA355" s="22" t="s">
        <v>3068</v>
      </c>
      <c r="BB355" s="22" t="s">
        <v>3068</v>
      </c>
      <c r="BC355" s="22" t="s">
        <v>3068</v>
      </c>
    </row>
    <row r="356" spans="1:55">
      <c r="A356" s="23"/>
      <c r="B356" s="23"/>
      <c r="C356" s="18" t="s">
        <v>1228</v>
      </c>
      <c r="D356" s="18" t="s">
        <v>1229</v>
      </c>
      <c r="E356" s="18" t="s">
        <v>1230</v>
      </c>
      <c r="F356" s="19">
        <v>321.7</v>
      </c>
      <c r="G356" s="20" t="s">
        <v>98</v>
      </c>
      <c r="H356" s="21">
        <v>3847.25</v>
      </c>
      <c r="I356" s="22" t="s">
        <v>3068</v>
      </c>
      <c r="J356" s="22" t="s">
        <v>3068</v>
      </c>
      <c r="K356" s="22" t="s">
        <v>3068</v>
      </c>
      <c r="L356" s="22" t="s">
        <v>3068</v>
      </c>
      <c r="M356" s="22" t="s">
        <v>3068</v>
      </c>
      <c r="N356" s="22" t="s">
        <v>3068</v>
      </c>
      <c r="O356" s="22" t="s">
        <v>3068</v>
      </c>
      <c r="P356" s="22" t="s">
        <v>3068</v>
      </c>
      <c r="Q356" s="22" t="s">
        <v>3068</v>
      </c>
      <c r="R356" s="22" t="s">
        <v>3068</v>
      </c>
      <c r="S356" s="22" t="s">
        <v>3068</v>
      </c>
      <c r="T356" s="22" t="s">
        <v>3068</v>
      </c>
      <c r="U356" s="22" t="s">
        <v>3068</v>
      </c>
      <c r="V356" s="22" t="s">
        <v>3068</v>
      </c>
      <c r="W356" s="22" t="s">
        <v>3068</v>
      </c>
      <c r="X356" s="22" t="s">
        <v>3068</v>
      </c>
      <c r="Y356" s="22" t="s">
        <v>3068</v>
      </c>
      <c r="Z356" s="22" t="s">
        <v>3068</v>
      </c>
      <c r="AA356" s="22" t="s">
        <v>3068</v>
      </c>
      <c r="AB356" s="22" t="s">
        <v>3068</v>
      </c>
      <c r="AC356" s="22" t="s">
        <v>3068</v>
      </c>
      <c r="AD356" s="22" t="s">
        <v>3068</v>
      </c>
      <c r="AE356" s="22" t="s">
        <v>3068</v>
      </c>
      <c r="AF356" s="22" t="s">
        <v>3068</v>
      </c>
      <c r="AG356" s="22" t="s">
        <v>3068</v>
      </c>
      <c r="AH356" s="22" t="s">
        <v>3068</v>
      </c>
      <c r="AI356" s="22" t="s">
        <v>3068</v>
      </c>
      <c r="AJ356" s="22" t="s">
        <v>3068</v>
      </c>
      <c r="AK356" s="22" t="s">
        <v>3068</v>
      </c>
      <c r="AL356" s="22" t="s">
        <v>3068</v>
      </c>
      <c r="AM356" s="22" t="s">
        <v>3068</v>
      </c>
      <c r="AN356" s="22" t="s">
        <v>3068</v>
      </c>
      <c r="AO356" s="22" t="s">
        <v>3068</v>
      </c>
      <c r="AP356" s="22" t="s">
        <v>3068</v>
      </c>
      <c r="AQ356" s="22" t="s">
        <v>3068</v>
      </c>
      <c r="AR356" s="22" t="s">
        <v>3068</v>
      </c>
      <c r="AS356" s="22" t="s">
        <v>3068</v>
      </c>
      <c r="AT356" s="22" t="s">
        <v>3068</v>
      </c>
      <c r="AU356" s="22" t="s">
        <v>3068</v>
      </c>
      <c r="AV356" s="22" t="s">
        <v>3068</v>
      </c>
      <c r="AW356" s="22" t="s">
        <v>3068</v>
      </c>
      <c r="AX356" s="22" t="s">
        <v>3068</v>
      </c>
      <c r="AY356" s="22" t="s">
        <v>3068</v>
      </c>
      <c r="AZ356" s="22" t="s">
        <v>3068</v>
      </c>
      <c r="BA356" s="22" t="s">
        <v>3068</v>
      </c>
      <c r="BB356" s="22" t="s">
        <v>3068</v>
      </c>
      <c r="BC356" s="22" t="s">
        <v>3068</v>
      </c>
    </row>
    <row r="357" spans="1:55">
      <c r="A357" s="34" t="s">
        <v>166</v>
      </c>
      <c r="B357" s="34" t="s">
        <v>167</v>
      </c>
      <c r="C357" s="34" t="s">
        <v>1231</v>
      </c>
      <c r="D357" s="34" t="s">
        <v>1232</v>
      </c>
      <c r="E357" s="34" t="s">
        <v>1233</v>
      </c>
      <c r="F357" s="35">
        <v>117.6</v>
      </c>
      <c r="G357" s="36" t="s">
        <v>98</v>
      </c>
      <c r="H357" s="37">
        <v>99894</v>
      </c>
      <c r="I357" s="37">
        <v>6686</v>
      </c>
      <c r="J357" s="38" t="s">
        <v>3068</v>
      </c>
      <c r="K357" s="38" t="s">
        <v>3068</v>
      </c>
      <c r="L357" s="37">
        <v>1314</v>
      </c>
      <c r="M357" s="38" t="s">
        <v>3068</v>
      </c>
      <c r="N357" s="38" t="s">
        <v>3068</v>
      </c>
      <c r="O357" s="38" t="s">
        <v>3068</v>
      </c>
      <c r="P357" s="37">
        <v>3462</v>
      </c>
      <c r="Q357" s="37">
        <v>6424</v>
      </c>
      <c r="R357" s="37">
        <v>3089</v>
      </c>
      <c r="S357" s="37">
        <v>5715</v>
      </c>
      <c r="T357" s="37">
        <v>2152</v>
      </c>
      <c r="U357" s="37">
        <v>8567</v>
      </c>
      <c r="V357" s="37">
        <v>2550</v>
      </c>
      <c r="W357" s="37">
        <v>1174</v>
      </c>
      <c r="X357" s="37">
        <v>1848</v>
      </c>
      <c r="Y357" s="37">
        <v>1408</v>
      </c>
      <c r="Z357" s="37">
        <v>1100</v>
      </c>
      <c r="AA357" s="38" t="s">
        <v>3068</v>
      </c>
      <c r="AB357" s="37">
        <v>1226</v>
      </c>
      <c r="AC357" s="38" t="s">
        <v>3068</v>
      </c>
      <c r="AD357" s="37">
        <v>1409</v>
      </c>
      <c r="AE357" s="37">
        <v>11991</v>
      </c>
      <c r="AF357" s="37">
        <v>1953</v>
      </c>
      <c r="AG357" s="38" t="s">
        <v>3068</v>
      </c>
      <c r="AH357" s="38" t="s">
        <v>3068</v>
      </c>
      <c r="AI357" s="37">
        <v>5909</v>
      </c>
      <c r="AJ357" s="37">
        <v>1632</v>
      </c>
      <c r="AK357" s="37">
        <v>1658</v>
      </c>
      <c r="AL357" s="37">
        <v>3646</v>
      </c>
      <c r="AM357" s="38" t="s">
        <v>3068</v>
      </c>
      <c r="AN357" s="38" t="s">
        <v>3068</v>
      </c>
      <c r="AO357" s="37">
        <v>7303</v>
      </c>
      <c r="AP357" s="37">
        <v>3690</v>
      </c>
      <c r="AQ357" s="37">
        <v>1417</v>
      </c>
      <c r="AR357" s="37">
        <v>2574</v>
      </c>
      <c r="AS357" s="38" t="s">
        <v>3068</v>
      </c>
      <c r="AT357" s="38" t="s">
        <v>3068</v>
      </c>
      <c r="AU357" s="38" t="s">
        <v>3068</v>
      </c>
      <c r="AV357" s="37">
        <v>2667</v>
      </c>
      <c r="AW357" s="38" t="s">
        <v>3068</v>
      </c>
      <c r="AX357" s="38" t="s">
        <v>3068</v>
      </c>
      <c r="AY357" s="38" t="s">
        <v>3068</v>
      </c>
      <c r="AZ357" s="38" t="s">
        <v>3068</v>
      </c>
      <c r="BA357" s="38" t="s">
        <v>3068</v>
      </c>
      <c r="BB357" s="37">
        <v>1134</v>
      </c>
      <c r="BC357" s="38" t="s">
        <v>3068</v>
      </c>
    </row>
    <row r="358" spans="1:55">
      <c r="A358" s="18" t="s">
        <v>168</v>
      </c>
      <c r="B358" s="18" t="s">
        <v>169</v>
      </c>
      <c r="C358" s="18" t="s">
        <v>1234</v>
      </c>
      <c r="D358" s="18" t="s">
        <v>1235</v>
      </c>
      <c r="E358" s="18" t="s">
        <v>1236</v>
      </c>
      <c r="F358" s="19">
        <v>173.5</v>
      </c>
      <c r="G358" s="20" t="s">
        <v>98</v>
      </c>
      <c r="H358" s="21">
        <v>7759134.0499999998</v>
      </c>
      <c r="I358" s="21">
        <v>157784</v>
      </c>
      <c r="J358" s="21">
        <v>72288</v>
      </c>
      <c r="K358" s="21">
        <v>75999</v>
      </c>
      <c r="L358" s="21">
        <v>132964.75</v>
      </c>
      <c r="M358" s="21">
        <v>21191</v>
      </c>
      <c r="N358" s="21">
        <v>76572</v>
      </c>
      <c r="O358" s="21">
        <v>142685</v>
      </c>
      <c r="P358" s="21">
        <v>125613</v>
      </c>
      <c r="Q358" s="21">
        <v>159127</v>
      </c>
      <c r="R358" s="21">
        <v>214711</v>
      </c>
      <c r="S358" s="21">
        <v>404293</v>
      </c>
      <c r="T358" s="21">
        <v>300986</v>
      </c>
      <c r="U358" s="21">
        <v>391698.8</v>
      </c>
      <c r="V358" s="21">
        <v>374694</v>
      </c>
      <c r="W358" s="21">
        <v>164789</v>
      </c>
      <c r="X358" s="21">
        <v>102933</v>
      </c>
      <c r="Y358" s="21">
        <v>78820.7</v>
      </c>
      <c r="Z358" s="21">
        <v>71218</v>
      </c>
      <c r="AA358" s="21">
        <v>77411</v>
      </c>
      <c r="AB358" s="21">
        <v>164010</v>
      </c>
      <c r="AC358" s="21">
        <v>154862.5</v>
      </c>
      <c r="AD358" s="21">
        <v>224797</v>
      </c>
      <c r="AE358" s="21">
        <v>793443</v>
      </c>
      <c r="AF358" s="21">
        <v>159101</v>
      </c>
      <c r="AG358" s="21">
        <v>54961</v>
      </c>
      <c r="AH358" s="21">
        <v>159523</v>
      </c>
      <c r="AI358" s="21">
        <v>571965</v>
      </c>
      <c r="AJ358" s="21">
        <v>513249.8</v>
      </c>
      <c r="AK358" s="21">
        <v>201525.5</v>
      </c>
      <c r="AL358" s="21">
        <v>134937</v>
      </c>
      <c r="AM358" s="21">
        <v>42710</v>
      </c>
      <c r="AN358" s="21">
        <v>42802</v>
      </c>
      <c r="AO358" s="21">
        <v>164615</v>
      </c>
      <c r="AP358" s="21">
        <v>248273</v>
      </c>
      <c r="AQ358" s="21">
        <v>61904</v>
      </c>
      <c r="AR358" s="21">
        <v>98690</v>
      </c>
      <c r="AS358" s="21">
        <v>73579</v>
      </c>
      <c r="AT358" s="21">
        <v>125901</v>
      </c>
      <c r="AU358" s="21">
        <v>37213</v>
      </c>
      <c r="AV358" s="21">
        <v>208605</v>
      </c>
      <c r="AW358" s="21">
        <v>44251</v>
      </c>
      <c r="AX358" s="21">
        <v>71149</v>
      </c>
      <c r="AY358" s="21">
        <v>72587</v>
      </c>
      <c r="AZ358" s="21">
        <v>45288</v>
      </c>
      <c r="BA358" s="21">
        <v>52119</v>
      </c>
      <c r="BB358" s="21">
        <v>40550</v>
      </c>
      <c r="BC358" s="21">
        <v>50745</v>
      </c>
    </row>
    <row r="359" spans="1:55">
      <c r="A359" s="23"/>
      <c r="B359" s="23"/>
      <c r="C359" s="24" t="s">
        <v>1237</v>
      </c>
      <c r="D359" s="24" t="s">
        <v>1238</v>
      </c>
      <c r="E359" s="24" t="s">
        <v>1239</v>
      </c>
      <c r="F359" s="25">
        <v>2139.9</v>
      </c>
      <c r="G359" s="26" t="s">
        <v>98</v>
      </c>
      <c r="H359" s="27">
        <v>2392451.1</v>
      </c>
      <c r="I359" s="27">
        <v>81295</v>
      </c>
      <c r="J359" s="27">
        <v>21260.5</v>
      </c>
      <c r="K359" s="27">
        <v>18517</v>
      </c>
      <c r="L359" s="27">
        <v>33151</v>
      </c>
      <c r="M359" s="27">
        <v>14037</v>
      </c>
      <c r="N359" s="27">
        <v>27940.5</v>
      </c>
      <c r="O359" s="27">
        <v>37293</v>
      </c>
      <c r="P359" s="27">
        <v>53270.6</v>
      </c>
      <c r="Q359" s="27">
        <v>37075.5</v>
      </c>
      <c r="R359" s="27">
        <v>41665</v>
      </c>
      <c r="S359" s="27">
        <v>87077.1</v>
      </c>
      <c r="T359" s="27">
        <v>78810.100000000006</v>
      </c>
      <c r="U359" s="27">
        <v>140382</v>
      </c>
      <c r="V359" s="27">
        <v>97415</v>
      </c>
      <c r="W359" s="27">
        <v>24979</v>
      </c>
      <c r="X359" s="27">
        <v>42235.199999999997</v>
      </c>
      <c r="Y359" s="27">
        <v>44971</v>
      </c>
      <c r="Z359" s="27">
        <v>36549</v>
      </c>
      <c r="AA359" s="27">
        <v>10442</v>
      </c>
      <c r="AB359" s="27">
        <v>47623</v>
      </c>
      <c r="AC359" s="27">
        <v>42539</v>
      </c>
      <c r="AD359" s="27">
        <v>52668</v>
      </c>
      <c r="AE359" s="27">
        <v>174307.20000000001</v>
      </c>
      <c r="AF359" s="27">
        <v>41596</v>
      </c>
      <c r="AG359" s="27">
        <v>36184</v>
      </c>
      <c r="AH359" s="27">
        <v>75155</v>
      </c>
      <c r="AI359" s="27">
        <v>225670.8</v>
      </c>
      <c r="AJ359" s="27">
        <v>101025</v>
      </c>
      <c r="AK359" s="27">
        <v>43840</v>
      </c>
      <c r="AL359" s="27">
        <v>35465</v>
      </c>
      <c r="AM359" s="27">
        <v>15301</v>
      </c>
      <c r="AN359" s="27">
        <v>16680</v>
      </c>
      <c r="AO359" s="27">
        <v>49709</v>
      </c>
      <c r="AP359" s="27">
        <v>41875.599999999999</v>
      </c>
      <c r="AQ359" s="27">
        <v>22075</v>
      </c>
      <c r="AR359" s="27">
        <v>17182</v>
      </c>
      <c r="AS359" s="27">
        <v>21567</v>
      </c>
      <c r="AT359" s="27">
        <v>40371</v>
      </c>
      <c r="AU359" s="27">
        <v>20127</v>
      </c>
      <c r="AV359" s="27">
        <v>110141.5</v>
      </c>
      <c r="AW359" s="27">
        <v>11505</v>
      </c>
      <c r="AX359" s="27">
        <v>42761</v>
      </c>
      <c r="AY359" s="27">
        <v>55510</v>
      </c>
      <c r="AZ359" s="27">
        <v>30395</v>
      </c>
      <c r="BA359" s="27">
        <v>22839</v>
      </c>
      <c r="BB359" s="27">
        <v>32159</v>
      </c>
      <c r="BC359" s="27">
        <v>37814.5</v>
      </c>
    </row>
    <row r="360" spans="1:55">
      <c r="A360" s="23"/>
      <c r="B360" s="23"/>
      <c r="C360" s="24" t="s">
        <v>1240</v>
      </c>
      <c r="D360" s="24" t="s">
        <v>1241</v>
      </c>
      <c r="E360" s="24" t="s">
        <v>1242</v>
      </c>
      <c r="F360" s="25">
        <v>325.39999999999998</v>
      </c>
      <c r="G360" s="26" t="s">
        <v>98</v>
      </c>
      <c r="H360" s="27">
        <v>1521703.9300000002</v>
      </c>
      <c r="I360" s="27">
        <v>46072.65</v>
      </c>
      <c r="J360" s="27">
        <v>12381.2</v>
      </c>
      <c r="K360" s="27">
        <v>12845.2</v>
      </c>
      <c r="L360" s="27">
        <v>13108.3</v>
      </c>
      <c r="M360" s="27">
        <v>10831.7</v>
      </c>
      <c r="N360" s="27">
        <v>6410.9</v>
      </c>
      <c r="O360" s="27">
        <v>21085.45</v>
      </c>
      <c r="P360" s="27">
        <v>32536.5</v>
      </c>
      <c r="Q360" s="27">
        <v>26446.2</v>
      </c>
      <c r="R360" s="27">
        <v>29144.6</v>
      </c>
      <c r="S360" s="27">
        <v>58284</v>
      </c>
      <c r="T360" s="27">
        <v>55429.4</v>
      </c>
      <c r="U360" s="27">
        <v>67495.41</v>
      </c>
      <c r="V360" s="27">
        <v>30160.799999999999</v>
      </c>
      <c r="W360" s="27">
        <v>34350.85</v>
      </c>
      <c r="X360" s="27">
        <v>9631.2999999999993</v>
      </c>
      <c r="Y360" s="27">
        <v>14596</v>
      </c>
      <c r="Z360" s="27">
        <v>19174.7</v>
      </c>
      <c r="AA360" s="27">
        <v>12035.1</v>
      </c>
      <c r="AB360" s="27">
        <v>29218.75</v>
      </c>
      <c r="AC360" s="27">
        <v>45798.65</v>
      </c>
      <c r="AD360" s="27">
        <v>44112</v>
      </c>
      <c r="AE360" s="27">
        <v>184346.37</v>
      </c>
      <c r="AF360" s="27">
        <v>28183.1</v>
      </c>
      <c r="AG360" s="27">
        <v>16094.6</v>
      </c>
      <c r="AH360" s="27">
        <v>68227.91</v>
      </c>
      <c r="AI360" s="27">
        <v>134939.9</v>
      </c>
      <c r="AJ360" s="27">
        <v>47417.8</v>
      </c>
      <c r="AK360" s="27">
        <v>32238.9</v>
      </c>
      <c r="AL360" s="27">
        <v>18755.599999999999</v>
      </c>
      <c r="AM360" s="27">
        <v>8901.5</v>
      </c>
      <c r="AN360" s="27">
        <v>12022.9</v>
      </c>
      <c r="AO360" s="27">
        <v>45561.38</v>
      </c>
      <c r="AP360" s="27">
        <v>38624.449999999997</v>
      </c>
      <c r="AQ360" s="27">
        <v>13842.6</v>
      </c>
      <c r="AR360" s="27">
        <v>21586.3</v>
      </c>
      <c r="AS360" s="27">
        <v>18372.099999999999</v>
      </c>
      <c r="AT360" s="27">
        <v>27540.45</v>
      </c>
      <c r="AU360" s="27">
        <v>13501.9</v>
      </c>
      <c r="AV360" s="27">
        <v>27120.1</v>
      </c>
      <c r="AW360" s="27">
        <v>15857.21</v>
      </c>
      <c r="AX360" s="27">
        <v>19027.3</v>
      </c>
      <c r="AY360" s="27">
        <v>22035.200000000001</v>
      </c>
      <c r="AZ360" s="27">
        <v>20727.599999999999</v>
      </c>
      <c r="BA360" s="27">
        <v>16233.5</v>
      </c>
      <c r="BB360" s="27">
        <v>30505.599999999999</v>
      </c>
      <c r="BC360" s="27">
        <v>8890</v>
      </c>
    </row>
    <row r="361" spans="1:55">
      <c r="A361" s="23"/>
      <c r="B361" s="23"/>
      <c r="C361" s="24" t="s">
        <v>1243</v>
      </c>
      <c r="D361" s="24" t="s">
        <v>1244</v>
      </c>
      <c r="E361" s="24" t="s">
        <v>1245</v>
      </c>
      <c r="F361" s="25">
        <v>125.4</v>
      </c>
      <c r="G361" s="26" t="s">
        <v>99</v>
      </c>
      <c r="H361" s="27">
        <v>543333.55000000005</v>
      </c>
      <c r="I361" s="28" t="s">
        <v>3068</v>
      </c>
      <c r="J361" s="28" t="s">
        <v>3068</v>
      </c>
      <c r="K361" s="28" t="s">
        <v>3068</v>
      </c>
      <c r="L361" s="28" t="s">
        <v>3068</v>
      </c>
      <c r="M361" s="28" t="s">
        <v>3068</v>
      </c>
      <c r="N361" s="28" t="s">
        <v>3068</v>
      </c>
      <c r="O361" s="28" t="s">
        <v>3068</v>
      </c>
      <c r="P361" s="28" t="s">
        <v>3068</v>
      </c>
      <c r="Q361" s="28" t="s">
        <v>3068</v>
      </c>
      <c r="R361" s="28" t="s">
        <v>3068</v>
      </c>
      <c r="S361" s="28" t="s">
        <v>3068</v>
      </c>
      <c r="T361" s="28" t="s">
        <v>3068</v>
      </c>
      <c r="U361" s="28" t="s">
        <v>3068</v>
      </c>
      <c r="V361" s="28" t="s">
        <v>3068</v>
      </c>
      <c r="W361" s="28" t="s">
        <v>3068</v>
      </c>
      <c r="X361" s="28" t="s">
        <v>3068</v>
      </c>
      <c r="Y361" s="28" t="s">
        <v>3068</v>
      </c>
      <c r="Z361" s="28" t="s">
        <v>3068</v>
      </c>
      <c r="AA361" s="28" t="s">
        <v>3068</v>
      </c>
      <c r="AB361" s="28" t="s">
        <v>3068</v>
      </c>
      <c r="AC361" s="28" t="s">
        <v>3068</v>
      </c>
      <c r="AD361" s="28" t="s">
        <v>3068</v>
      </c>
      <c r="AE361" s="28" t="s">
        <v>3068</v>
      </c>
      <c r="AF361" s="28" t="s">
        <v>3068</v>
      </c>
      <c r="AG361" s="28" t="s">
        <v>3068</v>
      </c>
      <c r="AH361" s="28" t="s">
        <v>3068</v>
      </c>
      <c r="AI361" s="28" t="s">
        <v>3068</v>
      </c>
      <c r="AJ361" s="28" t="s">
        <v>3068</v>
      </c>
      <c r="AK361" s="28" t="s">
        <v>3068</v>
      </c>
      <c r="AL361" s="28" t="s">
        <v>3068</v>
      </c>
      <c r="AM361" s="28" t="s">
        <v>3068</v>
      </c>
      <c r="AN361" s="28" t="s">
        <v>3068</v>
      </c>
      <c r="AO361" s="28" t="s">
        <v>3068</v>
      </c>
      <c r="AP361" s="28" t="s">
        <v>3068</v>
      </c>
      <c r="AQ361" s="28" t="s">
        <v>3068</v>
      </c>
      <c r="AR361" s="28" t="s">
        <v>3068</v>
      </c>
      <c r="AS361" s="28" t="s">
        <v>3068</v>
      </c>
      <c r="AT361" s="28" t="s">
        <v>3068</v>
      </c>
      <c r="AU361" s="28" t="s">
        <v>3068</v>
      </c>
      <c r="AV361" s="28" t="s">
        <v>3068</v>
      </c>
      <c r="AW361" s="28" t="s">
        <v>3068</v>
      </c>
      <c r="AX361" s="28" t="s">
        <v>3068</v>
      </c>
      <c r="AY361" s="28" t="s">
        <v>3068</v>
      </c>
      <c r="AZ361" s="28" t="s">
        <v>3068</v>
      </c>
      <c r="BA361" s="28" t="s">
        <v>3068</v>
      </c>
      <c r="BB361" s="28" t="s">
        <v>3068</v>
      </c>
      <c r="BC361" s="28" t="s">
        <v>3068</v>
      </c>
    </row>
    <row r="362" spans="1:55">
      <c r="A362" s="23"/>
      <c r="B362" s="23"/>
      <c r="C362" s="24" t="s">
        <v>1246</v>
      </c>
      <c r="D362" s="24" t="s">
        <v>1247</v>
      </c>
      <c r="E362" s="24" t="s">
        <v>1248</v>
      </c>
      <c r="F362" s="25">
        <v>331.8</v>
      </c>
      <c r="G362" s="26" t="s">
        <v>98</v>
      </c>
      <c r="H362" s="27">
        <v>242835.23</v>
      </c>
      <c r="I362" s="27">
        <v>8158.2</v>
      </c>
      <c r="J362" s="27">
        <v>2481.5</v>
      </c>
      <c r="K362" s="27">
        <v>1415.8</v>
      </c>
      <c r="L362" s="27">
        <v>3238.7</v>
      </c>
      <c r="M362" s="27">
        <v>1404.8</v>
      </c>
      <c r="N362" s="27">
        <v>2169.9</v>
      </c>
      <c r="O362" s="27">
        <v>3425.3</v>
      </c>
      <c r="P362" s="27">
        <v>7472.8</v>
      </c>
      <c r="Q362" s="27">
        <v>3894</v>
      </c>
      <c r="R362" s="27">
        <v>5707.7</v>
      </c>
      <c r="S362" s="27">
        <v>12711.55</v>
      </c>
      <c r="T362" s="27">
        <v>8005.15</v>
      </c>
      <c r="U362" s="27">
        <v>22902.400000000001</v>
      </c>
      <c r="V362" s="27">
        <v>7212.75</v>
      </c>
      <c r="W362" s="27">
        <v>1242.2</v>
      </c>
      <c r="X362" s="27">
        <v>1707</v>
      </c>
      <c r="Y362" s="27">
        <v>1779.05</v>
      </c>
      <c r="Z362" s="27">
        <v>3610</v>
      </c>
      <c r="AA362" s="27">
        <v>2390</v>
      </c>
      <c r="AB362" s="27">
        <v>2984.8</v>
      </c>
      <c r="AC362" s="27">
        <v>4884</v>
      </c>
      <c r="AD362" s="27">
        <v>3975.9</v>
      </c>
      <c r="AE362" s="27">
        <v>18945.05</v>
      </c>
      <c r="AF362" s="27">
        <v>3571.6</v>
      </c>
      <c r="AG362" s="27">
        <v>2928.2</v>
      </c>
      <c r="AH362" s="27">
        <v>10581.2</v>
      </c>
      <c r="AI362" s="27">
        <v>29066.25</v>
      </c>
      <c r="AJ362" s="27">
        <v>9336.2000000000007</v>
      </c>
      <c r="AK362" s="27">
        <v>4684.1499999999996</v>
      </c>
      <c r="AL362" s="27">
        <v>3580.6</v>
      </c>
      <c r="AM362" s="27">
        <v>1070.5</v>
      </c>
      <c r="AN362" s="28" t="s">
        <v>3068</v>
      </c>
      <c r="AO362" s="27">
        <v>3476.5</v>
      </c>
      <c r="AP362" s="27">
        <v>6640.2</v>
      </c>
      <c r="AQ362" s="27">
        <v>2246.4</v>
      </c>
      <c r="AR362" s="27">
        <v>3508.1</v>
      </c>
      <c r="AS362" s="27">
        <v>1581.9</v>
      </c>
      <c r="AT362" s="27">
        <v>4987.8999999999996</v>
      </c>
      <c r="AU362" s="27">
        <v>3145.5</v>
      </c>
      <c r="AV362" s="27">
        <v>5556.5</v>
      </c>
      <c r="AW362" s="28" t="s">
        <v>3068</v>
      </c>
      <c r="AX362" s="27">
        <v>2533.3000000000002</v>
      </c>
      <c r="AY362" s="27">
        <v>1547.5</v>
      </c>
      <c r="AZ362" s="27">
        <v>2874</v>
      </c>
      <c r="BA362" s="27">
        <v>1469.1</v>
      </c>
      <c r="BB362" s="27">
        <v>3874.7</v>
      </c>
      <c r="BC362" s="27">
        <v>1827.58</v>
      </c>
    </row>
    <row r="363" spans="1:55">
      <c r="A363" s="23"/>
      <c r="B363" s="23"/>
      <c r="C363" s="24" t="s">
        <v>1249</v>
      </c>
      <c r="D363" s="24" t="s">
        <v>1250</v>
      </c>
      <c r="E363" s="24" t="s">
        <v>1251</v>
      </c>
      <c r="F363" s="25">
        <v>125.4</v>
      </c>
      <c r="G363" s="26" t="s">
        <v>99</v>
      </c>
      <c r="H363" s="27">
        <v>229425.02000000002</v>
      </c>
      <c r="I363" s="27">
        <v>5935.62</v>
      </c>
      <c r="J363" s="27">
        <v>4344</v>
      </c>
      <c r="K363" s="27">
        <v>1274</v>
      </c>
      <c r="L363" s="27">
        <v>3183.5</v>
      </c>
      <c r="M363" s="27">
        <v>1687</v>
      </c>
      <c r="N363" s="27">
        <v>1682</v>
      </c>
      <c r="O363" s="27">
        <v>2736.2</v>
      </c>
      <c r="P363" s="27">
        <v>2851.8</v>
      </c>
      <c r="Q363" s="27">
        <v>1280</v>
      </c>
      <c r="R363" s="27">
        <v>9600.7000000000007</v>
      </c>
      <c r="S363" s="27">
        <v>4233.5</v>
      </c>
      <c r="T363" s="27">
        <v>3702.5</v>
      </c>
      <c r="U363" s="27">
        <v>3532</v>
      </c>
      <c r="V363" s="27">
        <v>2254.5</v>
      </c>
      <c r="W363" s="27">
        <v>3356.4</v>
      </c>
      <c r="X363" s="27">
        <v>2589.9</v>
      </c>
      <c r="Y363" s="27">
        <v>1912.5</v>
      </c>
      <c r="Z363" s="27">
        <v>6429.2</v>
      </c>
      <c r="AA363" s="28" t="s">
        <v>3068</v>
      </c>
      <c r="AB363" s="27">
        <v>3450.9</v>
      </c>
      <c r="AC363" s="27">
        <v>5050.3</v>
      </c>
      <c r="AD363" s="27">
        <v>8231.4</v>
      </c>
      <c r="AE363" s="27">
        <v>40027.800000000003</v>
      </c>
      <c r="AF363" s="27">
        <v>6962.5</v>
      </c>
      <c r="AG363" s="27">
        <v>1039</v>
      </c>
      <c r="AH363" s="27">
        <v>5234.7</v>
      </c>
      <c r="AI363" s="27">
        <v>16275.1</v>
      </c>
      <c r="AJ363" s="27">
        <v>6967.1</v>
      </c>
      <c r="AK363" s="27">
        <v>4391.8</v>
      </c>
      <c r="AL363" s="27">
        <v>1578</v>
      </c>
      <c r="AM363" s="28" t="s">
        <v>3068</v>
      </c>
      <c r="AN363" s="27">
        <v>1644.4</v>
      </c>
      <c r="AO363" s="27">
        <v>6862</v>
      </c>
      <c r="AP363" s="27">
        <v>2923.1</v>
      </c>
      <c r="AQ363" s="27">
        <v>4161.5</v>
      </c>
      <c r="AR363" s="27">
        <v>4172.7</v>
      </c>
      <c r="AS363" s="27">
        <v>2739.2</v>
      </c>
      <c r="AT363" s="27">
        <v>2265.1999999999998</v>
      </c>
      <c r="AU363" s="27">
        <v>1401</v>
      </c>
      <c r="AV363" s="27">
        <v>5025.5</v>
      </c>
      <c r="AW363" s="27">
        <v>3286</v>
      </c>
      <c r="AX363" s="27">
        <v>2182</v>
      </c>
      <c r="AY363" s="27">
        <v>10690.8</v>
      </c>
      <c r="AZ363" s="27">
        <v>4422.3999999999996</v>
      </c>
      <c r="BA363" s="27">
        <v>3146</v>
      </c>
      <c r="BB363" s="27">
        <v>10159</v>
      </c>
      <c r="BC363" s="27">
        <v>1249</v>
      </c>
    </row>
    <row r="364" spans="1:55">
      <c r="A364" s="23"/>
      <c r="B364" s="23"/>
      <c r="C364" s="24" t="s">
        <v>1252</v>
      </c>
      <c r="D364" s="24" t="s">
        <v>1253</v>
      </c>
      <c r="E364" s="24" t="s">
        <v>1254</v>
      </c>
      <c r="F364" s="25">
        <v>125.4</v>
      </c>
      <c r="G364" s="26" t="s">
        <v>99</v>
      </c>
      <c r="H364" s="27">
        <v>177855.65</v>
      </c>
      <c r="I364" s="27">
        <v>4631.6000000000004</v>
      </c>
      <c r="J364" s="27">
        <v>1375.8</v>
      </c>
      <c r="K364" s="27">
        <v>1919.1</v>
      </c>
      <c r="L364" s="27">
        <v>1698.5</v>
      </c>
      <c r="M364" s="27">
        <v>1407.5</v>
      </c>
      <c r="N364" s="27">
        <v>1144</v>
      </c>
      <c r="O364" s="27">
        <v>2067.5</v>
      </c>
      <c r="P364" s="27">
        <v>6733.2</v>
      </c>
      <c r="Q364" s="27">
        <v>2632</v>
      </c>
      <c r="R364" s="27">
        <v>1341</v>
      </c>
      <c r="S364" s="27">
        <v>6005.8</v>
      </c>
      <c r="T364" s="27">
        <v>6100.7</v>
      </c>
      <c r="U364" s="27">
        <v>6375</v>
      </c>
      <c r="V364" s="27">
        <v>2198.5</v>
      </c>
      <c r="W364" s="27">
        <v>6470.7</v>
      </c>
      <c r="X364" s="27">
        <v>1789.5</v>
      </c>
      <c r="Y364" s="27">
        <v>4271.2</v>
      </c>
      <c r="Z364" s="27">
        <v>1602</v>
      </c>
      <c r="AA364" s="27">
        <v>1134.3</v>
      </c>
      <c r="AB364" s="27">
        <v>2374.5</v>
      </c>
      <c r="AC364" s="27">
        <v>6282.5</v>
      </c>
      <c r="AD364" s="27">
        <v>5402.4</v>
      </c>
      <c r="AE364" s="27">
        <v>15730.35</v>
      </c>
      <c r="AF364" s="27">
        <v>2242</v>
      </c>
      <c r="AG364" s="27">
        <v>2583</v>
      </c>
      <c r="AH364" s="27">
        <v>10778</v>
      </c>
      <c r="AI364" s="27">
        <v>15922.7</v>
      </c>
      <c r="AJ364" s="27">
        <v>3341.3</v>
      </c>
      <c r="AK364" s="27">
        <v>2831</v>
      </c>
      <c r="AL364" s="28" t="s">
        <v>3068</v>
      </c>
      <c r="AM364" s="27">
        <v>2021</v>
      </c>
      <c r="AN364" s="28" t="s">
        <v>3068</v>
      </c>
      <c r="AO364" s="27">
        <v>1936.2</v>
      </c>
      <c r="AP364" s="27">
        <v>14064.9</v>
      </c>
      <c r="AQ364" s="27">
        <v>2162.6999999999998</v>
      </c>
      <c r="AR364" s="27">
        <v>3514</v>
      </c>
      <c r="AS364" s="27">
        <v>3095</v>
      </c>
      <c r="AT364" s="27">
        <v>1713</v>
      </c>
      <c r="AU364" s="27">
        <v>1806</v>
      </c>
      <c r="AV364" s="27">
        <v>2863.9</v>
      </c>
      <c r="AW364" s="28" t="s">
        <v>3068</v>
      </c>
      <c r="AX364" s="27">
        <v>4449.7</v>
      </c>
      <c r="AY364" s="27">
        <v>5167.5</v>
      </c>
      <c r="AZ364" s="27">
        <v>1612.3</v>
      </c>
      <c r="BA364" s="28" t="s">
        <v>3068</v>
      </c>
      <c r="BB364" s="27">
        <v>1185</v>
      </c>
      <c r="BC364" s="27">
        <v>1627.8</v>
      </c>
    </row>
    <row r="365" spans="1:55">
      <c r="A365" s="23"/>
      <c r="B365" s="23"/>
      <c r="C365" s="24" t="s">
        <v>1255</v>
      </c>
      <c r="D365" s="24" t="s">
        <v>1256</v>
      </c>
      <c r="E365" s="24" t="s">
        <v>1257</v>
      </c>
      <c r="F365" s="25">
        <v>125.4</v>
      </c>
      <c r="G365" s="26" t="s">
        <v>99</v>
      </c>
      <c r="H365" s="27">
        <v>163389.70000000001</v>
      </c>
      <c r="I365" s="27">
        <v>5365.5</v>
      </c>
      <c r="J365" s="27">
        <v>3090.9</v>
      </c>
      <c r="K365" s="28" t="s">
        <v>3068</v>
      </c>
      <c r="L365" s="27">
        <v>3601</v>
      </c>
      <c r="M365" s="27">
        <v>1809</v>
      </c>
      <c r="N365" s="27">
        <v>1477</v>
      </c>
      <c r="O365" s="27">
        <v>3662.1</v>
      </c>
      <c r="P365" s="27">
        <v>4368.8</v>
      </c>
      <c r="Q365" s="27">
        <v>4206</v>
      </c>
      <c r="R365" s="27">
        <v>2332</v>
      </c>
      <c r="S365" s="27">
        <v>6520.9</v>
      </c>
      <c r="T365" s="27">
        <v>4472</v>
      </c>
      <c r="U365" s="27">
        <v>4004.5</v>
      </c>
      <c r="V365" s="27">
        <v>2017</v>
      </c>
      <c r="W365" s="27">
        <v>4596</v>
      </c>
      <c r="X365" s="28" t="s">
        <v>3068</v>
      </c>
      <c r="Y365" s="27">
        <v>2656.7</v>
      </c>
      <c r="Z365" s="27">
        <v>4803</v>
      </c>
      <c r="AA365" s="28" t="s">
        <v>3068</v>
      </c>
      <c r="AB365" s="27">
        <v>1968.5</v>
      </c>
      <c r="AC365" s="27">
        <v>5603.1</v>
      </c>
      <c r="AD365" s="28" t="s">
        <v>3068</v>
      </c>
      <c r="AE365" s="27">
        <v>10673.6</v>
      </c>
      <c r="AF365" s="27">
        <v>2687</v>
      </c>
      <c r="AG365" s="27">
        <v>2206</v>
      </c>
      <c r="AH365" s="27">
        <v>8964.2999999999993</v>
      </c>
      <c r="AI365" s="27">
        <v>21020.3</v>
      </c>
      <c r="AJ365" s="27">
        <v>5372.5</v>
      </c>
      <c r="AK365" s="27">
        <v>4657</v>
      </c>
      <c r="AL365" s="27">
        <v>1079</v>
      </c>
      <c r="AM365" s="28" t="s">
        <v>3068</v>
      </c>
      <c r="AN365" s="28" t="s">
        <v>3068</v>
      </c>
      <c r="AO365" s="27">
        <v>2204.5</v>
      </c>
      <c r="AP365" s="27">
        <v>3004.5</v>
      </c>
      <c r="AQ365" s="27">
        <v>6794.2</v>
      </c>
      <c r="AR365" s="28" t="s">
        <v>3068</v>
      </c>
      <c r="AS365" s="27">
        <v>1079</v>
      </c>
      <c r="AT365" s="27">
        <v>6464.8</v>
      </c>
      <c r="AU365" s="28" t="s">
        <v>3068</v>
      </c>
      <c r="AV365" s="27">
        <v>1615</v>
      </c>
      <c r="AW365" s="27">
        <v>1136.5</v>
      </c>
      <c r="AX365" s="27">
        <v>4425.6000000000004</v>
      </c>
      <c r="AY365" s="27">
        <v>4394.3999999999996</v>
      </c>
      <c r="AZ365" s="27">
        <v>1295</v>
      </c>
      <c r="BA365" s="27">
        <v>1168.5</v>
      </c>
      <c r="BB365" s="27">
        <v>1204</v>
      </c>
      <c r="BC365" s="28" t="s">
        <v>3068</v>
      </c>
    </row>
    <row r="366" spans="1:55">
      <c r="A366" s="23"/>
      <c r="B366" s="23"/>
      <c r="C366" s="24" t="s">
        <v>1258</v>
      </c>
      <c r="D366" s="24" t="s">
        <v>1259</v>
      </c>
      <c r="E366" s="24" t="s">
        <v>1260</v>
      </c>
      <c r="F366" s="25">
        <v>125.4</v>
      </c>
      <c r="G366" s="26" t="s">
        <v>99</v>
      </c>
      <c r="H366" s="27">
        <v>106287.80000000002</v>
      </c>
      <c r="I366" s="27">
        <v>2500</v>
      </c>
      <c r="J366" s="27">
        <v>1270</v>
      </c>
      <c r="K366" s="28" t="s">
        <v>3068</v>
      </c>
      <c r="L366" s="28" t="s">
        <v>3068</v>
      </c>
      <c r="M366" s="28" t="s">
        <v>3068</v>
      </c>
      <c r="N366" s="28" t="s">
        <v>3068</v>
      </c>
      <c r="O366" s="27">
        <v>1377.6</v>
      </c>
      <c r="P366" s="27">
        <v>4956.5</v>
      </c>
      <c r="Q366" s="28" t="s">
        <v>3068</v>
      </c>
      <c r="R366" s="27">
        <v>4638</v>
      </c>
      <c r="S366" s="27">
        <v>3981.3</v>
      </c>
      <c r="T366" s="27">
        <v>3854.1</v>
      </c>
      <c r="U366" s="27">
        <v>2400</v>
      </c>
      <c r="V366" s="27">
        <v>1684</v>
      </c>
      <c r="W366" s="28" t="s">
        <v>3068</v>
      </c>
      <c r="X366" s="28" t="s">
        <v>3068</v>
      </c>
      <c r="Y366" s="28" t="s">
        <v>3068</v>
      </c>
      <c r="Z366" s="27">
        <v>1014</v>
      </c>
      <c r="AA366" s="28" t="s">
        <v>3068</v>
      </c>
      <c r="AB366" s="27">
        <v>2299.5</v>
      </c>
      <c r="AC366" s="27">
        <v>2619</v>
      </c>
      <c r="AD366" s="27">
        <v>3295.8</v>
      </c>
      <c r="AE366" s="27">
        <v>11581.2</v>
      </c>
      <c r="AF366" s="27">
        <v>7191</v>
      </c>
      <c r="AG366" s="27">
        <v>1491</v>
      </c>
      <c r="AH366" s="27">
        <v>5735.5</v>
      </c>
      <c r="AI366" s="27">
        <v>11086.8</v>
      </c>
      <c r="AJ366" s="27">
        <v>2583</v>
      </c>
      <c r="AK366" s="28" t="s">
        <v>3068</v>
      </c>
      <c r="AL366" s="28" t="s">
        <v>3068</v>
      </c>
      <c r="AM366" s="27">
        <v>1225</v>
      </c>
      <c r="AN366" s="27">
        <v>1780</v>
      </c>
      <c r="AO366" s="27">
        <v>2675</v>
      </c>
      <c r="AP366" s="27">
        <v>2930</v>
      </c>
      <c r="AQ366" s="28" t="s">
        <v>3068</v>
      </c>
      <c r="AR366" s="28" t="s">
        <v>3068</v>
      </c>
      <c r="AS366" s="27">
        <v>1164</v>
      </c>
      <c r="AT366" s="27">
        <v>7472</v>
      </c>
      <c r="AU366" s="28" t="s">
        <v>3068</v>
      </c>
      <c r="AV366" s="28" t="s">
        <v>3068</v>
      </c>
      <c r="AW366" s="28" t="s">
        <v>3068</v>
      </c>
      <c r="AX366" s="28" t="s">
        <v>3068</v>
      </c>
      <c r="AY366" s="28" t="s">
        <v>3068</v>
      </c>
      <c r="AZ366" s="27">
        <v>3421.3</v>
      </c>
      <c r="BA366" s="28" t="s">
        <v>3068</v>
      </c>
      <c r="BB366" s="28" t="s">
        <v>3068</v>
      </c>
      <c r="BC366" s="28" t="s">
        <v>3068</v>
      </c>
    </row>
    <row r="367" spans="1:55">
      <c r="A367" s="23"/>
      <c r="B367" s="23"/>
      <c r="C367" s="24" t="s">
        <v>1261</v>
      </c>
      <c r="D367" s="24" t="s">
        <v>1262</v>
      </c>
      <c r="E367" s="24" t="s">
        <v>1263</v>
      </c>
      <c r="F367" s="25">
        <v>325.39999999999998</v>
      </c>
      <c r="G367" s="26" t="s">
        <v>98</v>
      </c>
      <c r="H367" s="27">
        <v>67157.350000000006</v>
      </c>
      <c r="I367" s="27">
        <v>1732</v>
      </c>
      <c r="J367" s="28" t="s">
        <v>3068</v>
      </c>
      <c r="K367" s="28" t="s">
        <v>3068</v>
      </c>
      <c r="L367" s="28" t="s">
        <v>3068</v>
      </c>
      <c r="M367" s="28" t="s">
        <v>3068</v>
      </c>
      <c r="N367" s="28" t="s">
        <v>3068</v>
      </c>
      <c r="O367" s="28" t="s">
        <v>3068</v>
      </c>
      <c r="P367" s="27">
        <v>3376</v>
      </c>
      <c r="Q367" s="27">
        <v>1998.5</v>
      </c>
      <c r="R367" s="27">
        <v>1613</v>
      </c>
      <c r="S367" s="27">
        <v>2838.5</v>
      </c>
      <c r="T367" s="28" t="s">
        <v>3068</v>
      </c>
      <c r="U367" s="27">
        <v>2419.1999999999998</v>
      </c>
      <c r="V367" s="28" t="s">
        <v>3068</v>
      </c>
      <c r="W367" s="28" t="s">
        <v>3068</v>
      </c>
      <c r="X367" s="28" t="s">
        <v>3068</v>
      </c>
      <c r="Y367" s="27">
        <v>1006.5</v>
      </c>
      <c r="Z367" s="28" t="s">
        <v>3068</v>
      </c>
      <c r="AA367" s="27">
        <v>1074.5999999999999</v>
      </c>
      <c r="AB367" s="28" t="s">
        <v>3068</v>
      </c>
      <c r="AC367" s="27">
        <v>1048.5</v>
      </c>
      <c r="AD367" s="27">
        <v>1618</v>
      </c>
      <c r="AE367" s="27">
        <v>5738.2</v>
      </c>
      <c r="AF367" s="28" t="s">
        <v>3068</v>
      </c>
      <c r="AG367" s="28" t="s">
        <v>3068</v>
      </c>
      <c r="AH367" s="27">
        <v>1529.4</v>
      </c>
      <c r="AI367" s="27">
        <v>7441.9</v>
      </c>
      <c r="AJ367" s="27">
        <v>3287.5</v>
      </c>
      <c r="AK367" s="28" t="s">
        <v>3068</v>
      </c>
      <c r="AL367" s="27">
        <v>1549</v>
      </c>
      <c r="AM367" s="28" t="s">
        <v>3068</v>
      </c>
      <c r="AN367" s="28" t="s">
        <v>3068</v>
      </c>
      <c r="AO367" s="27">
        <v>2255.3000000000002</v>
      </c>
      <c r="AP367" s="27">
        <v>3010</v>
      </c>
      <c r="AQ367" s="28" t="s">
        <v>3068</v>
      </c>
      <c r="AR367" s="28" t="s">
        <v>3068</v>
      </c>
      <c r="AS367" s="28" t="s">
        <v>3068</v>
      </c>
      <c r="AT367" s="27">
        <v>2308</v>
      </c>
      <c r="AU367" s="28" t="s">
        <v>3068</v>
      </c>
      <c r="AV367" s="27">
        <v>1463.05</v>
      </c>
      <c r="AW367" s="28" t="s">
        <v>3068</v>
      </c>
      <c r="AX367" s="27">
        <v>2800</v>
      </c>
      <c r="AY367" s="28" t="s">
        <v>3068</v>
      </c>
      <c r="AZ367" s="27">
        <v>2409.5</v>
      </c>
      <c r="BA367" s="27">
        <v>1219</v>
      </c>
      <c r="BB367" s="28" t="s">
        <v>3068</v>
      </c>
      <c r="BC367" s="28" t="s">
        <v>3068</v>
      </c>
    </row>
    <row r="368" spans="1:55">
      <c r="A368" s="23"/>
      <c r="B368" s="23"/>
      <c r="C368" s="24" t="s">
        <v>1264</v>
      </c>
      <c r="D368" s="24" t="s">
        <v>1265</v>
      </c>
      <c r="E368" s="24" t="s">
        <v>1266</v>
      </c>
      <c r="F368" s="25">
        <v>142.4</v>
      </c>
      <c r="G368" s="26" t="s">
        <v>99</v>
      </c>
      <c r="H368" s="27">
        <v>59384.800000000003</v>
      </c>
      <c r="I368" s="27">
        <v>1582</v>
      </c>
      <c r="J368" s="28" t="s">
        <v>3068</v>
      </c>
      <c r="K368" s="28" t="s">
        <v>3068</v>
      </c>
      <c r="L368" s="28" t="s">
        <v>3068</v>
      </c>
      <c r="M368" s="28" t="s">
        <v>3068</v>
      </c>
      <c r="N368" s="28" t="s">
        <v>3068</v>
      </c>
      <c r="O368" s="27">
        <v>1088</v>
      </c>
      <c r="P368" s="27">
        <v>1308</v>
      </c>
      <c r="Q368" s="28" t="s">
        <v>3068</v>
      </c>
      <c r="R368" s="27">
        <v>1306.9000000000001</v>
      </c>
      <c r="S368" s="27">
        <v>3205</v>
      </c>
      <c r="T368" s="27">
        <v>2080.1</v>
      </c>
      <c r="U368" s="27">
        <v>2108.8000000000002</v>
      </c>
      <c r="V368" s="28" t="s">
        <v>3068</v>
      </c>
      <c r="W368" s="28" t="s">
        <v>3068</v>
      </c>
      <c r="X368" s="28" t="s">
        <v>3068</v>
      </c>
      <c r="Y368" s="28" t="s">
        <v>3068</v>
      </c>
      <c r="Z368" s="28" t="s">
        <v>3068</v>
      </c>
      <c r="AA368" s="28" t="s">
        <v>3068</v>
      </c>
      <c r="AB368" s="28" t="s">
        <v>3068</v>
      </c>
      <c r="AC368" s="27">
        <v>1261</v>
      </c>
      <c r="AD368" s="27">
        <v>1480.3</v>
      </c>
      <c r="AE368" s="27">
        <v>4699.8999999999996</v>
      </c>
      <c r="AF368" s="27">
        <v>2090.5</v>
      </c>
      <c r="AG368" s="28" t="s">
        <v>3068</v>
      </c>
      <c r="AH368" s="27">
        <v>1815.3</v>
      </c>
      <c r="AI368" s="27">
        <v>13077.1</v>
      </c>
      <c r="AJ368" s="27">
        <v>3617.55</v>
      </c>
      <c r="AK368" s="27">
        <v>1442</v>
      </c>
      <c r="AL368" s="28" t="s">
        <v>3068</v>
      </c>
      <c r="AM368" s="28" t="s">
        <v>3068</v>
      </c>
      <c r="AN368" s="28" t="s">
        <v>3068</v>
      </c>
      <c r="AO368" s="27">
        <v>1618</v>
      </c>
      <c r="AP368" s="27">
        <v>1732.5</v>
      </c>
      <c r="AQ368" s="28" t="s">
        <v>3068</v>
      </c>
      <c r="AR368" s="28" t="s">
        <v>3068</v>
      </c>
      <c r="AS368" s="28" t="s">
        <v>3068</v>
      </c>
      <c r="AT368" s="28" t="s">
        <v>3068</v>
      </c>
      <c r="AU368" s="28" t="s">
        <v>3068</v>
      </c>
      <c r="AV368" s="27">
        <v>1642</v>
      </c>
      <c r="AW368" s="28" t="s">
        <v>3068</v>
      </c>
      <c r="AX368" s="28" t="s">
        <v>3068</v>
      </c>
      <c r="AY368" s="28" t="s">
        <v>3068</v>
      </c>
      <c r="AZ368" s="28" t="s">
        <v>3068</v>
      </c>
      <c r="BA368" s="28" t="s">
        <v>3068</v>
      </c>
      <c r="BB368" s="28" t="s">
        <v>3068</v>
      </c>
      <c r="BC368" s="27">
        <v>1434</v>
      </c>
    </row>
    <row r="369" spans="1:55">
      <c r="A369" s="23"/>
      <c r="B369" s="23"/>
      <c r="C369" s="24" t="s">
        <v>1267</v>
      </c>
      <c r="D369" s="24" t="s">
        <v>1268</v>
      </c>
      <c r="E369" s="24" t="s">
        <v>1269</v>
      </c>
      <c r="F369" s="25">
        <v>125.4</v>
      </c>
      <c r="G369" s="26" t="s">
        <v>99</v>
      </c>
      <c r="H369" s="27">
        <v>53627.639999999992</v>
      </c>
      <c r="I369" s="28" t="s">
        <v>3068</v>
      </c>
      <c r="J369" s="28" t="s">
        <v>3068</v>
      </c>
      <c r="K369" s="28" t="s">
        <v>3068</v>
      </c>
      <c r="L369" s="27">
        <v>1355</v>
      </c>
      <c r="M369" s="28" t="s">
        <v>3068</v>
      </c>
      <c r="N369" s="28" t="s">
        <v>3068</v>
      </c>
      <c r="O369" s="27">
        <v>1712</v>
      </c>
      <c r="P369" s="27">
        <v>1693.8</v>
      </c>
      <c r="Q369" s="28" t="s">
        <v>3068</v>
      </c>
      <c r="R369" s="28" t="s">
        <v>3068</v>
      </c>
      <c r="S369" s="27">
        <v>2281.3000000000002</v>
      </c>
      <c r="T369" s="27">
        <v>2021</v>
      </c>
      <c r="U369" s="28" t="s">
        <v>3068</v>
      </c>
      <c r="V369" s="28" t="s">
        <v>3068</v>
      </c>
      <c r="W369" s="27">
        <v>1294.3</v>
      </c>
      <c r="X369" s="28" t="s">
        <v>3068</v>
      </c>
      <c r="Y369" s="28" t="s">
        <v>3068</v>
      </c>
      <c r="Z369" s="27">
        <v>1315.6</v>
      </c>
      <c r="AA369" s="28" t="s">
        <v>3068</v>
      </c>
      <c r="AB369" s="28" t="s">
        <v>3068</v>
      </c>
      <c r="AC369" s="27">
        <v>1655.6</v>
      </c>
      <c r="AD369" s="28" t="s">
        <v>3068</v>
      </c>
      <c r="AE369" s="27">
        <v>3772</v>
      </c>
      <c r="AF369" s="28" t="s">
        <v>3068</v>
      </c>
      <c r="AG369" s="28" t="s">
        <v>3068</v>
      </c>
      <c r="AH369" s="27">
        <v>4069.1</v>
      </c>
      <c r="AI369" s="27">
        <v>7006.5</v>
      </c>
      <c r="AJ369" s="27">
        <v>1542</v>
      </c>
      <c r="AK369" s="27">
        <v>1678</v>
      </c>
      <c r="AL369" s="28" t="s">
        <v>3068</v>
      </c>
      <c r="AM369" s="28" t="s">
        <v>3068</v>
      </c>
      <c r="AN369" s="28" t="s">
        <v>3068</v>
      </c>
      <c r="AO369" s="28" t="s">
        <v>3068</v>
      </c>
      <c r="AP369" s="28" t="s">
        <v>3068</v>
      </c>
      <c r="AQ369" s="27">
        <v>2712.7</v>
      </c>
      <c r="AR369" s="28" t="s">
        <v>3068</v>
      </c>
      <c r="AS369" s="28" t="s">
        <v>3068</v>
      </c>
      <c r="AT369" s="27">
        <v>2790.5</v>
      </c>
      <c r="AU369" s="28" t="s">
        <v>3068</v>
      </c>
      <c r="AV369" s="28" t="s">
        <v>3068</v>
      </c>
      <c r="AW369" s="28" t="s">
        <v>3068</v>
      </c>
      <c r="AX369" s="27">
        <v>1942</v>
      </c>
      <c r="AY369" s="27">
        <v>2073.5</v>
      </c>
      <c r="AZ369" s="28" t="s">
        <v>3068</v>
      </c>
      <c r="BA369" s="28" t="s">
        <v>3068</v>
      </c>
      <c r="BB369" s="28" t="s">
        <v>3068</v>
      </c>
      <c r="BC369" s="28" t="s">
        <v>3068</v>
      </c>
    </row>
    <row r="370" spans="1:55">
      <c r="A370" s="23"/>
      <c r="B370" s="23"/>
      <c r="C370" s="24" t="s">
        <v>1270</v>
      </c>
      <c r="D370" s="24" t="s">
        <v>1271</v>
      </c>
      <c r="E370" s="24" t="s">
        <v>1272</v>
      </c>
      <c r="F370" s="25">
        <v>125.4</v>
      </c>
      <c r="G370" s="26" t="s">
        <v>99</v>
      </c>
      <c r="H370" s="27">
        <v>52332.399999999994</v>
      </c>
      <c r="I370" s="27">
        <v>2041.5</v>
      </c>
      <c r="J370" s="27">
        <v>2002</v>
      </c>
      <c r="K370" s="28" t="s">
        <v>3068</v>
      </c>
      <c r="L370" s="28" t="s">
        <v>3068</v>
      </c>
      <c r="M370" s="28" t="s">
        <v>3068</v>
      </c>
      <c r="N370" s="27">
        <v>1145</v>
      </c>
      <c r="O370" s="28" t="s">
        <v>3068</v>
      </c>
      <c r="P370" s="27">
        <v>1146</v>
      </c>
      <c r="Q370" s="28" t="s">
        <v>3068</v>
      </c>
      <c r="R370" s="27">
        <v>2012</v>
      </c>
      <c r="S370" s="28" t="s">
        <v>3068</v>
      </c>
      <c r="T370" s="27">
        <v>2318.5</v>
      </c>
      <c r="U370" s="27">
        <v>1184</v>
      </c>
      <c r="V370" s="28" t="s">
        <v>3068</v>
      </c>
      <c r="W370" s="28" t="s">
        <v>3068</v>
      </c>
      <c r="X370" s="27">
        <v>1313</v>
      </c>
      <c r="Y370" s="27">
        <v>1970</v>
      </c>
      <c r="Z370" s="28" t="s">
        <v>3068</v>
      </c>
      <c r="AA370" s="28" t="s">
        <v>3068</v>
      </c>
      <c r="AB370" s="28" t="s">
        <v>3068</v>
      </c>
      <c r="AC370" s="27">
        <v>1065</v>
      </c>
      <c r="AD370" s="28" t="s">
        <v>3068</v>
      </c>
      <c r="AE370" s="27">
        <v>5667.8</v>
      </c>
      <c r="AF370" s="27">
        <v>1118</v>
      </c>
      <c r="AG370" s="28" t="s">
        <v>3068</v>
      </c>
      <c r="AH370" s="28" t="s">
        <v>3068</v>
      </c>
      <c r="AI370" s="27">
        <v>7991</v>
      </c>
      <c r="AJ370" s="27">
        <v>2055</v>
      </c>
      <c r="AK370" s="28" t="s">
        <v>3068</v>
      </c>
      <c r="AL370" s="28" t="s">
        <v>3068</v>
      </c>
      <c r="AM370" s="28" t="s">
        <v>3068</v>
      </c>
      <c r="AN370" s="28" t="s">
        <v>3068</v>
      </c>
      <c r="AO370" s="27">
        <v>1085</v>
      </c>
      <c r="AP370" s="27">
        <v>1411</v>
      </c>
      <c r="AQ370" s="28" t="s">
        <v>3068</v>
      </c>
      <c r="AR370" s="28" t="s">
        <v>3068</v>
      </c>
      <c r="AS370" s="28" t="s">
        <v>3068</v>
      </c>
      <c r="AT370" s="27">
        <v>1963</v>
      </c>
      <c r="AU370" s="28" t="s">
        <v>3068</v>
      </c>
      <c r="AV370" s="28" t="s">
        <v>3068</v>
      </c>
      <c r="AW370" s="28" t="s">
        <v>3068</v>
      </c>
      <c r="AX370" s="28" t="s">
        <v>3068</v>
      </c>
      <c r="AY370" s="27">
        <v>1767.5</v>
      </c>
      <c r="AZ370" s="28" t="s">
        <v>3068</v>
      </c>
      <c r="BA370" s="28" t="s">
        <v>3068</v>
      </c>
      <c r="BB370" s="28" t="s">
        <v>3068</v>
      </c>
      <c r="BC370" s="28" t="s">
        <v>3068</v>
      </c>
    </row>
    <row r="371" spans="1:55">
      <c r="A371" s="23"/>
      <c r="B371" s="23"/>
      <c r="C371" s="24" t="s">
        <v>1273</v>
      </c>
      <c r="D371" s="24" t="s">
        <v>1274</v>
      </c>
      <c r="E371" s="24" t="s">
        <v>1275</v>
      </c>
      <c r="F371" s="25">
        <v>125.4</v>
      </c>
      <c r="G371" s="26" t="s">
        <v>99</v>
      </c>
      <c r="H371" s="27">
        <v>36128.600000000006</v>
      </c>
      <c r="I371" s="27">
        <v>7367.2</v>
      </c>
      <c r="J371" s="28" t="s">
        <v>3068</v>
      </c>
      <c r="K371" s="28" t="s">
        <v>3068</v>
      </c>
      <c r="L371" s="28" t="s">
        <v>3068</v>
      </c>
      <c r="M371" s="28" t="s">
        <v>3068</v>
      </c>
      <c r="N371" s="28" t="s">
        <v>3068</v>
      </c>
      <c r="O371" s="28" t="s">
        <v>3068</v>
      </c>
      <c r="P371" s="28" t="s">
        <v>3068</v>
      </c>
      <c r="Q371" s="27">
        <v>2373</v>
      </c>
      <c r="R371" s="28" t="s">
        <v>3068</v>
      </c>
      <c r="S371" s="27">
        <v>1073</v>
      </c>
      <c r="T371" s="28" t="s">
        <v>3068</v>
      </c>
      <c r="U371" s="27">
        <v>1243.5</v>
      </c>
      <c r="V371" s="28" t="s">
        <v>3068</v>
      </c>
      <c r="W371" s="28" t="s">
        <v>3068</v>
      </c>
      <c r="X371" s="27">
        <v>1278</v>
      </c>
      <c r="Y371" s="27">
        <v>1397.5</v>
      </c>
      <c r="Z371" s="28" t="s">
        <v>3068</v>
      </c>
      <c r="AA371" s="28" t="s">
        <v>3068</v>
      </c>
      <c r="AB371" s="27">
        <v>1672.6</v>
      </c>
      <c r="AC371" s="28" t="s">
        <v>3068</v>
      </c>
      <c r="AD371" s="28" t="s">
        <v>3068</v>
      </c>
      <c r="AE371" s="27">
        <v>3906.9</v>
      </c>
      <c r="AF371" s="28" t="s">
        <v>3068</v>
      </c>
      <c r="AG371" s="27">
        <v>3296</v>
      </c>
      <c r="AH371" s="28" t="s">
        <v>3068</v>
      </c>
      <c r="AI371" s="27">
        <v>3329</v>
      </c>
      <c r="AJ371" s="27">
        <v>1262.2</v>
      </c>
      <c r="AK371" s="28" t="s">
        <v>3068</v>
      </c>
      <c r="AL371" s="28" t="s">
        <v>3068</v>
      </c>
      <c r="AM371" s="28" t="s">
        <v>3068</v>
      </c>
      <c r="AN371" s="28" t="s">
        <v>3068</v>
      </c>
      <c r="AO371" s="28" t="s">
        <v>3068</v>
      </c>
      <c r="AP371" s="28" t="s">
        <v>3068</v>
      </c>
      <c r="AQ371" s="28" t="s">
        <v>3068</v>
      </c>
      <c r="AR371" s="28" t="s">
        <v>3068</v>
      </c>
      <c r="AS371" s="28" t="s">
        <v>3068</v>
      </c>
      <c r="AT371" s="28" t="s">
        <v>3068</v>
      </c>
      <c r="AU371" s="28" t="s">
        <v>3068</v>
      </c>
      <c r="AV371" s="28" t="s">
        <v>3068</v>
      </c>
      <c r="AW371" s="28" t="s">
        <v>3068</v>
      </c>
      <c r="AX371" s="28" t="s">
        <v>3068</v>
      </c>
      <c r="AY371" s="27">
        <v>1271</v>
      </c>
      <c r="AZ371" s="28" t="s">
        <v>3068</v>
      </c>
      <c r="BA371" s="28" t="s">
        <v>3068</v>
      </c>
      <c r="BB371" s="28" t="s">
        <v>3068</v>
      </c>
      <c r="BC371" s="28" t="s">
        <v>3068</v>
      </c>
    </row>
    <row r="372" spans="1:55">
      <c r="A372" s="23"/>
      <c r="B372" s="23"/>
      <c r="C372" s="24" t="s">
        <v>1276</v>
      </c>
      <c r="D372" s="24" t="s">
        <v>1277</v>
      </c>
      <c r="E372" s="24" t="s">
        <v>1278</v>
      </c>
      <c r="F372" s="25">
        <v>125.4</v>
      </c>
      <c r="G372" s="26" t="s">
        <v>99</v>
      </c>
      <c r="H372" s="27">
        <v>34632.15</v>
      </c>
      <c r="I372" s="27">
        <v>2191</v>
      </c>
      <c r="J372" s="28" t="s">
        <v>3068</v>
      </c>
      <c r="K372" s="28" t="s">
        <v>3068</v>
      </c>
      <c r="L372" s="28" t="s">
        <v>3068</v>
      </c>
      <c r="M372" s="28" t="s">
        <v>3068</v>
      </c>
      <c r="N372" s="28" t="s">
        <v>3068</v>
      </c>
      <c r="O372" s="28" t="s">
        <v>3068</v>
      </c>
      <c r="P372" s="28" t="s">
        <v>3068</v>
      </c>
      <c r="Q372" s="28" t="s">
        <v>3068</v>
      </c>
      <c r="R372" s="28" t="s">
        <v>3068</v>
      </c>
      <c r="S372" s="27">
        <v>2321.9</v>
      </c>
      <c r="T372" s="28" t="s">
        <v>3068</v>
      </c>
      <c r="U372" s="28" t="s">
        <v>3068</v>
      </c>
      <c r="V372" s="28" t="s">
        <v>3068</v>
      </c>
      <c r="W372" s="28" t="s">
        <v>3068</v>
      </c>
      <c r="X372" s="28" t="s">
        <v>3068</v>
      </c>
      <c r="Y372" s="28" t="s">
        <v>3068</v>
      </c>
      <c r="Z372" s="28" t="s">
        <v>3068</v>
      </c>
      <c r="AA372" s="28" t="s">
        <v>3068</v>
      </c>
      <c r="AB372" s="28" t="s">
        <v>3068</v>
      </c>
      <c r="AC372" s="27">
        <v>3501.3</v>
      </c>
      <c r="AD372" s="27">
        <v>1365.5</v>
      </c>
      <c r="AE372" s="27">
        <v>5309.4</v>
      </c>
      <c r="AF372" s="28" t="s">
        <v>3068</v>
      </c>
      <c r="AG372" s="28" t="s">
        <v>3068</v>
      </c>
      <c r="AH372" s="27">
        <v>1764</v>
      </c>
      <c r="AI372" s="28" t="s">
        <v>3068</v>
      </c>
      <c r="AJ372" s="28" t="s">
        <v>3068</v>
      </c>
      <c r="AK372" s="28" t="s">
        <v>3068</v>
      </c>
      <c r="AL372" s="28" t="s">
        <v>3068</v>
      </c>
      <c r="AM372" s="28" t="s">
        <v>3068</v>
      </c>
      <c r="AN372" s="28" t="s">
        <v>3068</v>
      </c>
      <c r="AO372" s="28" t="s">
        <v>3068</v>
      </c>
      <c r="AP372" s="28" t="s">
        <v>3068</v>
      </c>
      <c r="AQ372" s="28" t="s">
        <v>3068</v>
      </c>
      <c r="AR372" s="27">
        <v>2560</v>
      </c>
      <c r="AS372" s="28" t="s">
        <v>3068</v>
      </c>
      <c r="AT372" s="28" t="s">
        <v>3068</v>
      </c>
      <c r="AU372" s="28" t="s">
        <v>3068</v>
      </c>
      <c r="AV372" s="28" t="s">
        <v>3068</v>
      </c>
      <c r="AW372" s="27">
        <v>2045</v>
      </c>
      <c r="AX372" s="27">
        <v>1726.5</v>
      </c>
      <c r="AY372" s="28" t="s">
        <v>3068</v>
      </c>
      <c r="AZ372" s="28" t="s">
        <v>3068</v>
      </c>
      <c r="BA372" s="28" t="s">
        <v>3068</v>
      </c>
      <c r="BB372" s="28" t="s">
        <v>3068</v>
      </c>
      <c r="BC372" s="28" t="s">
        <v>3068</v>
      </c>
    </row>
    <row r="373" spans="1:55">
      <c r="A373" s="23"/>
      <c r="B373" s="23"/>
      <c r="C373" s="24" t="s">
        <v>1279</v>
      </c>
      <c r="D373" s="24" t="s">
        <v>1280</v>
      </c>
      <c r="E373" s="24" t="s">
        <v>1281</v>
      </c>
      <c r="F373" s="25">
        <v>125.4</v>
      </c>
      <c r="G373" s="26" t="s">
        <v>99</v>
      </c>
      <c r="H373" s="27">
        <v>26983.54</v>
      </c>
      <c r="I373" s="28" t="s">
        <v>3068</v>
      </c>
      <c r="J373" s="28" t="s">
        <v>3068</v>
      </c>
      <c r="K373" s="27">
        <v>1158.5</v>
      </c>
      <c r="L373" s="28" t="s">
        <v>3068</v>
      </c>
      <c r="M373" s="28" t="s">
        <v>3068</v>
      </c>
      <c r="N373" s="28" t="s">
        <v>3068</v>
      </c>
      <c r="O373" s="28" t="s">
        <v>3068</v>
      </c>
      <c r="P373" s="27">
        <v>2873</v>
      </c>
      <c r="Q373" s="28" t="s">
        <v>3068</v>
      </c>
      <c r="R373" s="28" t="s">
        <v>3068</v>
      </c>
      <c r="S373" s="28" t="s">
        <v>3068</v>
      </c>
      <c r="T373" s="28" t="s">
        <v>3068</v>
      </c>
      <c r="U373" s="28" t="s">
        <v>3068</v>
      </c>
      <c r="V373" s="28" t="s">
        <v>3068</v>
      </c>
      <c r="W373" s="28" t="s">
        <v>3068</v>
      </c>
      <c r="X373" s="28" t="s">
        <v>3068</v>
      </c>
      <c r="Y373" s="28" t="s">
        <v>3068</v>
      </c>
      <c r="Z373" s="28" t="s">
        <v>3068</v>
      </c>
      <c r="AA373" s="28" t="s">
        <v>3068</v>
      </c>
      <c r="AB373" s="28" t="s">
        <v>3068</v>
      </c>
      <c r="AC373" s="28" t="s">
        <v>3068</v>
      </c>
      <c r="AD373" s="28" t="s">
        <v>3068</v>
      </c>
      <c r="AE373" s="27">
        <v>1779</v>
      </c>
      <c r="AF373" s="28" t="s">
        <v>3068</v>
      </c>
      <c r="AG373" s="28" t="s">
        <v>3068</v>
      </c>
      <c r="AH373" s="28" t="s">
        <v>3068</v>
      </c>
      <c r="AI373" s="27">
        <v>1218</v>
      </c>
      <c r="AJ373" s="27">
        <v>1062</v>
      </c>
      <c r="AK373" s="27">
        <v>1640</v>
      </c>
      <c r="AL373" s="28" t="s">
        <v>3068</v>
      </c>
      <c r="AM373" s="28" t="s">
        <v>3068</v>
      </c>
      <c r="AN373" s="28" t="s">
        <v>3068</v>
      </c>
      <c r="AO373" s="28" t="s">
        <v>3068</v>
      </c>
      <c r="AP373" s="28" t="s">
        <v>3068</v>
      </c>
      <c r="AQ373" s="28" t="s">
        <v>3068</v>
      </c>
      <c r="AR373" s="27">
        <v>1428.8</v>
      </c>
      <c r="AS373" s="27">
        <v>1432.5</v>
      </c>
      <c r="AT373" s="28" t="s">
        <v>3068</v>
      </c>
      <c r="AU373" s="28" t="s">
        <v>3068</v>
      </c>
      <c r="AV373" s="27">
        <v>1283</v>
      </c>
      <c r="AW373" s="27">
        <v>1784.5</v>
      </c>
      <c r="AX373" s="27">
        <v>1924</v>
      </c>
      <c r="AY373" s="28" t="s">
        <v>3068</v>
      </c>
      <c r="AZ373" s="28" t="s">
        <v>3068</v>
      </c>
      <c r="BA373" s="28" t="s">
        <v>3068</v>
      </c>
      <c r="BB373" s="28" t="s">
        <v>3068</v>
      </c>
      <c r="BC373" s="28" t="s">
        <v>3068</v>
      </c>
    </row>
    <row r="374" spans="1:55">
      <c r="A374" s="23"/>
      <c r="B374" s="23"/>
      <c r="C374" s="24" t="s">
        <v>1282</v>
      </c>
      <c r="D374" s="24" t="s">
        <v>1283</v>
      </c>
      <c r="E374" s="24" t="s">
        <v>1284</v>
      </c>
      <c r="F374" s="25">
        <v>142.4</v>
      </c>
      <c r="G374" s="26" t="s">
        <v>99</v>
      </c>
      <c r="H374" s="27">
        <v>23682.879999999997</v>
      </c>
      <c r="I374" s="28" t="s">
        <v>3068</v>
      </c>
      <c r="J374" s="28" t="s">
        <v>3068</v>
      </c>
      <c r="K374" s="28" t="s">
        <v>3068</v>
      </c>
      <c r="L374" s="28" t="s">
        <v>3068</v>
      </c>
      <c r="M374" s="28" t="s">
        <v>3068</v>
      </c>
      <c r="N374" s="27">
        <v>1954.5</v>
      </c>
      <c r="O374" s="28" t="s">
        <v>3068</v>
      </c>
      <c r="P374" s="27">
        <v>1340</v>
      </c>
      <c r="Q374" s="28" t="s">
        <v>3068</v>
      </c>
      <c r="R374" s="28" t="s">
        <v>3068</v>
      </c>
      <c r="S374" s="27">
        <v>1960.75</v>
      </c>
      <c r="T374" s="27">
        <v>2312.3000000000002</v>
      </c>
      <c r="U374" s="27">
        <v>1813</v>
      </c>
      <c r="V374" s="28" t="s">
        <v>3068</v>
      </c>
      <c r="W374" s="28" t="s">
        <v>3068</v>
      </c>
      <c r="X374" s="28" t="s">
        <v>3068</v>
      </c>
      <c r="Y374" s="28" t="s">
        <v>3068</v>
      </c>
      <c r="Z374" s="28" t="s">
        <v>3068</v>
      </c>
      <c r="AA374" s="28" t="s">
        <v>3068</v>
      </c>
      <c r="AB374" s="28" t="s">
        <v>3068</v>
      </c>
      <c r="AC374" s="28" t="s">
        <v>3068</v>
      </c>
      <c r="AD374" s="28" t="s">
        <v>3068</v>
      </c>
      <c r="AE374" s="27">
        <v>1111.93</v>
      </c>
      <c r="AF374" s="28" t="s">
        <v>3068</v>
      </c>
      <c r="AG374" s="28" t="s">
        <v>3068</v>
      </c>
      <c r="AH374" s="27">
        <v>1460.5</v>
      </c>
      <c r="AI374" s="27">
        <v>3345</v>
      </c>
      <c r="AJ374" s="28" t="s">
        <v>3068</v>
      </c>
      <c r="AK374" s="28" t="s">
        <v>3068</v>
      </c>
      <c r="AL374" s="28" t="s">
        <v>3068</v>
      </c>
      <c r="AM374" s="28" t="s">
        <v>3068</v>
      </c>
      <c r="AN374" s="28" t="s">
        <v>3068</v>
      </c>
      <c r="AO374" s="28" t="s">
        <v>3068</v>
      </c>
      <c r="AP374" s="28" t="s">
        <v>3068</v>
      </c>
      <c r="AQ374" s="28" t="s">
        <v>3068</v>
      </c>
      <c r="AR374" s="28" t="s">
        <v>3068</v>
      </c>
      <c r="AS374" s="28" t="s">
        <v>3068</v>
      </c>
      <c r="AT374" s="28" t="s">
        <v>3068</v>
      </c>
      <c r="AU374" s="28" t="s">
        <v>3068</v>
      </c>
      <c r="AV374" s="28" t="s">
        <v>3068</v>
      </c>
      <c r="AW374" s="28" t="s">
        <v>3068</v>
      </c>
      <c r="AX374" s="28" t="s">
        <v>3068</v>
      </c>
      <c r="AY374" s="28" t="s">
        <v>3068</v>
      </c>
      <c r="AZ374" s="28" t="s">
        <v>3068</v>
      </c>
      <c r="BA374" s="28" t="s">
        <v>3068</v>
      </c>
      <c r="BB374" s="28" t="s">
        <v>3068</v>
      </c>
      <c r="BC374" s="28" t="s">
        <v>3068</v>
      </c>
    </row>
    <row r="375" spans="1:55">
      <c r="A375" s="23"/>
      <c r="B375" s="23"/>
      <c r="C375" s="24" t="s">
        <v>1285</v>
      </c>
      <c r="D375" s="24" t="s">
        <v>1286</v>
      </c>
      <c r="E375" s="24" t="s">
        <v>1287</v>
      </c>
      <c r="F375" s="25">
        <v>142.4</v>
      </c>
      <c r="G375" s="26" t="s">
        <v>99</v>
      </c>
      <c r="H375" s="27">
        <v>17256.900000000001</v>
      </c>
      <c r="I375" s="28" t="s">
        <v>3068</v>
      </c>
      <c r="J375" s="28" t="s">
        <v>3068</v>
      </c>
      <c r="K375" s="28" t="s">
        <v>3068</v>
      </c>
      <c r="L375" s="28" t="s">
        <v>3068</v>
      </c>
      <c r="M375" s="28" t="s">
        <v>3068</v>
      </c>
      <c r="N375" s="28" t="s">
        <v>3068</v>
      </c>
      <c r="O375" s="28" t="s">
        <v>3068</v>
      </c>
      <c r="P375" s="28" t="s">
        <v>3068</v>
      </c>
      <c r="Q375" s="28" t="s">
        <v>3068</v>
      </c>
      <c r="R375" s="28" t="s">
        <v>3068</v>
      </c>
      <c r="S375" s="28" t="s">
        <v>3068</v>
      </c>
      <c r="T375" s="28" t="s">
        <v>3068</v>
      </c>
      <c r="U375" s="28" t="s">
        <v>3068</v>
      </c>
      <c r="V375" s="28" t="s">
        <v>3068</v>
      </c>
      <c r="W375" s="28" t="s">
        <v>3068</v>
      </c>
      <c r="X375" s="28" t="s">
        <v>3068</v>
      </c>
      <c r="Y375" s="28" t="s">
        <v>3068</v>
      </c>
      <c r="Z375" s="28" t="s">
        <v>3068</v>
      </c>
      <c r="AA375" s="28" t="s">
        <v>3068</v>
      </c>
      <c r="AB375" s="28" t="s">
        <v>3068</v>
      </c>
      <c r="AC375" s="28" t="s">
        <v>3068</v>
      </c>
      <c r="AD375" s="28" t="s">
        <v>3068</v>
      </c>
      <c r="AE375" s="27">
        <v>1198</v>
      </c>
      <c r="AF375" s="28" t="s">
        <v>3068</v>
      </c>
      <c r="AG375" s="28" t="s">
        <v>3068</v>
      </c>
      <c r="AH375" s="28" t="s">
        <v>3068</v>
      </c>
      <c r="AI375" s="27">
        <v>4763</v>
      </c>
      <c r="AJ375" s="28" t="s">
        <v>3068</v>
      </c>
      <c r="AK375" s="28" t="s">
        <v>3068</v>
      </c>
      <c r="AL375" s="28" t="s">
        <v>3068</v>
      </c>
      <c r="AM375" s="28" t="s">
        <v>3068</v>
      </c>
      <c r="AN375" s="28" t="s">
        <v>3068</v>
      </c>
      <c r="AO375" s="28" t="s">
        <v>3068</v>
      </c>
      <c r="AP375" s="28" t="s">
        <v>3068</v>
      </c>
      <c r="AQ375" s="28" t="s">
        <v>3068</v>
      </c>
      <c r="AR375" s="28" t="s">
        <v>3068</v>
      </c>
      <c r="AS375" s="28" t="s">
        <v>3068</v>
      </c>
      <c r="AT375" s="27">
        <v>1331</v>
      </c>
      <c r="AU375" s="28" t="s">
        <v>3068</v>
      </c>
      <c r="AV375" s="28" t="s">
        <v>3068</v>
      </c>
      <c r="AW375" s="28" t="s">
        <v>3068</v>
      </c>
      <c r="AX375" s="28" t="s">
        <v>3068</v>
      </c>
      <c r="AY375" s="28" t="s">
        <v>3068</v>
      </c>
      <c r="AZ375" s="28" t="s">
        <v>3068</v>
      </c>
      <c r="BA375" s="28" t="s">
        <v>3068</v>
      </c>
      <c r="BB375" s="28" t="s">
        <v>3068</v>
      </c>
      <c r="BC375" s="28" t="s">
        <v>3068</v>
      </c>
    </row>
    <row r="376" spans="1:55">
      <c r="A376" s="23"/>
      <c r="B376" s="23"/>
      <c r="C376" s="24" t="s">
        <v>1288</v>
      </c>
      <c r="D376" s="24" t="s">
        <v>1289</v>
      </c>
      <c r="E376" s="24" t="s">
        <v>1290</v>
      </c>
      <c r="F376" s="25">
        <v>142.4</v>
      </c>
      <c r="G376" s="26" t="s">
        <v>99</v>
      </c>
      <c r="H376" s="27">
        <v>10466.724999999999</v>
      </c>
      <c r="I376" s="28" t="s">
        <v>3068</v>
      </c>
      <c r="J376" s="28" t="s">
        <v>3068</v>
      </c>
      <c r="K376" s="28" t="s">
        <v>3068</v>
      </c>
      <c r="L376" s="28" t="s">
        <v>3068</v>
      </c>
      <c r="M376" s="28" t="s">
        <v>3068</v>
      </c>
      <c r="N376" s="28" t="s">
        <v>3068</v>
      </c>
      <c r="O376" s="28" t="s">
        <v>3068</v>
      </c>
      <c r="P376" s="28" t="s">
        <v>3068</v>
      </c>
      <c r="Q376" s="28" t="s">
        <v>3068</v>
      </c>
      <c r="R376" s="28" t="s">
        <v>3068</v>
      </c>
      <c r="S376" s="27">
        <v>1056</v>
      </c>
      <c r="T376" s="28" t="s">
        <v>3068</v>
      </c>
      <c r="U376" s="28" t="s">
        <v>3068</v>
      </c>
      <c r="V376" s="28" t="s">
        <v>3068</v>
      </c>
      <c r="W376" s="28" t="s">
        <v>3068</v>
      </c>
      <c r="X376" s="28" t="s">
        <v>3068</v>
      </c>
      <c r="Y376" s="28" t="s">
        <v>3068</v>
      </c>
      <c r="Z376" s="28" t="s">
        <v>3068</v>
      </c>
      <c r="AA376" s="28" t="s">
        <v>3068</v>
      </c>
      <c r="AB376" s="28" t="s">
        <v>3068</v>
      </c>
      <c r="AC376" s="28" t="s">
        <v>3068</v>
      </c>
      <c r="AD376" s="28" t="s">
        <v>3068</v>
      </c>
      <c r="AE376" s="28" t="s">
        <v>3068</v>
      </c>
      <c r="AF376" s="28" t="s">
        <v>3068</v>
      </c>
      <c r="AG376" s="28" t="s">
        <v>3068</v>
      </c>
      <c r="AH376" s="28" t="s">
        <v>3068</v>
      </c>
      <c r="AI376" s="28" t="s">
        <v>3068</v>
      </c>
      <c r="AJ376" s="28" t="s">
        <v>3068</v>
      </c>
      <c r="AK376" s="28" t="s">
        <v>3068</v>
      </c>
      <c r="AL376" s="28" t="s">
        <v>3068</v>
      </c>
      <c r="AM376" s="28" t="s">
        <v>3068</v>
      </c>
      <c r="AN376" s="28" t="s">
        <v>3068</v>
      </c>
      <c r="AO376" s="28" t="s">
        <v>3068</v>
      </c>
      <c r="AP376" s="28" t="s">
        <v>3068</v>
      </c>
      <c r="AQ376" s="28" t="s">
        <v>3068</v>
      </c>
      <c r="AR376" s="28" t="s">
        <v>3068</v>
      </c>
      <c r="AS376" s="28" t="s">
        <v>3068</v>
      </c>
      <c r="AT376" s="28" t="s">
        <v>3068</v>
      </c>
      <c r="AU376" s="28" t="s">
        <v>3068</v>
      </c>
      <c r="AV376" s="28" t="s">
        <v>3068</v>
      </c>
      <c r="AW376" s="28" t="s">
        <v>3068</v>
      </c>
      <c r="AX376" s="28" t="s">
        <v>3068</v>
      </c>
      <c r="AY376" s="28" t="s">
        <v>3068</v>
      </c>
      <c r="AZ376" s="28" t="s">
        <v>3068</v>
      </c>
      <c r="BA376" s="28" t="s">
        <v>3068</v>
      </c>
      <c r="BB376" s="28" t="s">
        <v>3068</v>
      </c>
      <c r="BC376" s="28" t="s">
        <v>3068</v>
      </c>
    </row>
    <row r="377" spans="1:55">
      <c r="A377" s="23"/>
      <c r="B377" s="23"/>
      <c r="C377" s="24" t="s">
        <v>1291</v>
      </c>
      <c r="D377" s="24" t="s">
        <v>1292</v>
      </c>
      <c r="E377" s="24" t="s">
        <v>1293</v>
      </c>
      <c r="F377" s="25">
        <v>125.4</v>
      </c>
      <c r="G377" s="26" t="s">
        <v>99</v>
      </c>
      <c r="H377" s="27">
        <v>10230.85</v>
      </c>
      <c r="I377" s="28" t="s">
        <v>3068</v>
      </c>
      <c r="J377" s="28" t="s">
        <v>3068</v>
      </c>
      <c r="K377" s="28" t="s">
        <v>3068</v>
      </c>
      <c r="L377" s="28" t="s">
        <v>3068</v>
      </c>
      <c r="M377" s="28" t="s">
        <v>3068</v>
      </c>
      <c r="N377" s="28" t="s">
        <v>3068</v>
      </c>
      <c r="O377" s="28" t="s">
        <v>3068</v>
      </c>
      <c r="P377" s="28" t="s">
        <v>3068</v>
      </c>
      <c r="Q377" s="28" t="s">
        <v>3068</v>
      </c>
      <c r="R377" s="28" t="s">
        <v>3068</v>
      </c>
      <c r="S377" s="28" t="s">
        <v>3068</v>
      </c>
      <c r="T377" s="28" t="s">
        <v>3068</v>
      </c>
      <c r="U377" s="28" t="s">
        <v>3068</v>
      </c>
      <c r="V377" s="28" t="s">
        <v>3068</v>
      </c>
      <c r="W377" s="28" t="s">
        <v>3068</v>
      </c>
      <c r="X377" s="28" t="s">
        <v>3068</v>
      </c>
      <c r="Y377" s="28" t="s">
        <v>3068</v>
      </c>
      <c r="Z377" s="28" t="s">
        <v>3068</v>
      </c>
      <c r="AA377" s="28" t="s">
        <v>3068</v>
      </c>
      <c r="AB377" s="28" t="s">
        <v>3068</v>
      </c>
      <c r="AC377" s="28" t="s">
        <v>3068</v>
      </c>
      <c r="AD377" s="28" t="s">
        <v>3068</v>
      </c>
      <c r="AE377" s="27">
        <v>1530.8</v>
      </c>
      <c r="AF377" s="28" t="s">
        <v>3068</v>
      </c>
      <c r="AG377" s="28" t="s">
        <v>3068</v>
      </c>
      <c r="AH377" s="28" t="s">
        <v>3068</v>
      </c>
      <c r="AI377" s="27">
        <v>1548.6</v>
      </c>
      <c r="AJ377" s="28" t="s">
        <v>3068</v>
      </c>
      <c r="AK377" s="28" t="s">
        <v>3068</v>
      </c>
      <c r="AL377" s="28" t="s">
        <v>3068</v>
      </c>
      <c r="AM377" s="28" t="s">
        <v>3068</v>
      </c>
      <c r="AN377" s="28" t="s">
        <v>3068</v>
      </c>
      <c r="AO377" s="28" t="s">
        <v>3068</v>
      </c>
      <c r="AP377" s="28" t="s">
        <v>3068</v>
      </c>
      <c r="AQ377" s="28" t="s">
        <v>3068</v>
      </c>
      <c r="AR377" s="28" t="s">
        <v>3068</v>
      </c>
      <c r="AS377" s="28" t="s">
        <v>3068</v>
      </c>
      <c r="AT377" s="28" t="s">
        <v>3068</v>
      </c>
      <c r="AU377" s="28" t="s">
        <v>3068</v>
      </c>
      <c r="AV377" s="28" t="s">
        <v>3068</v>
      </c>
      <c r="AW377" s="28" t="s">
        <v>3068</v>
      </c>
      <c r="AX377" s="28" t="s">
        <v>3068</v>
      </c>
      <c r="AY377" s="28" t="s">
        <v>3068</v>
      </c>
      <c r="AZ377" s="28" t="s">
        <v>3068</v>
      </c>
      <c r="BA377" s="28" t="s">
        <v>3068</v>
      </c>
      <c r="BB377" s="28" t="s">
        <v>3068</v>
      </c>
      <c r="BC377" s="28" t="s">
        <v>3068</v>
      </c>
    </row>
    <row r="378" spans="1:55">
      <c r="A378" s="23"/>
      <c r="B378" s="23"/>
      <c r="C378" s="24" t="s">
        <v>1294</v>
      </c>
      <c r="D378" s="24" t="s">
        <v>1295</v>
      </c>
      <c r="E378" s="24" t="s">
        <v>1296</v>
      </c>
      <c r="F378" s="25">
        <v>142.4</v>
      </c>
      <c r="G378" s="26" t="s">
        <v>99</v>
      </c>
      <c r="H378" s="27">
        <v>10055.799999999999</v>
      </c>
      <c r="I378" s="28" t="s">
        <v>3068</v>
      </c>
      <c r="J378" s="28" t="s">
        <v>3068</v>
      </c>
      <c r="K378" s="28" t="s">
        <v>3068</v>
      </c>
      <c r="L378" s="28" t="s">
        <v>3068</v>
      </c>
      <c r="M378" s="28" t="s">
        <v>3068</v>
      </c>
      <c r="N378" s="28" t="s">
        <v>3068</v>
      </c>
      <c r="O378" s="28" t="s">
        <v>3068</v>
      </c>
      <c r="P378" s="28" t="s">
        <v>3068</v>
      </c>
      <c r="Q378" s="28" t="s">
        <v>3068</v>
      </c>
      <c r="R378" s="28" t="s">
        <v>3068</v>
      </c>
      <c r="S378" s="28" t="s">
        <v>3068</v>
      </c>
      <c r="T378" s="28" t="s">
        <v>3068</v>
      </c>
      <c r="U378" s="28" t="s">
        <v>3068</v>
      </c>
      <c r="V378" s="28" t="s">
        <v>3068</v>
      </c>
      <c r="W378" s="28" t="s">
        <v>3068</v>
      </c>
      <c r="X378" s="28" t="s">
        <v>3068</v>
      </c>
      <c r="Y378" s="28" t="s">
        <v>3068</v>
      </c>
      <c r="Z378" s="28" t="s">
        <v>3068</v>
      </c>
      <c r="AA378" s="28" t="s">
        <v>3068</v>
      </c>
      <c r="AB378" s="28" t="s">
        <v>3068</v>
      </c>
      <c r="AC378" s="28" t="s">
        <v>3068</v>
      </c>
      <c r="AD378" s="28" t="s">
        <v>3068</v>
      </c>
      <c r="AE378" s="28" t="s">
        <v>3068</v>
      </c>
      <c r="AF378" s="28" t="s">
        <v>3068</v>
      </c>
      <c r="AG378" s="28" t="s">
        <v>3068</v>
      </c>
      <c r="AH378" s="28" t="s">
        <v>3068</v>
      </c>
      <c r="AI378" s="27">
        <v>1737.2</v>
      </c>
      <c r="AJ378" s="28" t="s">
        <v>3068</v>
      </c>
      <c r="AK378" s="28" t="s">
        <v>3068</v>
      </c>
      <c r="AL378" s="28" t="s">
        <v>3068</v>
      </c>
      <c r="AM378" s="28" t="s">
        <v>3068</v>
      </c>
      <c r="AN378" s="28" t="s">
        <v>3068</v>
      </c>
      <c r="AO378" s="28" t="s">
        <v>3068</v>
      </c>
      <c r="AP378" s="28" t="s">
        <v>3068</v>
      </c>
      <c r="AQ378" s="28" t="s">
        <v>3068</v>
      </c>
      <c r="AR378" s="28" t="s">
        <v>3068</v>
      </c>
      <c r="AS378" s="28" t="s">
        <v>3068</v>
      </c>
      <c r="AT378" s="28" t="s">
        <v>3068</v>
      </c>
      <c r="AU378" s="28" t="s">
        <v>3068</v>
      </c>
      <c r="AV378" s="28" t="s">
        <v>3068</v>
      </c>
      <c r="AW378" s="28" t="s">
        <v>3068</v>
      </c>
      <c r="AX378" s="28" t="s">
        <v>3068</v>
      </c>
      <c r="AY378" s="28" t="s">
        <v>3068</v>
      </c>
      <c r="AZ378" s="28" t="s">
        <v>3068</v>
      </c>
      <c r="BA378" s="28" t="s">
        <v>3068</v>
      </c>
      <c r="BB378" s="28" t="s">
        <v>3068</v>
      </c>
      <c r="BC378" s="28" t="s">
        <v>3068</v>
      </c>
    </row>
    <row r="379" spans="1:55">
      <c r="A379" s="23"/>
      <c r="B379" s="23"/>
      <c r="C379" s="24" t="s">
        <v>1297</v>
      </c>
      <c r="D379" s="24" t="s">
        <v>1298</v>
      </c>
      <c r="E379" s="24" t="s">
        <v>1299</v>
      </c>
      <c r="F379" s="25">
        <v>331.8</v>
      </c>
      <c r="G379" s="26" t="s">
        <v>98</v>
      </c>
      <c r="H379" s="27">
        <v>10021.9</v>
      </c>
      <c r="I379" s="28" t="s">
        <v>3068</v>
      </c>
      <c r="J379" s="28" t="s">
        <v>3068</v>
      </c>
      <c r="K379" s="28" t="s">
        <v>3068</v>
      </c>
      <c r="L379" s="28" t="s">
        <v>3068</v>
      </c>
      <c r="M379" s="28" t="s">
        <v>3068</v>
      </c>
      <c r="N379" s="28" t="s">
        <v>3068</v>
      </c>
      <c r="O379" s="28" t="s">
        <v>3068</v>
      </c>
      <c r="P379" s="28" t="s">
        <v>3068</v>
      </c>
      <c r="Q379" s="28" t="s">
        <v>3068</v>
      </c>
      <c r="R379" s="28" t="s">
        <v>3068</v>
      </c>
      <c r="S379" s="28" t="s">
        <v>3068</v>
      </c>
      <c r="T379" s="28" t="s">
        <v>3068</v>
      </c>
      <c r="U379" s="28" t="s">
        <v>3068</v>
      </c>
      <c r="V379" s="28" t="s">
        <v>3068</v>
      </c>
      <c r="W379" s="28" t="s">
        <v>3068</v>
      </c>
      <c r="X379" s="28" t="s">
        <v>3068</v>
      </c>
      <c r="Y379" s="28" t="s">
        <v>3068</v>
      </c>
      <c r="Z379" s="28" t="s">
        <v>3068</v>
      </c>
      <c r="AA379" s="28" t="s">
        <v>3068</v>
      </c>
      <c r="AB379" s="28" t="s">
        <v>3068</v>
      </c>
      <c r="AC379" s="28" t="s">
        <v>3068</v>
      </c>
      <c r="AD379" s="28" t="s">
        <v>3068</v>
      </c>
      <c r="AE379" s="27">
        <v>1208</v>
      </c>
      <c r="AF379" s="28" t="s">
        <v>3068</v>
      </c>
      <c r="AG379" s="28" t="s">
        <v>3068</v>
      </c>
      <c r="AH379" s="28" t="s">
        <v>3068</v>
      </c>
      <c r="AI379" s="27">
        <v>1704</v>
      </c>
      <c r="AJ379" s="28" t="s">
        <v>3068</v>
      </c>
      <c r="AK379" s="28" t="s">
        <v>3068</v>
      </c>
      <c r="AL379" s="28" t="s">
        <v>3068</v>
      </c>
      <c r="AM379" s="28" t="s">
        <v>3068</v>
      </c>
      <c r="AN379" s="28" t="s">
        <v>3068</v>
      </c>
      <c r="AO379" s="28" t="s">
        <v>3068</v>
      </c>
      <c r="AP379" s="28" t="s">
        <v>3068</v>
      </c>
      <c r="AQ379" s="28" t="s">
        <v>3068</v>
      </c>
      <c r="AR379" s="28" t="s">
        <v>3068</v>
      </c>
      <c r="AS379" s="28" t="s">
        <v>3068</v>
      </c>
      <c r="AT379" s="28" t="s">
        <v>3068</v>
      </c>
      <c r="AU379" s="28" t="s">
        <v>3068</v>
      </c>
      <c r="AV379" s="28" t="s">
        <v>3068</v>
      </c>
      <c r="AW379" s="28" t="s">
        <v>3068</v>
      </c>
      <c r="AX379" s="27">
        <v>1444.8</v>
      </c>
      <c r="AY379" s="28" t="s">
        <v>3068</v>
      </c>
      <c r="AZ379" s="28" t="s">
        <v>3068</v>
      </c>
      <c r="BA379" s="28" t="s">
        <v>3068</v>
      </c>
      <c r="BB379" s="28" t="s">
        <v>3068</v>
      </c>
      <c r="BC379" s="28" t="s">
        <v>3068</v>
      </c>
    </row>
    <row r="380" spans="1:55">
      <c r="A380" s="23"/>
      <c r="B380" s="23"/>
      <c r="C380" s="18" t="s">
        <v>1300</v>
      </c>
      <c r="D380" s="18" t="s">
        <v>1301</v>
      </c>
      <c r="E380" s="18" t="s">
        <v>1302</v>
      </c>
      <c r="F380" s="19">
        <v>142.4</v>
      </c>
      <c r="G380" s="20" t="s">
        <v>99</v>
      </c>
      <c r="H380" s="21">
        <v>1972</v>
      </c>
      <c r="I380" s="22" t="s">
        <v>3068</v>
      </c>
      <c r="J380" s="22" t="s">
        <v>3068</v>
      </c>
      <c r="K380" s="22" t="s">
        <v>3068</v>
      </c>
      <c r="L380" s="22" t="s">
        <v>3068</v>
      </c>
      <c r="M380" s="22" t="s">
        <v>3068</v>
      </c>
      <c r="N380" s="22" t="s">
        <v>3068</v>
      </c>
      <c r="O380" s="22" t="s">
        <v>3068</v>
      </c>
      <c r="P380" s="22" t="s">
        <v>3068</v>
      </c>
      <c r="Q380" s="22" t="s">
        <v>3068</v>
      </c>
      <c r="R380" s="22" t="s">
        <v>3068</v>
      </c>
      <c r="S380" s="22" t="s">
        <v>3068</v>
      </c>
      <c r="T380" s="22" t="s">
        <v>3068</v>
      </c>
      <c r="U380" s="22" t="s">
        <v>3068</v>
      </c>
      <c r="V380" s="22" t="s">
        <v>3068</v>
      </c>
      <c r="W380" s="22" t="s">
        <v>3068</v>
      </c>
      <c r="X380" s="22" t="s">
        <v>3068</v>
      </c>
      <c r="Y380" s="22" t="s">
        <v>3068</v>
      </c>
      <c r="Z380" s="22" t="s">
        <v>3068</v>
      </c>
      <c r="AA380" s="22" t="s">
        <v>3068</v>
      </c>
      <c r="AB380" s="22" t="s">
        <v>3068</v>
      </c>
      <c r="AC380" s="22" t="s">
        <v>3068</v>
      </c>
      <c r="AD380" s="22" t="s">
        <v>3068</v>
      </c>
      <c r="AE380" s="22" t="s">
        <v>3068</v>
      </c>
      <c r="AF380" s="22" t="s">
        <v>3068</v>
      </c>
      <c r="AG380" s="22" t="s">
        <v>3068</v>
      </c>
      <c r="AH380" s="22" t="s">
        <v>3068</v>
      </c>
      <c r="AI380" s="22" t="s">
        <v>3068</v>
      </c>
      <c r="AJ380" s="22" t="s">
        <v>3068</v>
      </c>
      <c r="AK380" s="22" t="s">
        <v>3068</v>
      </c>
      <c r="AL380" s="22" t="s">
        <v>3068</v>
      </c>
      <c r="AM380" s="22" t="s">
        <v>3068</v>
      </c>
      <c r="AN380" s="22" t="s">
        <v>3068</v>
      </c>
      <c r="AO380" s="22" t="s">
        <v>3068</v>
      </c>
      <c r="AP380" s="22" t="s">
        <v>3068</v>
      </c>
      <c r="AQ380" s="22" t="s">
        <v>3068</v>
      </c>
      <c r="AR380" s="22" t="s">
        <v>3068</v>
      </c>
      <c r="AS380" s="22" t="s">
        <v>3068</v>
      </c>
      <c r="AT380" s="22" t="s">
        <v>3068</v>
      </c>
      <c r="AU380" s="22" t="s">
        <v>3068</v>
      </c>
      <c r="AV380" s="22" t="s">
        <v>3068</v>
      </c>
      <c r="AW380" s="22" t="s">
        <v>3068</v>
      </c>
      <c r="AX380" s="22" t="s">
        <v>3068</v>
      </c>
      <c r="AY380" s="22" t="s">
        <v>3068</v>
      </c>
      <c r="AZ380" s="22" t="s">
        <v>3068</v>
      </c>
      <c r="BA380" s="22" t="s">
        <v>3068</v>
      </c>
      <c r="BB380" s="22" t="s">
        <v>3068</v>
      </c>
      <c r="BC380" s="22" t="s">
        <v>3068</v>
      </c>
    </row>
    <row r="381" spans="1:55">
      <c r="A381" s="29" t="s">
        <v>170</v>
      </c>
      <c r="B381" s="29" t="s">
        <v>171</v>
      </c>
      <c r="C381" s="29" t="s">
        <v>1303</v>
      </c>
      <c r="D381" s="29" t="s">
        <v>1304</v>
      </c>
      <c r="E381" s="29" t="s">
        <v>1305</v>
      </c>
      <c r="F381" s="30">
        <v>1657.5</v>
      </c>
      <c r="G381" s="31" t="s">
        <v>98</v>
      </c>
      <c r="H381" s="32">
        <v>540899.58955000027</v>
      </c>
      <c r="I381" s="32">
        <v>18296.525000000001</v>
      </c>
      <c r="J381" s="32">
        <v>3129.14</v>
      </c>
      <c r="K381" s="32">
        <v>10228.269</v>
      </c>
      <c r="L381" s="32">
        <v>3185.2</v>
      </c>
      <c r="M381" s="32">
        <v>3596.04</v>
      </c>
      <c r="N381" s="32">
        <v>12281.483</v>
      </c>
      <c r="O381" s="32">
        <v>6899.59</v>
      </c>
      <c r="P381" s="32">
        <v>11910.8</v>
      </c>
      <c r="Q381" s="32">
        <v>14545.31</v>
      </c>
      <c r="R381" s="32">
        <v>14475.06</v>
      </c>
      <c r="S381" s="32">
        <v>22487.23</v>
      </c>
      <c r="T381" s="32">
        <v>20174.63</v>
      </c>
      <c r="U381" s="32">
        <v>32826.258000000002</v>
      </c>
      <c r="V381" s="32">
        <v>12138.499</v>
      </c>
      <c r="W381" s="32">
        <v>9140.93</v>
      </c>
      <c r="X381" s="32">
        <v>3561.16</v>
      </c>
      <c r="Y381" s="32">
        <v>4084.8</v>
      </c>
      <c r="Z381" s="32">
        <v>9028.3700000000008</v>
      </c>
      <c r="AA381" s="32">
        <v>3949.16</v>
      </c>
      <c r="AB381" s="32">
        <v>3742.2</v>
      </c>
      <c r="AC381" s="32">
        <v>15656.581</v>
      </c>
      <c r="AD381" s="32">
        <v>15033.58</v>
      </c>
      <c r="AE381" s="32">
        <v>39111.697999999997</v>
      </c>
      <c r="AF381" s="32">
        <v>11304.03</v>
      </c>
      <c r="AG381" s="32">
        <v>7591.4359999999997</v>
      </c>
      <c r="AH381" s="32">
        <v>27103.804</v>
      </c>
      <c r="AI381" s="32">
        <v>50210.014000000003</v>
      </c>
      <c r="AJ381" s="32">
        <v>25180.516</v>
      </c>
      <c r="AK381" s="32">
        <v>13144.119000000001</v>
      </c>
      <c r="AL381" s="32">
        <v>8133.6</v>
      </c>
      <c r="AM381" s="32">
        <v>2399.4899999999998</v>
      </c>
      <c r="AN381" s="32">
        <v>2020</v>
      </c>
      <c r="AO381" s="32">
        <v>13307.99</v>
      </c>
      <c r="AP381" s="32">
        <v>8344.5485499999995</v>
      </c>
      <c r="AQ381" s="32">
        <v>6550.9</v>
      </c>
      <c r="AR381" s="32">
        <v>5072.28</v>
      </c>
      <c r="AS381" s="32">
        <v>7937.35</v>
      </c>
      <c r="AT381" s="32">
        <v>11238.526</v>
      </c>
      <c r="AU381" s="32">
        <v>8395.52</v>
      </c>
      <c r="AV381" s="32">
        <v>11584.868</v>
      </c>
      <c r="AW381" s="32">
        <v>1912.9</v>
      </c>
      <c r="AX381" s="32">
        <v>5250.27</v>
      </c>
      <c r="AY381" s="32">
        <v>4201.6689999999999</v>
      </c>
      <c r="AZ381" s="32">
        <v>8225.9959999999992</v>
      </c>
      <c r="BA381" s="32">
        <v>5074.92</v>
      </c>
      <c r="BB381" s="32">
        <v>5200.5200000000004</v>
      </c>
      <c r="BC381" s="32">
        <v>2031.81</v>
      </c>
    </row>
    <row r="382" spans="1:55">
      <c r="A382" s="23"/>
      <c r="B382" s="23"/>
      <c r="C382" s="24" t="s">
        <v>1306</v>
      </c>
      <c r="D382" s="24" t="s">
        <v>1307</v>
      </c>
      <c r="E382" s="24" t="s">
        <v>1308</v>
      </c>
      <c r="F382" s="25">
        <v>1168.5</v>
      </c>
      <c r="G382" s="26" t="s">
        <v>98</v>
      </c>
      <c r="H382" s="27">
        <v>192403.95</v>
      </c>
      <c r="I382" s="27">
        <v>7295</v>
      </c>
      <c r="J382" s="27">
        <v>1664</v>
      </c>
      <c r="K382" s="27">
        <v>1476</v>
      </c>
      <c r="L382" s="27">
        <v>4851</v>
      </c>
      <c r="M382" s="27">
        <v>1615</v>
      </c>
      <c r="N382" s="27">
        <v>1333</v>
      </c>
      <c r="O382" s="27">
        <v>3531.1</v>
      </c>
      <c r="P382" s="27">
        <v>3724</v>
      </c>
      <c r="Q382" s="27">
        <v>4483</v>
      </c>
      <c r="R382" s="27">
        <v>4501</v>
      </c>
      <c r="S382" s="27">
        <v>6780</v>
      </c>
      <c r="T382" s="27">
        <v>8893</v>
      </c>
      <c r="U382" s="27">
        <v>24475</v>
      </c>
      <c r="V382" s="27">
        <v>5474</v>
      </c>
      <c r="W382" s="27">
        <v>2366</v>
      </c>
      <c r="X382" s="27">
        <v>1278</v>
      </c>
      <c r="Y382" s="27">
        <v>1036</v>
      </c>
      <c r="Z382" s="27">
        <v>1711</v>
      </c>
      <c r="AA382" s="28" t="s">
        <v>3068</v>
      </c>
      <c r="AB382" s="27">
        <v>1734</v>
      </c>
      <c r="AC382" s="27">
        <v>4412.3</v>
      </c>
      <c r="AD382" s="27">
        <v>5849</v>
      </c>
      <c r="AE382" s="27">
        <v>14704.7</v>
      </c>
      <c r="AF382" s="27">
        <v>2421</v>
      </c>
      <c r="AG382" s="28" t="s">
        <v>3068</v>
      </c>
      <c r="AH382" s="27">
        <v>5365.1</v>
      </c>
      <c r="AI382" s="27">
        <v>21398.75</v>
      </c>
      <c r="AJ382" s="27">
        <v>5678</v>
      </c>
      <c r="AK382" s="27">
        <v>3998</v>
      </c>
      <c r="AL382" s="27">
        <v>2257</v>
      </c>
      <c r="AM382" s="28" t="s">
        <v>3068</v>
      </c>
      <c r="AN382" s="28" t="s">
        <v>3068</v>
      </c>
      <c r="AO382" s="27">
        <v>3842</v>
      </c>
      <c r="AP382" s="27">
        <v>2887</v>
      </c>
      <c r="AQ382" s="27">
        <v>2092</v>
      </c>
      <c r="AR382" s="27">
        <v>1498</v>
      </c>
      <c r="AS382" s="27">
        <v>3213</v>
      </c>
      <c r="AT382" s="27">
        <v>4148</v>
      </c>
      <c r="AU382" s="28" t="s">
        <v>3068</v>
      </c>
      <c r="AV382" s="27">
        <v>6180</v>
      </c>
      <c r="AW382" s="28" t="s">
        <v>3068</v>
      </c>
      <c r="AX382" s="27">
        <v>1267</v>
      </c>
      <c r="AY382" s="27">
        <v>2912</v>
      </c>
      <c r="AZ382" s="27">
        <v>1493</v>
      </c>
      <c r="BA382" s="27">
        <v>1268</v>
      </c>
      <c r="BB382" s="27">
        <v>2028</v>
      </c>
      <c r="BC382" s="27">
        <v>1463</v>
      </c>
    </row>
    <row r="383" spans="1:55">
      <c r="A383" s="23"/>
      <c r="B383" s="23"/>
      <c r="C383" s="18" t="s">
        <v>1309</v>
      </c>
      <c r="D383" s="18" t="s">
        <v>1310</v>
      </c>
      <c r="E383" s="18" t="s">
        <v>1311</v>
      </c>
      <c r="F383" s="19">
        <v>363.8</v>
      </c>
      <c r="G383" s="20" t="s">
        <v>98</v>
      </c>
      <c r="H383" s="22" t="s">
        <v>3068</v>
      </c>
      <c r="I383" s="22" t="s">
        <v>3068</v>
      </c>
      <c r="J383" s="22" t="s">
        <v>3068</v>
      </c>
      <c r="K383" s="22" t="s">
        <v>3068</v>
      </c>
      <c r="L383" s="22" t="s">
        <v>3068</v>
      </c>
      <c r="M383" s="22" t="s">
        <v>3068</v>
      </c>
      <c r="N383" s="22" t="s">
        <v>3068</v>
      </c>
      <c r="O383" s="22" t="s">
        <v>3068</v>
      </c>
      <c r="P383" s="22" t="s">
        <v>3068</v>
      </c>
      <c r="Q383" s="22" t="s">
        <v>3068</v>
      </c>
      <c r="R383" s="22" t="s">
        <v>3068</v>
      </c>
      <c r="S383" s="22" t="s">
        <v>3068</v>
      </c>
      <c r="T383" s="22" t="s">
        <v>3068</v>
      </c>
      <c r="U383" s="22" t="s">
        <v>3068</v>
      </c>
      <c r="V383" s="22" t="s">
        <v>3068</v>
      </c>
      <c r="W383" s="22" t="s">
        <v>3068</v>
      </c>
      <c r="X383" s="22" t="s">
        <v>3068</v>
      </c>
      <c r="Y383" s="22" t="s">
        <v>3068</v>
      </c>
      <c r="Z383" s="22" t="s">
        <v>3068</v>
      </c>
      <c r="AA383" s="22" t="s">
        <v>3068</v>
      </c>
      <c r="AB383" s="22" t="s">
        <v>3068</v>
      </c>
      <c r="AC383" s="22" t="s">
        <v>3068</v>
      </c>
      <c r="AD383" s="22" t="s">
        <v>3068</v>
      </c>
      <c r="AE383" s="22" t="s">
        <v>3068</v>
      </c>
      <c r="AF383" s="22" t="s">
        <v>3068</v>
      </c>
      <c r="AG383" s="22" t="s">
        <v>3068</v>
      </c>
      <c r="AH383" s="22" t="s">
        <v>3068</v>
      </c>
      <c r="AI383" s="22" t="s">
        <v>3068</v>
      </c>
      <c r="AJ383" s="22" t="s">
        <v>3068</v>
      </c>
      <c r="AK383" s="22" t="s">
        <v>3068</v>
      </c>
      <c r="AL383" s="22" t="s">
        <v>3068</v>
      </c>
      <c r="AM383" s="22" t="s">
        <v>3068</v>
      </c>
      <c r="AN383" s="22" t="s">
        <v>3068</v>
      </c>
      <c r="AO383" s="22" t="s">
        <v>3068</v>
      </c>
      <c r="AP383" s="22" t="s">
        <v>3068</v>
      </c>
      <c r="AQ383" s="22" t="s">
        <v>3068</v>
      </c>
      <c r="AR383" s="22" t="s">
        <v>3068</v>
      </c>
      <c r="AS383" s="22" t="s">
        <v>3068</v>
      </c>
      <c r="AT383" s="22" t="s">
        <v>3068</v>
      </c>
      <c r="AU383" s="22" t="s">
        <v>3068</v>
      </c>
      <c r="AV383" s="22" t="s">
        <v>3068</v>
      </c>
      <c r="AW383" s="22" t="s">
        <v>3068</v>
      </c>
      <c r="AX383" s="22" t="s">
        <v>3068</v>
      </c>
      <c r="AY383" s="22" t="s">
        <v>3068</v>
      </c>
      <c r="AZ383" s="22" t="s">
        <v>3068</v>
      </c>
      <c r="BA383" s="22" t="s">
        <v>3068</v>
      </c>
      <c r="BB383" s="22" t="s">
        <v>3068</v>
      </c>
      <c r="BC383" s="22" t="s">
        <v>3068</v>
      </c>
    </row>
    <row r="384" spans="1:55">
      <c r="A384" s="29" t="s">
        <v>172</v>
      </c>
      <c r="B384" s="29" t="s">
        <v>173</v>
      </c>
      <c r="C384" s="29" t="s">
        <v>1312</v>
      </c>
      <c r="D384" s="29" t="s">
        <v>1313</v>
      </c>
      <c r="E384" s="29" t="s">
        <v>1314</v>
      </c>
      <c r="F384" s="30">
        <v>17606.2</v>
      </c>
      <c r="G384" s="31" t="s">
        <v>98</v>
      </c>
      <c r="H384" s="32">
        <v>69288.323999999993</v>
      </c>
      <c r="I384" s="32">
        <v>3468.33</v>
      </c>
      <c r="J384" s="33" t="s">
        <v>3068</v>
      </c>
      <c r="K384" s="33" t="s">
        <v>3068</v>
      </c>
      <c r="L384" s="33" t="s">
        <v>3068</v>
      </c>
      <c r="M384" s="33" t="s">
        <v>3068</v>
      </c>
      <c r="N384" s="33" t="s">
        <v>3068</v>
      </c>
      <c r="O384" s="32">
        <v>1217</v>
      </c>
      <c r="P384" s="32">
        <v>1760.5</v>
      </c>
      <c r="Q384" s="33" t="s">
        <v>3068</v>
      </c>
      <c r="R384" s="33" t="s">
        <v>3068</v>
      </c>
      <c r="S384" s="32">
        <v>3601</v>
      </c>
      <c r="T384" s="32">
        <v>3884.5</v>
      </c>
      <c r="U384" s="32">
        <v>10457.495999999999</v>
      </c>
      <c r="V384" s="32">
        <v>4474.7</v>
      </c>
      <c r="W384" s="33" t="s">
        <v>3068</v>
      </c>
      <c r="X384" s="33" t="s">
        <v>3068</v>
      </c>
      <c r="Y384" s="32">
        <v>1145</v>
      </c>
      <c r="Z384" s="33" t="s">
        <v>3068</v>
      </c>
      <c r="AA384" s="33" t="s">
        <v>3068</v>
      </c>
      <c r="AB384" s="33" t="s">
        <v>3068</v>
      </c>
      <c r="AC384" s="33" t="s">
        <v>3068</v>
      </c>
      <c r="AD384" s="32">
        <v>2013</v>
      </c>
      <c r="AE384" s="32">
        <v>4422.5</v>
      </c>
      <c r="AF384" s="33" t="s">
        <v>3068</v>
      </c>
      <c r="AG384" s="32">
        <v>1025</v>
      </c>
      <c r="AH384" s="32">
        <v>1533</v>
      </c>
      <c r="AI384" s="32">
        <v>6260</v>
      </c>
      <c r="AJ384" s="32">
        <v>2729.5</v>
      </c>
      <c r="AK384" s="33" t="s">
        <v>3068</v>
      </c>
      <c r="AL384" s="33" t="s">
        <v>3068</v>
      </c>
      <c r="AM384" s="33" t="s">
        <v>3068</v>
      </c>
      <c r="AN384" s="33" t="s">
        <v>3068</v>
      </c>
      <c r="AO384" s="33" t="s">
        <v>3068</v>
      </c>
      <c r="AP384" s="33" t="s">
        <v>3068</v>
      </c>
      <c r="AQ384" s="33" t="s">
        <v>3068</v>
      </c>
      <c r="AR384" s="33" t="s">
        <v>3068</v>
      </c>
      <c r="AS384" s="33" t="s">
        <v>3068</v>
      </c>
      <c r="AT384" s="33" t="s">
        <v>3068</v>
      </c>
      <c r="AU384" s="33" t="s">
        <v>3068</v>
      </c>
      <c r="AV384" s="32">
        <v>1445</v>
      </c>
      <c r="AW384" s="33" t="s">
        <v>3068</v>
      </c>
      <c r="AX384" s="33" t="s">
        <v>3068</v>
      </c>
      <c r="AY384" s="33" t="s">
        <v>3068</v>
      </c>
      <c r="AZ384" s="33" t="s">
        <v>3068</v>
      </c>
      <c r="BA384" s="33" t="s">
        <v>3068</v>
      </c>
      <c r="BB384" s="33" t="s">
        <v>3068</v>
      </c>
      <c r="BC384" s="33" t="s">
        <v>3068</v>
      </c>
    </row>
    <row r="385" spans="1:55">
      <c r="A385" s="23"/>
      <c r="B385" s="23"/>
      <c r="C385" s="24" t="s">
        <v>1315</v>
      </c>
      <c r="D385" s="24" t="s">
        <v>1316</v>
      </c>
      <c r="E385" s="24" t="s">
        <v>1317</v>
      </c>
      <c r="F385" s="25">
        <v>9218.6</v>
      </c>
      <c r="G385" s="26" t="s">
        <v>98</v>
      </c>
      <c r="H385" s="27">
        <v>34144.479999999996</v>
      </c>
      <c r="I385" s="28" t="s">
        <v>3068</v>
      </c>
      <c r="J385" s="28" t="s">
        <v>3068</v>
      </c>
      <c r="K385" s="28" t="s">
        <v>3068</v>
      </c>
      <c r="L385" s="28" t="s">
        <v>3068</v>
      </c>
      <c r="M385" s="28" t="s">
        <v>3068</v>
      </c>
      <c r="N385" s="28" t="s">
        <v>3068</v>
      </c>
      <c r="O385" s="28" t="s">
        <v>3068</v>
      </c>
      <c r="P385" s="28" t="s">
        <v>3068</v>
      </c>
      <c r="Q385" s="28" t="s">
        <v>3068</v>
      </c>
      <c r="R385" s="28" t="s">
        <v>3068</v>
      </c>
      <c r="S385" s="27">
        <v>1323</v>
      </c>
      <c r="T385" s="28" t="s">
        <v>3068</v>
      </c>
      <c r="U385" s="27">
        <v>2661.5250000000001</v>
      </c>
      <c r="V385" s="27">
        <v>2722.6</v>
      </c>
      <c r="W385" s="28" t="s">
        <v>3068</v>
      </c>
      <c r="X385" s="28" t="s">
        <v>3068</v>
      </c>
      <c r="Y385" s="28" t="s">
        <v>3068</v>
      </c>
      <c r="Z385" s="28" t="s">
        <v>3068</v>
      </c>
      <c r="AA385" s="28" t="s">
        <v>3068</v>
      </c>
      <c r="AB385" s="27">
        <v>1272.5</v>
      </c>
      <c r="AC385" s="27">
        <v>1030</v>
      </c>
      <c r="AD385" s="28" t="s">
        <v>3068</v>
      </c>
      <c r="AE385" s="27">
        <v>1967</v>
      </c>
      <c r="AF385" s="28" t="s">
        <v>3068</v>
      </c>
      <c r="AG385" s="28" t="s">
        <v>3068</v>
      </c>
      <c r="AH385" s="27">
        <v>1047.8499999999999</v>
      </c>
      <c r="AI385" s="27">
        <v>1572</v>
      </c>
      <c r="AJ385" s="27">
        <v>1318.5</v>
      </c>
      <c r="AK385" s="28" t="s">
        <v>3068</v>
      </c>
      <c r="AL385" s="28" t="s">
        <v>3068</v>
      </c>
      <c r="AM385" s="28" t="s">
        <v>3068</v>
      </c>
      <c r="AN385" s="28" t="s">
        <v>3068</v>
      </c>
      <c r="AO385" s="28" t="s">
        <v>3068</v>
      </c>
      <c r="AP385" s="27">
        <v>1989</v>
      </c>
      <c r="AQ385" s="28" t="s">
        <v>3068</v>
      </c>
      <c r="AR385" s="28" t="s">
        <v>3068</v>
      </c>
      <c r="AS385" s="28" t="s">
        <v>3068</v>
      </c>
      <c r="AT385" s="28" t="s">
        <v>3068</v>
      </c>
      <c r="AU385" s="28" t="s">
        <v>3068</v>
      </c>
      <c r="AV385" s="27">
        <v>2471</v>
      </c>
      <c r="AW385" s="28" t="s">
        <v>3068</v>
      </c>
      <c r="AX385" s="28" t="s">
        <v>3068</v>
      </c>
      <c r="AY385" s="28" t="s">
        <v>3068</v>
      </c>
      <c r="AZ385" s="28" t="s">
        <v>3068</v>
      </c>
      <c r="BA385" s="28" t="s">
        <v>3068</v>
      </c>
      <c r="BB385" s="28" t="s">
        <v>3068</v>
      </c>
      <c r="BC385" s="28" t="s">
        <v>3068</v>
      </c>
    </row>
    <row r="386" spans="1:55">
      <c r="A386" s="23"/>
      <c r="B386" s="23"/>
      <c r="C386" s="18" t="s">
        <v>1318</v>
      </c>
      <c r="D386" s="18" t="s">
        <v>1319</v>
      </c>
      <c r="E386" s="18" t="s">
        <v>1320</v>
      </c>
      <c r="F386" s="19">
        <v>18676.900000000001</v>
      </c>
      <c r="G386" s="20" t="s">
        <v>98</v>
      </c>
      <c r="H386" s="21">
        <v>1157.8430000000001</v>
      </c>
      <c r="I386" s="22" t="s">
        <v>3068</v>
      </c>
      <c r="J386" s="22" t="s">
        <v>3068</v>
      </c>
      <c r="K386" s="22" t="s">
        <v>3068</v>
      </c>
      <c r="L386" s="22" t="s">
        <v>3068</v>
      </c>
      <c r="M386" s="22" t="s">
        <v>3068</v>
      </c>
      <c r="N386" s="22" t="s">
        <v>3068</v>
      </c>
      <c r="O386" s="22" t="s">
        <v>3068</v>
      </c>
      <c r="P386" s="22" t="s">
        <v>3068</v>
      </c>
      <c r="Q386" s="22" t="s">
        <v>3068</v>
      </c>
      <c r="R386" s="22" t="s">
        <v>3068</v>
      </c>
      <c r="S386" s="22" t="s">
        <v>3068</v>
      </c>
      <c r="T386" s="22" t="s">
        <v>3068</v>
      </c>
      <c r="U386" s="22" t="s">
        <v>3068</v>
      </c>
      <c r="V386" s="22" t="s">
        <v>3068</v>
      </c>
      <c r="W386" s="22" t="s">
        <v>3068</v>
      </c>
      <c r="X386" s="22" t="s">
        <v>3068</v>
      </c>
      <c r="Y386" s="22" t="s">
        <v>3068</v>
      </c>
      <c r="Z386" s="22" t="s">
        <v>3068</v>
      </c>
      <c r="AA386" s="22" t="s">
        <v>3068</v>
      </c>
      <c r="AB386" s="22" t="s">
        <v>3068</v>
      </c>
      <c r="AC386" s="22" t="s">
        <v>3068</v>
      </c>
      <c r="AD386" s="22" t="s">
        <v>3068</v>
      </c>
      <c r="AE386" s="22" t="s">
        <v>3068</v>
      </c>
      <c r="AF386" s="22" t="s">
        <v>3068</v>
      </c>
      <c r="AG386" s="22" t="s">
        <v>3068</v>
      </c>
      <c r="AH386" s="22" t="s">
        <v>3068</v>
      </c>
      <c r="AI386" s="22" t="s">
        <v>3068</v>
      </c>
      <c r="AJ386" s="22" t="s">
        <v>3068</v>
      </c>
      <c r="AK386" s="22" t="s">
        <v>3068</v>
      </c>
      <c r="AL386" s="22" t="s">
        <v>3068</v>
      </c>
      <c r="AM386" s="22" t="s">
        <v>3068</v>
      </c>
      <c r="AN386" s="22" t="s">
        <v>3068</v>
      </c>
      <c r="AO386" s="22" t="s">
        <v>3068</v>
      </c>
      <c r="AP386" s="22" t="s">
        <v>3068</v>
      </c>
      <c r="AQ386" s="22" t="s">
        <v>3068</v>
      </c>
      <c r="AR386" s="22" t="s">
        <v>3068</v>
      </c>
      <c r="AS386" s="22" t="s">
        <v>3068</v>
      </c>
      <c r="AT386" s="22" t="s">
        <v>3068</v>
      </c>
      <c r="AU386" s="22" t="s">
        <v>3068</v>
      </c>
      <c r="AV386" s="22" t="s">
        <v>3068</v>
      </c>
      <c r="AW386" s="22" t="s">
        <v>3068</v>
      </c>
      <c r="AX386" s="22" t="s">
        <v>3068</v>
      </c>
      <c r="AY386" s="22" t="s">
        <v>3068</v>
      </c>
      <c r="AZ386" s="22" t="s">
        <v>3068</v>
      </c>
      <c r="BA386" s="22" t="s">
        <v>3068</v>
      </c>
      <c r="BB386" s="22" t="s">
        <v>3068</v>
      </c>
      <c r="BC386" s="22" t="s">
        <v>3068</v>
      </c>
    </row>
    <row r="387" spans="1:55">
      <c r="A387" s="29" t="s">
        <v>174</v>
      </c>
      <c r="B387" s="29" t="s">
        <v>175</v>
      </c>
      <c r="C387" s="29" t="s">
        <v>1321</v>
      </c>
      <c r="D387" s="29" t="s">
        <v>1322</v>
      </c>
      <c r="E387" s="29" t="s">
        <v>1323</v>
      </c>
      <c r="F387" s="30">
        <v>0.32</v>
      </c>
      <c r="G387" s="31" t="s">
        <v>98</v>
      </c>
      <c r="H387" s="32">
        <v>57624912.65606001</v>
      </c>
      <c r="I387" s="32">
        <v>1881826.084</v>
      </c>
      <c r="J387" s="32">
        <v>425510.08600000001</v>
      </c>
      <c r="K387" s="32">
        <v>178154.5</v>
      </c>
      <c r="L387" s="32">
        <v>61286.64</v>
      </c>
      <c r="M387" s="32">
        <v>356184.9</v>
      </c>
      <c r="N387" s="32">
        <v>1179464.4029999999</v>
      </c>
      <c r="O387" s="32">
        <v>1106739.0919999999</v>
      </c>
      <c r="P387" s="32">
        <v>1228668.716</v>
      </c>
      <c r="Q387" s="32">
        <v>274550.92</v>
      </c>
      <c r="R387" s="32">
        <v>196710.33499999999</v>
      </c>
      <c r="S387" s="32">
        <v>4402313.5460000001</v>
      </c>
      <c r="T387" s="32">
        <v>2288968.06</v>
      </c>
      <c r="U387" s="32">
        <v>3748912.21</v>
      </c>
      <c r="V387" s="32">
        <v>5747668.7429999998</v>
      </c>
      <c r="W387" s="32">
        <v>32517.03</v>
      </c>
      <c r="X387" s="32">
        <v>139504.67499999999</v>
      </c>
      <c r="Y387" s="32">
        <v>949031.55500000005</v>
      </c>
      <c r="Z387" s="32">
        <v>1448998.443</v>
      </c>
      <c r="AA387" s="32">
        <v>240633.88</v>
      </c>
      <c r="AB387" s="32">
        <v>852717.33</v>
      </c>
      <c r="AC387" s="32">
        <v>307327.90000000002</v>
      </c>
      <c r="AD387" s="32">
        <v>2657689.9530000002</v>
      </c>
      <c r="AE387" s="32">
        <v>2185375.5819999999</v>
      </c>
      <c r="AF387" s="32">
        <v>255312.3</v>
      </c>
      <c r="AG387" s="32">
        <v>1568744.13</v>
      </c>
      <c r="AH387" s="32">
        <v>619998.50736000005</v>
      </c>
      <c r="AI387" s="32">
        <v>8406068.9100000001</v>
      </c>
      <c r="AJ387" s="32">
        <v>6073397.415</v>
      </c>
      <c r="AK387" s="32">
        <v>648644.77599999995</v>
      </c>
      <c r="AL387" s="32">
        <v>139684.965</v>
      </c>
      <c r="AM387" s="32">
        <v>21044.560000000001</v>
      </c>
      <c r="AN387" s="32">
        <v>10920</v>
      </c>
      <c r="AO387" s="32">
        <v>225815.97</v>
      </c>
      <c r="AP387" s="32">
        <v>438981.12</v>
      </c>
      <c r="AQ387" s="32">
        <v>551955.94550000003</v>
      </c>
      <c r="AR387" s="32">
        <v>423899.02</v>
      </c>
      <c r="AS387" s="32">
        <v>160621.53</v>
      </c>
      <c r="AT387" s="32">
        <v>61926.75</v>
      </c>
      <c r="AU387" s="32">
        <v>29436.45</v>
      </c>
      <c r="AV387" s="32">
        <v>1772649.885</v>
      </c>
      <c r="AW387" s="32">
        <v>315163.79399999999</v>
      </c>
      <c r="AX387" s="32">
        <v>944034.29</v>
      </c>
      <c r="AY387" s="32">
        <v>529921.19999999995</v>
      </c>
      <c r="AZ387" s="32">
        <v>774347.99</v>
      </c>
      <c r="BA387" s="32">
        <v>864688.95</v>
      </c>
      <c r="BB387" s="32">
        <v>651152.69999999995</v>
      </c>
      <c r="BC387" s="32">
        <v>245746.91519999999</v>
      </c>
    </row>
    <row r="388" spans="1:55">
      <c r="A388" s="23"/>
      <c r="B388" s="23"/>
      <c r="C388" s="24" t="s">
        <v>1324</v>
      </c>
      <c r="D388" s="24" t="s">
        <v>1325</v>
      </c>
      <c r="E388" s="24" t="s">
        <v>1326</v>
      </c>
      <c r="F388" s="25">
        <v>0.38</v>
      </c>
      <c r="G388" s="26" t="s">
        <v>98</v>
      </c>
      <c r="H388" s="27">
        <v>9307702.699000001</v>
      </c>
      <c r="I388" s="27">
        <v>65785.649999999994</v>
      </c>
      <c r="J388" s="27">
        <v>101941.97</v>
      </c>
      <c r="K388" s="28" t="s">
        <v>3068</v>
      </c>
      <c r="L388" s="28" t="s">
        <v>3068</v>
      </c>
      <c r="M388" s="28" t="s">
        <v>3068</v>
      </c>
      <c r="N388" s="28" t="s">
        <v>3068</v>
      </c>
      <c r="O388" s="27">
        <v>119239.25</v>
      </c>
      <c r="P388" s="27">
        <v>29605.98</v>
      </c>
      <c r="Q388" s="27">
        <v>211151.65</v>
      </c>
      <c r="R388" s="27">
        <v>120109</v>
      </c>
      <c r="S388" s="27">
        <v>268404.13500000001</v>
      </c>
      <c r="T388" s="27">
        <v>128232.92</v>
      </c>
      <c r="U388" s="27">
        <v>839994.20499999996</v>
      </c>
      <c r="V388" s="27">
        <v>582973.38</v>
      </c>
      <c r="W388" s="27">
        <v>46390</v>
      </c>
      <c r="X388" s="27">
        <v>5544</v>
      </c>
      <c r="Y388" s="28" t="s">
        <v>3068</v>
      </c>
      <c r="Z388" s="27">
        <v>2957</v>
      </c>
      <c r="AA388" s="27">
        <v>78604</v>
      </c>
      <c r="AB388" s="27">
        <v>286432</v>
      </c>
      <c r="AC388" s="27">
        <v>49500</v>
      </c>
      <c r="AD388" s="27">
        <v>19487.3</v>
      </c>
      <c r="AE388" s="27">
        <v>822287.78899999999</v>
      </c>
      <c r="AF388" s="27">
        <v>89243.64</v>
      </c>
      <c r="AG388" s="27">
        <v>2518</v>
      </c>
      <c r="AH388" s="27">
        <v>11164.6</v>
      </c>
      <c r="AI388" s="27">
        <v>1875663.6580000001</v>
      </c>
      <c r="AJ388" s="27">
        <v>1031858.032</v>
      </c>
      <c r="AK388" s="27">
        <v>359303.55</v>
      </c>
      <c r="AL388" s="27">
        <v>77968.899999999994</v>
      </c>
      <c r="AM388" s="28" t="s">
        <v>3068</v>
      </c>
      <c r="AN388" s="27">
        <v>55078.25</v>
      </c>
      <c r="AO388" s="27">
        <v>528313</v>
      </c>
      <c r="AP388" s="27">
        <v>27112.639999999999</v>
      </c>
      <c r="AQ388" s="27">
        <v>196047</v>
      </c>
      <c r="AR388" s="27">
        <v>4100</v>
      </c>
      <c r="AS388" s="27">
        <v>122181.6</v>
      </c>
      <c r="AT388" s="27">
        <v>10285</v>
      </c>
      <c r="AU388" s="27">
        <v>88000</v>
      </c>
      <c r="AV388" s="27">
        <v>641076.77</v>
      </c>
      <c r="AW388" s="27">
        <v>9128.4</v>
      </c>
      <c r="AX388" s="27">
        <v>4232</v>
      </c>
      <c r="AY388" s="27">
        <v>13233.4</v>
      </c>
      <c r="AZ388" s="27">
        <v>8712</v>
      </c>
      <c r="BA388" s="27">
        <v>211855.9</v>
      </c>
      <c r="BB388" s="27">
        <v>143980</v>
      </c>
      <c r="BC388" s="27">
        <v>16719.38</v>
      </c>
    </row>
    <row r="389" spans="1:55">
      <c r="A389" s="23"/>
      <c r="B389" s="23"/>
      <c r="C389" s="24" t="s">
        <v>1327</v>
      </c>
      <c r="D389" s="24" t="s">
        <v>1328</v>
      </c>
      <c r="E389" s="24" t="s">
        <v>1329</v>
      </c>
      <c r="F389" s="25">
        <v>0.37</v>
      </c>
      <c r="G389" s="26" t="s">
        <v>98</v>
      </c>
      <c r="H389" s="27">
        <v>6327286.9179999996</v>
      </c>
      <c r="I389" s="28" t="s">
        <v>3068</v>
      </c>
      <c r="J389" s="27">
        <v>149692.67499999999</v>
      </c>
      <c r="K389" s="27">
        <v>270122.74</v>
      </c>
      <c r="L389" s="27">
        <v>12062</v>
      </c>
      <c r="M389" s="27">
        <v>104297</v>
      </c>
      <c r="N389" s="27">
        <v>3084.5</v>
      </c>
      <c r="O389" s="27">
        <v>20045.38</v>
      </c>
      <c r="P389" s="27">
        <v>9060</v>
      </c>
      <c r="Q389" s="27">
        <v>52423.6</v>
      </c>
      <c r="R389" s="27">
        <v>632423.24</v>
      </c>
      <c r="S389" s="27">
        <v>336991.84</v>
      </c>
      <c r="T389" s="27">
        <v>27504.03</v>
      </c>
      <c r="U389" s="27">
        <v>245692.682</v>
      </c>
      <c r="V389" s="27">
        <v>311774.34000000003</v>
      </c>
      <c r="W389" s="28" t="s">
        <v>3068</v>
      </c>
      <c r="X389" s="28" t="s">
        <v>3068</v>
      </c>
      <c r="Y389" s="27">
        <v>4600.2</v>
      </c>
      <c r="Z389" s="27">
        <v>229800</v>
      </c>
      <c r="AA389" s="27">
        <v>19604</v>
      </c>
      <c r="AB389" s="27">
        <v>243050.5</v>
      </c>
      <c r="AC389" s="27">
        <v>34046.949999999997</v>
      </c>
      <c r="AD389" s="27">
        <v>427039.34600000002</v>
      </c>
      <c r="AE389" s="27">
        <v>585306.03</v>
      </c>
      <c r="AF389" s="27">
        <v>143782.5</v>
      </c>
      <c r="AG389" s="28" t="s">
        <v>3068</v>
      </c>
      <c r="AH389" s="27">
        <v>48638.55</v>
      </c>
      <c r="AI389" s="27">
        <v>804747.67</v>
      </c>
      <c r="AJ389" s="27">
        <v>587936.79</v>
      </c>
      <c r="AK389" s="27">
        <v>223990</v>
      </c>
      <c r="AL389" s="28" t="s">
        <v>3068</v>
      </c>
      <c r="AM389" s="27">
        <v>129427.86</v>
      </c>
      <c r="AN389" s="27">
        <v>10700</v>
      </c>
      <c r="AO389" s="27">
        <v>21980.3</v>
      </c>
      <c r="AP389" s="27">
        <v>21998</v>
      </c>
      <c r="AQ389" s="27">
        <v>29660</v>
      </c>
      <c r="AR389" s="28" t="s">
        <v>3068</v>
      </c>
      <c r="AS389" s="28" t="s">
        <v>3068</v>
      </c>
      <c r="AT389" s="28" t="s">
        <v>3068</v>
      </c>
      <c r="AU389" s="28" t="s">
        <v>3068</v>
      </c>
      <c r="AV389" s="27">
        <v>10296.225</v>
      </c>
      <c r="AW389" s="28" t="s">
        <v>3068</v>
      </c>
      <c r="AX389" s="27">
        <v>64792</v>
      </c>
      <c r="AY389" s="27">
        <v>46750</v>
      </c>
      <c r="AZ389" s="28" t="s">
        <v>3068</v>
      </c>
      <c r="BA389" s="27">
        <v>454458.5</v>
      </c>
      <c r="BB389" s="27">
        <v>6008</v>
      </c>
      <c r="BC389" s="27">
        <v>1355</v>
      </c>
    </row>
    <row r="390" spans="1:55">
      <c r="A390" s="23"/>
      <c r="B390" s="23"/>
      <c r="C390" s="24" t="s">
        <v>1330</v>
      </c>
      <c r="D390" s="24" t="s">
        <v>1331</v>
      </c>
      <c r="E390" s="24" t="s">
        <v>1332</v>
      </c>
      <c r="F390" s="25">
        <v>0.42</v>
      </c>
      <c r="G390" s="26" t="s">
        <v>98</v>
      </c>
      <c r="H390" s="27">
        <v>4160425.357739999</v>
      </c>
      <c r="I390" s="28" t="s">
        <v>3068</v>
      </c>
      <c r="J390" s="28" t="s">
        <v>3068</v>
      </c>
      <c r="K390" s="28" t="s">
        <v>3068</v>
      </c>
      <c r="L390" s="27">
        <v>5480</v>
      </c>
      <c r="M390" s="27">
        <v>2014.8</v>
      </c>
      <c r="N390" s="27">
        <v>1833</v>
      </c>
      <c r="O390" s="27">
        <v>98010.7</v>
      </c>
      <c r="P390" s="27">
        <v>128917.397</v>
      </c>
      <c r="Q390" s="27">
        <v>28939.200000000001</v>
      </c>
      <c r="R390" s="27">
        <v>12343.5</v>
      </c>
      <c r="S390" s="27">
        <v>101213.15</v>
      </c>
      <c r="T390" s="27">
        <v>192186.9</v>
      </c>
      <c r="U390" s="27">
        <v>1238213.702</v>
      </c>
      <c r="V390" s="27">
        <v>123415.02</v>
      </c>
      <c r="W390" s="28" t="s">
        <v>3068</v>
      </c>
      <c r="X390" s="28" t="s">
        <v>3068</v>
      </c>
      <c r="Y390" s="28" t="s">
        <v>3068</v>
      </c>
      <c r="Z390" s="28" t="s">
        <v>3068</v>
      </c>
      <c r="AA390" s="28" t="s">
        <v>3068</v>
      </c>
      <c r="AB390" s="27">
        <v>62170.5</v>
      </c>
      <c r="AC390" s="28" t="s">
        <v>3068</v>
      </c>
      <c r="AD390" s="27">
        <v>684087.86</v>
      </c>
      <c r="AE390" s="27">
        <v>485462.41700000002</v>
      </c>
      <c r="AF390" s="27">
        <v>2790</v>
      </c>
      <c r="AG390" s="27">
        <v>113894.01</v>
      </c>
      <c r="AH390" s="27">
        <v>29023.23774</v>
      </c>
      <c r="AI390" s="27">
        <v>330889.34999999998</v>
      </c>
      <c r="AJ390" s="27">
        <v>101855.94</v>
      </c>
      <c r="AK390" s="27">
        <v>216144.5</v>
      </c>
      <c r="AL390" s="27">
        <v>91283.4</v>
      </c>
      <c r="AM390" s="28" t="s">
        <v>3068</v>
      </c>
      <c r="AN390" s="28" t="s">
        <v>3068</v>
      </c>
      <c r="AO390" s="27">
        <v>6255</v>
      </c>
      <c r="AP390" s="27">
        <v>1500</v>
      </c>
      <c r="AQ390" s="27">
        <v>24493.3</v>
      </c>
      <c r="AR390" s="27">
        <v>35500</v>
      </c>
      <c r="AS390" s="28" t="s">
        <v>3068</v>
      </c>
      <c r="AT390" s="27">
        <v>1150</v>
      </c>
      <c r="AU390" s="28" t="s">
        <v>3068</v>
      </c>
      <c r="AV390" s="27">
        <v>6800</v>
      </c>
      <c r="AW390" s="28" t="s">
        <v>3068</v>
      </c>
      <c r="AX390" s="27">
        <v>2500</v>
      </c>
      <c r="AY390" s="28" t="s">
        <v>3068</v>
      </c>
      <c r="AZ390" s="27">
        <v>7890.9690000000001</v>
      </c>
      <c r="BA390" s="28" t="s">
        <v>3068</v>
      </c>
      <c r="BB390" s="27">
        <v>21337</v>
      </c>
      <c r="BC390" s="28" t="s">
        <v>3068</v>
      </c>
    </row>
    <row r="391" spans="1:55">
      <c r="A391" s="23"/>
      <c r="B391" s="23"/>
      <c r="C391" s="24" t="s">
        <v>1333</v>
      </c>
      <c r="D391" s="24" t="s">
        <v>1334</v>
      </c>
      <c r="E391" s="24" t="s">
        <v>1335</v>
      </c>
      <c r="F391" s="25">
        <v>0.37</v>
      </c>
      <c r="G391" s="26" t="s">
        <v>98</v>
      </c>
      <c r="H391" s="27">
        <v>886082.19</v>
      </c>
      <c r="I391" s="28" t="s">
        <v>3068</v>
      </c>
      <c r="J391" s="28" t="s">
        <v>3068</v>
      </c>
      <c r="K391" s="28" t="s">
        <v>3068</v>
      </c>
      <c r="L391" s="27">
        <v>2000</v>
      </c>
      <c r="M391" s="28" t="s">
        <v>3068</v>
      </c>
      <c r="N391" s="28" t="s">
        <v>3068</v>
      </c>
      <c r="O391" s="28" t="s">
        <v>3068</v>
      </c>
      <c r="P391" s="28" t="s">
        <v>3068</v>
      </c>
      <c r="Q391" s="28" t="s">
        <v>3068</v>
      </c>
      <c r="R391" s="28" t="s">
        <v>3068</v>
      </c>
      <c r="S391" s="28" t="s">
        <v>3068</v>
      </c>
      <c r="T391" s="28" t="s">
        <v>3068</v>
      </c>
      <c r="U391" s="27">
        <v>4671.3</v>
      </c>
      <c r="V391" s="28" t="s">
        <v>3068</v>
      </c>
      <c r="W391" s="28" t="s">
        <v>3068</v>
      </c>
      <c r="X391" s="28" t="s">
        <v>3068</v>
      </c>
      <c r="Y391" s="28" t="s">
        <v>3068</v>
      </c>
      <c r="Z391" s="28" t="s">
        <v>3068</v>
      </c>
      <c r="AA391" s="27">
        <v>2029</v>
      </c>
      <c r="AB391" s="28" t="s">
        <v>3068</v>
      </c>
      <c r="AC391" s="28" t="s">
        <v>3068</v>
      </c>
      <c r="AD391" s="28" t="s">
        <v>3068</v>
      </c>
      <c r="AE391" s="28" t="s">
        <v>3068</v>
      </c>
      <c r="AF391" s="28" t="s">
        <v>3068</v>
      </c>
      <c r="AG391" s="28" t="s">
        <v>3068</v>
      </c>
      <c r="AH391" s="28" t="s">
        <v>3068</v>
      </c>
      <c r="AI391" s="28" t="s">
        <v>3068</v>
      </c>
      <c r="AJ391" s="27">
        <v>140000</v>
      </c>
      <c r="AK391" s="27">
        <v>63826.95</v>
      </c>
      <c r="AL391" s="28" t="s">
        <v>3068</v>
      </c>
      <c r="AM391" s="28" t="s">
        <v>3068</v>
      </c>
      <c r="AN391" s="28" t="s">
        <v>3068</v>
      </c>
      <c r="AO391" s="27">
        <v>15040</v>
      </c>
      <c r="AP391" s="27">
        <v>14140</v>
      </c>
      <c r="AQ391" s="27">
        <v>11888</v>
      </c>
      <c r="AR391" s="28" t="s">
        <v>3068</v>
      </c>
      <c r="AS391" s="28" t="s">
        <v>3068</v>
      </c>
      <c r="AT391" s="28" t="s">
        <v>3068</v>
      </c>
      <c r="AU391" s="28" t="s">
        <v>3068</v>
      </c>
      <c r="AV391" s="27">
        <v>57734.89</v>
      </c>
      <c r="AW391" s="27">
        <v>44545</v>
      </c>
      <c r="AX391" s="27">
        <v>83232.42</v>
      </c>
      <c r="AY391" s="27">
        <v>19174.63</v>
      </c>
      <c r="AZ391" s="27">
        <v>2687</v>
      </c>
      <c r="BA391" s="27">
        <v>317160</v>
      </c>
      <c r="BB391" s="27">
        <v>107753</v>
      </c>
      <c r="BC391" s="28" t="s">
        <v>3068</v>
      </c>
    </row>
    <row r="392" spans="1:55">
      <c r="A392" s="23"/>
      <c r="B392" s="23"/>
      <c r="C392" s="24" t="s">
        <v>1336</v>
      </c>
      <c r="D392" s="24" t="s">
        <v>1337</v>
      </c>
      <c r="E392" s="24" t="s">
        <v>1338</v>
      </c>
      <c r="F392" s="25">
        <v>0.37</v>
      </c>
      <c r="G392" s="26" t="s">
        <v>98</v>
      </c>
      <c r="H392" s="27">
        <v>790591.17099999997</v>
      </c>
      <c r="I392" s="27">
        <v>145224.421</v>
      </c>
      <c r="J392" s="27">
        <v>32134.1</v>
      </c>
      <c r="K392" s="28" t="s">
        <v>3068</v>
      </c>
      <c r="L392" s="27">
        <v>3403.9</v>
      </c>
      <c r="M392" s="28" t="s">
        <v>3068</v>
      </c>
      <c r="N392" s="28" t="s">
        <v>3068</v>
      </c>
      <c r="O392" s="27">
        <v>34719</v>
      </c>
      <c r="P392" s="27">
        <v>17004</v>
      </c>
      <c r="Q392" s="28" t="s">
        <v>3068</v>
      </c>
      <c r="R392" s="27">
        <v>110489</v>
      </c>
      <c r="S392" s="28" t="s">
        <v>3068</v>
      </c>
      <c r="T392" s="27">
        <v>2000</v>
      </c>
      <c r="U392" s="28" t="s">
        <v>3068</v>
      </c>
      <c r="V392" s="27">
        <v>30814</v>
      </c>
      <c r="W392" s="28" t="s">
        <v>3068</v>
      </c>
      <c r="X392" s="28" t="s">
        <v>3068</v>
      </c>
      <c r="Y392" s="28" t="s">
        <v>3068</v>
      </c>
      <c r="Z392" s="28" t="s">
        <v>3068</v>
      </c>
      <c r="AA392" s="28" t="s">
        <v>3068</v>
      </c>
      <c r="AB392" s="28" t="s">
        <v>3068</v>
      </c>
      <c r="AC392" s="27">
        <v>8600</v>
      </c>
      <c r="AD392" s="28" t="s">
        <v>3068</v>
      </c>
      <c r="AE392" s="28" t="s">
        <v>3068</v>
      </c>
      <c r="AF392" s="28" t="s">
        <v>3068</v>
      </c>
      <c r="AG392" s="28" t="s">
        <v>3068</v>
      </c>
      <c r="AH392" s="28" t="s">
        <v>3068</v>
      </c>
      <c r="AI392" s="27">
        <v>139620</v>
      </c>
      <c r="AJ392" s="27">
        <v>32675</v>
      </c>
      <c r="AK392" s="27">
        <v>171710</v>
      </c>
      <c r="AL392" s="28" t="s">
        <v>3068</v>
      </c>
      <c r="AM392" s="28" t="s">
        <v>3068</v>
      </c>
      <c r="AN392" s="28" t="s">
        <v>3068</v>
      </c>
      <c r="AO392" s="28" t="s">
        <v>3068</v>
      </c>
      <c r="AP392" s="28" t="s">
        <v>3068</v>
      </c>
      <c r="AQ392" s="28" t="s">
        <v>3068</v>
      </c>
      <c r="AR392" s="28" t="s">
        <v>3068</v>
      </c>
      <c r="AS392" s="27">
        <v>21450</v>
      </c>
      <c r="AT392" s="28" t="s">
        <v>3068</v>
      </c>
      <c r="AU392" s="28" t="s">
        <v>3068</v>
      </c>
      <c r="AV392" s="27">
        <v>37797.5</v>
      </c>
      <c r="AW392" s="28" t="s">
        <v>3068</v>
      </c>
      <c r="AX392" s="28" t="s">
        <v>3068</v>
      </c>
      <c r="AY392" s="28" t="s">
        <v>3068</v>
      </c>
      <c r="AZ392" s="28" t="s">
        <v>3068</v>
      </c>
      <c r="BA392" s="28" t="s">
        <v>3068</v>
      </c>
      <c r="BB392" s="27">
        <v>1000</v>
      </c>
      <c r="BC392" s="28" t="s">
        <v>3068</v>
      </c>
    </row>
    <row r="393" spans="1:55">
      <c r="A393" s="23"/>
      <c r="B393" s="23"/>
      <c r="C393" s="24" t="s">
        <v>1339</v>
      </c>
      <c r="D393" s="24" t="s">
        <v>1340</v>
      </c>
      <c r="E393" s="24" t="s">
        <v>1341</v>
      </c>
      <c r="F393" s="25">
        <v>0.37</v>
      </c>
      <c r="G393" s="26" t="s">
        <v>98</v>
      </c>
      <c r="H393" s="27">
        <v>657725.79700000002</v>
      </c>
      <c r="I393" s="28" t="s">
        <v>3068</v>
      </c>
      <c r="J393" s="28" t="s">
        <v>3068</v>
      </c>
      <c r="K393" s="28" t="s">
        <v>3068</v>
      </c>
      <c r="L393" s="27">
        <v>1492</v>
      </c>
      <c r="M393" s="28" t="s">
        <v>3068</v>
      </c>
      <c r="N393" s="28" t="s">
        <v>3068</v>
      </c>
      <c r="O393" s="28" t="s">
        <v>3068</v>
      </c>
      <c r="P393" s="28" t="s">
        <v>3068</v>
      </c>
      <c r="Q393" s="28" t="s">
        <v>3068</v>
      </c>
      <c r="R393" s="28" t="s">
        <v>3068</v>
      </c>
      <c r="S393" s="27">
        <v>6903</v>
      </c>
      <c r="T393" s="27">
        <v>170214</v>
      </c>
      <c r="U393" s="27">
        <v>6437.15</v>
      </c>
      <c r="V393" s="27">
        <v>1358.3</v>
      </c>
      <c r="W393" s="28" t="s">
        <v>3068</v>
      </c>
      <c r="X393" s="28" t="s">
        <v>3068</v>
      </c>
      <c r="Y393" s="28" t="s">
        <v>3068</v>
      </c>
      <c r="Z393" s="28" t="s">
        <v>3068</v>
      </c>
      <c r="AA393" s="28" t="s">
        <v>3068</v>
      </c>
      <c r="AB393" s="28" t="s">
        <v>3068</v>
      </c>
      <c r="AC393" s="28" t="s">
        <v>3068</v>
      </c>
      <c r="AD393" s="28" t="s">
        <v>3068</v>
      </c>
      <c r="AE393" s="27">
        <v>141762.84700000001</v>
      </c>
      <c r="AF393" s="28" t="s">
        <v>3068</v>
      </c>
      <c r="AG393" s="28" t="s">
        <v>3068</v>
      </c>
      <c r="AH393" s="27">
        <v>5609</v>
      </c>
      <c r="AI393" s="27">
        <v>288220</v>
      </c>
      <c r="AJ393" s="28" t="s">
        <v>3068</v>
      </c>
      <c r="AK393" s="28" t="s">
        <v>3068</v>
      </c>
      <c r="AL393" s="28" t="s">
        <v>3068</v>
      </c>
      <c r="AM393" s="28" t="s">
        <v>3068</v>
      </c>
      <c r="AN393" s="28" t="s">
        <v>3068</v>
      </c>
      <c r="AO393" s="28" t="s">
        <v>3068</v>
      </c>
      <c r="AP393" s="27">
        <v>29112</v>
      </c>
      <c r="AQ393" s="28" t="s">
        <v>3068</v>
      </c>
      <c r="AR393" s="28" t="s">
        <v>3068</v>
      </c>
      <c r="AS393" s="28" t="s">
        <v>3068</v>
      </c>
      <c r="AT393" s="28" t="s">
        <v>3068</v>
      </c>
      <c r="AU393" s="28" t="s">
        <v>3068</v>
      </c>
      <c r="AV393" s="28" t="s">
        <v>3068</v>
      </c>
      <c r="AW393" s="28" t="s">
        <v>3068</v>
      </c>
      <c r="AX393" s="28" t="s">
        <v>3068</v>
      </c>
      <c r="AY393" s="28" t="s">
        <v>3068</v>
      </c>
      <c r="AZ393" s="28" t="s">
        <v>3068</v>
      </c>
      <c r="BA393" s="28" t="s">
        <v>3068</v>
      </c>
      <c r="BB393" s="28" t="s">
        <v>3068</v>
      </c>
      <c r="BC393" s="27">
        <v>4950</v>
      </c>
    </row>
    <row r="394" spans="1:55">
      <c r="A394" s="23"/>
      <c r="B394" s="23"/>
      <c r="C394" s="24" t="s">
        <v>1342</v>
      </c>
      <c r="D394" s="24" t="s">
        <v>1343</v>
      </c>
      <c r="E394" s="24" t="s">
        <v>1344</v>
      </c>
      <c r="F394" s="25">
        <v>1.07</v>
      </c>
      <c r="G394" s="26" t="s">
        <v>98</v>
      </c>
      <c r="H394" s="27">
        <v>28693.856</v>
      </c>
      <c r="I394" s="27">
        <v>2417.5819999999999</v>
      </c>
      <c r="J394" s="28" t="s">
        <v>3068</v>
      </c>
      <c r="K394" s="28" t="s">
        <v>3068</v>
      </c>
      <c r="L394" s="28" t="s">
        <v>3068</v>
      </c>
      <c r="M394" s="28" t="s">
        <v>3068</v>
      </c>
      <c r="N394" s="28" t="s">
        <v>3068</v>
      </c>
      <c r="O394" s="28" t="s">
        <v>3068</v>
      </c>
      <c r="P394" s="27">
        <v>12124</v>
      </c>
      <c r="Q394" s="27">
        <v>1375</v>
      </c>
      <c r="R394" s="28" t="s">
        <v>3068</v>
      </c>
      <c r="S394" s="28" t="s">
        <v>3068</v>
      </c>
      <c r="T394" s="27">
        <v>2489</v>
      </c>
      <c r="U394" s="27">
        <v>3982.6509999999998</v>
      </c>
      <c r="V394" s="28" t="s">
        <v>3068</v>
      </c>
      <c r="W394" s="28" t="s">
        <v>3068</v>
      </c>
      <c r="X394" s="28" t="s">
        <v>3068</v>
      </c>
      <c r="Y394" s="28" t="s">
        <v>3068</v>
      </c>
      <c r="Z394" s="28" t="s">
        <v>3068</v>
      </c>
      <c r="AA394" s="28" t="s">
        <v>3068</v>
      </c>
      <c r="AB394" s="28" t="s">
        <v>3068</v>
      </c>
      <c r="AC394" s="28" t="s">
        <v>3068</v>
      </c>
      <c r="AD394" s="27">
        <v>1487.7</v>
      </c>
      <c r="AE394" s="28" t="s">
        <v>3068</v>
      </c>
      <c r="AF394" s="28" t="s">
        <v>3068</v>
      </c>
      <c r="AG394" s="28" t="s">
        <v>3068</v>
      </c>
      <c r="AH394" s="28" t="s">
        <v>3068</v>
      </c>
      <c r="AI394" s="28" t="s">
        <v>3068</v>
      </c>
      <c r="AJ394" s="28" t="s">
        <v>3068</v>
      </c>
      <c r="AK394" s="28" t="s">
        <v>3068</v>
      </c>
      <c r="AL394" s="28" t="s">
        <v>3068</v>
      </c>
      <c r="AM394" s="28" t="s">
        <v>3068</v>
      </c>
      <c r="AN394" s="28" t="s">
        <v>3068</v>
      </c>
      <c r="AO394" s="28" t="s">
        <v>3068</v>
      </c>
      <c r="AP394" s="28" t="s">
        <v>3068</v>
      </c>
      <c r="AQ394" s="28" t="s">
        <v>3068</v>
      </c>
      <c r="AR394" s="28" t="s">
        <v>3068</v>
      </c>
      <c r="AS394" s="28" t="s">
        <v>3068</v>
      </c>
      <c r="AT394" s="28" t="s">
        <v>3068</v>
      </c>
      <c r="AU394" s="28" t="s">
        <v>3068</v>
      </c>
      <c r="AV394" s="27">
        <v>1423.6</v>
      </c>
      <c r="AW394" s="28" t="s">
        <v>3068</v>
      </c>
      <c r="AX394" s="28" t="s">
        <v>3068</v>
      </c>
      <c r="AY394" s="28" t="s">
        <v>3068</v>
      </c>
      <c r="AZ394" s="28" t="s">
        <v>3068</v>
      </c>
      <c r="BA394" s="28" t="s">
        <v>3068</v>
      </c>
      <c r="BB394" s="28" t="s">
        <v>3068</v>
      </c>
      <c r="BC394" s="28" t="s">
        <v>3068</v>
      </c>
    </row>
    <row r="395" spans="1:55">
      <c r="A395" s="23"/>
      <c r="B395" s="23"/>
      <c r="C395" s="24" t="s">
        <v>1345</v>
      </c>
      <c r="D395" s="24" t="s">
        <v>1346</v>
      </c>
      <c r="E395" s="24" t="s">
        <v>1347</v>
      </c>
      <c r="F395" s="25">
        <v>1.1200000000000001</v>
      </c>
      <c r="G395" s="26" t="s">
        <v>98</v>
      </c>
      <c r="H395" s="27">
        <v>14231.504999999999</v>
      </c>
      <c r="I395" s="28" t="s">
        <v>3068</v>
      </c>
      <c r="J395" s="28" t="s">
        <v>3068</v>
      </c>
      <c r="K395" s="28" t="s">
        <v>3068</v>
      </c>
      <c r="L395" s="27">
        <v>9697</v>
      </c>
      <c r="M395" s="28" t="s">
        <v>3068</v>
      </c>
      <c r="N395" s="28" t="s">
        <v>3068</v>
      </c>
      <c r="O395" s="28" t="s">
        <v>3068</v>
      </c>
      <c r="P395" s="28" t="s">
        <v>3068</v>
      </c>
      <c r="Q395" s="28" t="s">
        <v>3068</v>
      </c>
      <c r="R395" s="28" t="s">
        <v>3068</v>
      </c>
      <c r="S395" s="28" t="s">
        <v>3068</v>
      </c>
      <c r="T395" s="28" t="s">
        <v>3068</v>
      </c>
      <c r="U395" s="27">
        <v>1100.8</v>
      </c>
      <c r="V395" s="28" t="s">
        <v>3068</v>
      </c>
      <c r="W395" s="28" t="s">
        <v>3068</v>
      </c>
      <c r="X395" s="28" t="s">
        <v>3068</v>
      </c>
      <c r="Y395" s="28" t="s">
        <v>3068</v>
      </c>
      <c r="Z395" s="28" t="s">
        <v>3068</v>
      </c>
      <c r="AA395" s="28" t="s">
        <v>3068</v>
      </c>
      <c r="AB395" s="28" t="s">
        <v>3068</v>
      </c>
      <c r="AC395" s="28" t="s">
        <v>3068</v>
      </c>
      <c r="AD395" s="28" t="s">
        <v>3068</v>
      </c>
      <c r="AE395" s="28" t="s">
        <v>3068</v>
      </c>
      <c r="AF395" s="28" t="s">
        <v>3068</v>
      </c>
      <c r="AG395" s="28" t="s">
        <v>3068</v>
      </c>
      <c r="AH395" s="27">
        <v>1316.8</v>
      </c>
      <c r="AI395" s="28" t="s">
        <v>3068</v>
      </c>
      <c r="AJ395" s="28" t="s">
        <v>3068</v>
      </c>
      <c r="AK395" s="28" t="s">
        <v>3068</v>
      </c>
      <c r="AL395" s="28" t="s">
        <v>3068</v>
      </c>
      <c r="AM395" s="28" t="s">
        <v>3068</v>
      </c>
      <c r="AN395" s="28" t="s">
        <v>3068</v>
      </c>
      <c r="AO395" s="28" t="s">
        <v>3068</v>
      </c>
      <c r="AP395" s="28" t="s">
        <v>3068</v>
      </c>
      <c r="AQ395" s="28" t="s">
        <v>3068</v>
      </c>
      <c r="AR395" s="28" t="s">
        <v>3068</v>
      </c>
      <c r="AS395" s="28" t="s">
        <v>3068</v>
      </c>
      <c r="AT395" s="28" t="s">
        <v>3068</v>
      </c>
      <c r="AU395" s="28" t="s">
        <v>3068</v>
      </c>
      <c r="AV395" s="28" t="s">
        <v>3068</v>
      </c>
      <c r="AW395" s="28" t="s">
        <v>3068</v>
      </c>
      <c r="AX395" s="28" t="s">
        <v>3068</v>
      </c>
      <c r="AY395" s="28" t="s">
        <v>3068</v>
      </c>
      <c r="AZ395" s="28" t="s">
        <v>3068</v>
      </c>
      <c r="BA395" s="28" t="s">
        <v>3068</v>
      </c>
      <c r="BB395" s="28" t="s">
        <v>3068</v>
      </c>
      <c r="BC395" s="28" t="s">
        <v>3068</v>
      </c>
    </row>
    <row r="396" spans="1:55">
      <c r="A396" s="23"/>
      <c r="B396" s="23"/>
      <c r="C396" s="24" t="s">
        <v>1348</v>
      </c>
      <c r="D396" s="24" t="s">
        <v>1349</v>
      </c>
      <c r="E396" s="24" t="s">
        <v>1350</v>
      </c>
      <c r="F396" s="25">
        <v>0.8</v>
      </c>
      <c r="G396" s="26" t="s">
        <v>98</v>
      </c>
      <c r="H396" s="28" t="s">
        <v>3068</v>
      </c>
      <c r="I396" s="28" t="s">
        <v>3068</v>
      </c>
      <c r="J396" s="28" t="s">
        <v>3068</v>
      </c>
      <c r="K396" s="28" t="s">
        <v>3068</v>
      </c>
      <c r="L396" s="28" t="s">
        <v>3068</v>
      </c>
      <c r="M396" s="28" t="s">
        <v>3068</v>
      </c>
      <c r="N396" s="28" t="s">
        <v>3068</v>
      </c>
      <c r="O396" s="28" t="s">
        <v>3068</v>
      </c>
      <c r="P396" s="28" t="s">
        <v>3068</v>
      </c>
      <c r="Q396" s="28" t="s">
        <v>3068</v>
      </c>
      <c r="R396" s="28" t="s">
        <v>3068</v>
      </c>
      <c r="S396" s="28" t="s">
        <v>3068</v>
      </c>
      <c r="T396" s="28" t="s">
        <v>3068</v>
      </c>
      <c r="U396" s="28" t="s">
        <v>3068</v>
      </c>
      <c r="V396" s="28" t="s">
        <v>3068</v>
      </c>
      <c r="W396" s="28" t="s">
        <v>3068</v>
      </c>
      <c r="X396" s="28" t="s">
        <v>3068</v>
      </c>
      <c r="Y396" s="28" t="s">
        <v>3068</v>
      </c>
      <c r="Z396" s="28" t="s">
        <v>3068</v>
      </c>
      <c r="AA396" s="28" t="s">
        <v>3068</v>
      </c>
      <c r="AB396" s="28" t="s">
        <v>3068</v>
      </c>
      <c r="AC396" s="28" t="s">
        <v>3068</v>
      </c>
      <c r="AD396" s="28" t="s">
        <v>3068</v>
      </c>
      <c r="AE396" s="28" t="s">
        <v>3068</v>
      </c>
      <c r="AF396" s="28" t="s">
        <v>3068</v>
      </c>
      <c r="AG396" s="28" t="s">
        <v>3068</v>
      </c>
      <c r="AH396" s="28" t="s">
        <v>3068</v>
      </c>
      <c r="AI396" s="28" t="s">
        <v>3068</v>
      </c>
      <c r="AJ396" s="28" t="s">
        <v>3068</v>
      </c>
      <c r="AK396" s="28" t="s">
        <v>3068</v>
      </c>
      <c r="AL396" s="28" t="s">
        <v>3068</v>
      </c>
      <c r="AM396" s="28" t="s">
        <v>3068</v>
      </c>
      <c r="AN396" s="28" t="s">
        <v>3068</v>
      </c>
      <c r="AO396" s="28" t="s">
        <v>3068</v>
      </c>
      <c r="AP396" s="28" t="s">
        <v>3068</v>
      </c>
      <c r="AQ396" s="28" t="s">
        <v>3068</v>
      </c>
      <c r="AR396" s="28" t="s">
        <v>3068</v>
      </c>
      <c r="AS396" s="28" t="s">
        <v>3068</v>
      </c>
      <c r="AT396" s="28" t="s">
        <v>3068</v>
      </c>
      <c r="AU396" s="28" t="s">
        <v>3068</v>
      </c>
      <c r="AV396" s="28" t="s">
        <v>3068</v>
      </c>
      <c r="AW396" s="28" t="s">
        <v>3068</v>
      </c>
      <c r="AX396" s="28" t="s">
        <v>3068</v>
      </c>
      <c r="AY396" s="28" t="s">
        <v>3068</v>
      </c>
      <c r="AZ396" s="28" t="s">
        <v>3068</v>
      </c>
      <c r="BA396" s="28" t="s">
        <v>3068</v>
      </c>
      <c r="BB396" s="28" t="s">
        <v>3068</v>
      </c>
      <c r="BC396" s="28" t="s">
        <v>3068</v>
      </c>
    </row>
    <row r="397" spans="1:55">
      <c r="A397" s="23"/>
      <c r="B397" s="23"/>
      <c r="C397" s="18" t="s">
        <v>1351</v>
      </c>
      <c r="D397" s="18" t="s">
        <v>1352</v>
      </c>
      <c r="E397" s="18" t="s">
        <v>1353</v>
      </c>
      <c r="F397" s="19">
        <v>2.84</v>
      </c>
      <c r="G397" s="20" t="s">
        <v>98</v>
      </c>
      <c r="H397" s="22" t="s">
        <v>3068</v>
      </c>
      <c r="I397" s="22" t="s">
        <v>3068</v>
      </c>
      <c r="J397" s="22" t="s">
        <v>3068</v>
      </c>
      <c r="K397" s="22" t="s">
        <v>3068</v>
      </c>
      <c r="L397" s="22" t="s">
        <v>3068</v>
      </c>
      <c r="M397" s="22" t="s">
        <v>3068</v>
      </c>
      <c r="N397" s="22" t="s">
        <v>3068</v>
      </c>
      <c r="O397" s="22" t="s">
        <v>3068</v>
      </c>
      <c r="P397" s="22" t="s">
        <v>3068</v>
      </c>
      <c r="Q397" s="22" t="s">
        <v>3068</v>
      </c>
      <c r="R397" s="22" t="s">
        <v>3068</v>
      </c>
      <c r="S397" s="22" t="s">
        <v>3068</v>
      </c>
      <c r="T397" s="22" t="s">
        <v>3068</v>
      </c>
      <c r="U397" s="22" t="s">
        <v>3068</v>
      </c>
      <c r="V397" s="22" t="s">
        <v>3068</v>
      </c>
      <c r="W397" s="22" t="s">
        <v>3068</v>
      </c>
      <c r="X397" s="22" t="s">
        <v>3068</v>
      </c>
      <c r="Y397" s="22" t="s">
        <v>3068</v>
      </c>
      <c r="Z397" s="22" t="s">
        <v>3068</v>
      </c>
      <c r="AA397" s="22" t="s">
        <v>3068</v>
      </c>
      <c r="AB397" s="22" t="s">
        <v>3068</v>
      </c>
      <c r="AC397" s="22" t="s">
        <v>3068</v>
      </c>
      <c r="AD397" s="22" t="s">
        <v>3068</v>
      </c>
      <c r="AE397" s="22" t="s">
        <v>3068</v>
      </c>
      <c r="AF397" s="22" t="s">
        <v>3068</v>
      </c>
      <c r="AG397" s="22" t="s">
        <v>3068</v>
      </c>
      <c r="AH397" s="22" t="s">
        <v>3068</v>
      </c>
      <c r="AI397" s="22" t="s">
        <v>3068</v>
      </c>
      <c r="AJ397" s="22" t="s">
        <v>3068</v>
      </c>
      <c r="AK397" s="22" t="s">
        <v>3068</v>
      </c>
      <c r="AL397" s="22" t="s">
        <v>3068</v>
      </c>
      <c r="AM397" s="22" t="s">
        <v>3068</v>
      </c>
      <c r="AN397" s="22" t="s">
        <v>3068</v>
      </c>
      <c r="AO397" s="22" t="s">
        <v>3068</v>
      </c>
      <c r="AP397" s="22" t="s">
        <v>3068</v>
      </c>
      <c r="AQ397" s="22" t="s">
        <v>3068</v>
      </c>
      <c r="AR397" s="22" t="s">
        <v>3068</v>
      </c>
      <c r="AS397" s="22" t="s">
        <v>3068</v>
      </c>
      <c r="AT397" s="22" t="s">
        <v>3068</v>
      </c>
      <c r="AU397" s="22" t="s">
        <v>3068</v>
      </c>
      <c r="AV397" s="22" t="s">
        <v>3068</v>
      </c>
      <c r="AW397" s="22" t="s">
        <v>3068</v>
      </c>
      <c r="AX397" s="22" t="s">
        <v>3068</v>
      </c>
      <c r="AY397" s="22" t="s">
        <v>3068</v>
      </c>
      <c r="AZ397" s="22" t="s">
        <v>3068</v>
      </c>
      <c r="BA397" s="22" t="s">
        <v>3068</v>
      </c>
      <c r="BB397" s="22" t="s">
        <v>3068</v>
      </c>
      <c r="BC397" s="22" t="s">
        <v>3068</v>
      </c>
    </row>
    <row r="398" spans="1:55">
      <c r="A398" s="29" t="s">
        <v>176</v>
      </c>
      <c r="B398" s="29" t="s">
        <v>177</v>
      </c>
      <c r="C398" s="29" t="s">
        <v>1354</v>
      </c>
      <c r="D398" s="29" t="s">
        <v>1355</v>
      </c>
      <c r="E398" s="29" t="s">
        <v>1356</v>
      </c>
      <c r="F398" s="30">
        <v>1.56</v>
      </c>
      <c r="G398" s="31" t="s">
        <v>99</v>
      </c>
      <c r="H398" s="32">
        <v>11356643.888899999</v>
      </c>
      <c r="I398" s="33" t="s">
        <v>3068</v>
      </c>
      <c r="J398" s="33" t="s">
        <v>3068</v>
      </c>
      <c r="K398" s="33" t="s">
        <v>3068</v>
      </c>
      <c r="L398" s="33" t="s">
        <v>3068</v>
      </c>
      <c r="M398" s="33" t="s">
        <v>3068</v>
      </c>
      <c r="N398" s="33" t="s">
        <v>3068</v>
      </c>
      <c r="O398" s="33" t="s">
        <v>3068</v>
      </c>
      <c r="P398" s="33" t="s">
        <v>3068</v>
      </c>
      <c r="Q398" s="33" t="s">
        <v>3068</v>
      </c>
      <c r="R398" s="33" t="s">
        <v>3068</v>
      </c>
      <c r="S398" s="33" t="s">
        <v>3068</v>
      </c>
      <c r="T398" s="33" t="s">
        <v>3068</v>
      </c>
      <c r="U398" s="33" t="s">
        <v>3068</v>
      </c>
      <c r="V398" s="33" t="s">
        <v>3068</v>
      </c>
      <c r="W398" s="33" t="s">
        <v>3068</v>
      </c>
      <c r="X398" s="33" t="s">
        <v>3068</v>
      </c>
      <c r="Y398" s="33" t="s">
        <v>3068</v>
      </c>
      <c r="Z398" s="33" t="s">
        <v>3068</v>
      </c>
      <c r="AA398" s="33" t="s">
        <v>3068</v>
      </c>
      <c r="AB398" s="33" t="s">
        <v>3068</v>
      </c>
      <c r="AC398" s="33" t="s">
        <v>3068</v>
      </c>
      <c r="AD398" s="33" t="s">
        <v>3068</v>
      </c>
      <c r="AE398" s="33" t="s">
        <v>3068</v>
      </c>
      <c r="AF398" s="33" t="s">
        <v>3068</v>
      </c>
      <c r="AG398" s="33" t="s">
        <v>3068</v>
      </c>
      <c r="AH398" s="33" t="s">
        <v>3068</v>
      </c>
      <c r="AI398" s="33" t="s">
        <v>3068</v>
      </c>
      <c r="AJ398" s="33" t="s">
        <v>3068</v>
      </c>
      <c r="AK398" s="33" t="s">
        <v>3068</v>
      </c>
      <c r="AL398" s="33" t="s">
        <v>3068</v>
      </c>
      <c r="AM398" s="33" t="s">
        <v>3068</v>
      </c>
      <c r="AN398" s="33" t="s">
        <v>3068</v>
      </c>
      <c r="AO398" s="33" t="s">
        <v>3068</v>
      </c>
      <c r="AP398" s="33" t="s">
        <v>3068</v>
      </c>
      <c r="AQ398" s="33" t="s">
        <v>3068</v>
      </c>
      <c r="AR398" s="33" t="s">
        <v>3068</v>
      </c>
      <c r="AS398" s="33" t="s">
        <v>3068</v>
      </c>
      <c r="AT398" s="33" t="s">
        <v>3068</v>
      </c>
      <c r="AU398" s="33" t="s">
        <v>3068</v>
      </c>
      <c r="AV398" s="33" t="s">
        <v>3068</v>
      </c>
      <c r="AW398" s="33" t="s">
        <v>3068</v>
      </c>
      <c r="AX398" s="33" t="s">
        <v>3068</v>
      </c>
      <c r="AY398" s="33" t="s">
        <v>3068</v>
      </c>
      <c r="AZ398" s="33" t="s">
        <v>3068</v>
      </c>
      <c r="BA398" s="33" t="s">
        <v>3068</v>
      </c>
      <c r="BB398" s="33" t="s">
        <v>3068</v>
      </c>
      <c r="BC398" s="33" t="s">
        <v>3068</v>
      </c>
    </row>
    <row r="399" spans="1:55">
      <c r="A399" s="23"/>
      <c r="B399" s="23"/>
      <c r="C399" s="24" t="s">
        <v>1357</v>
      </c>
      <c r="D399" s="24" t="s">
        <v>1358</v>
      </c>
      <c r="E399" s="24" t="s">
        <v>1359</v>
      </c>
      <c r="F399" s="25">
        <v>1.5</v>
      </c>
      <c r="G399" s="26" t="s">
        <v>99</v>
      </c>
      <c r="H399" s="27">
        <v>10415867.644000001</v>
      </c>
      <c r="I399" s="28" t="s">
        <v>3068</v>
      </c>
      <c r="J399" s="28" t="s">
        <v>3068</v>
      </c>
      <c r="K399" s="28" t="s">
        <v>3068</v>
      </c>
      <c r="L399" s="28" t="s">
        <v>3068</v>
      </c>
      <c r="M399" s="28" t="s">
        <v>3068</v>
      </c>
      <c r="N399" s="28" t="s">
        <v>3068</v>
      </c>
      <c r="O399" s="28" t="s">
        <v>3068</v>
      </c>
      <c r="P399" s="28" t="s">
        <v>3068</v>
      </c>
      <c r="Q399" s="28" t="s">
        <v>3068</v>
      </c>
      <c r="R399" s="28" t="s">
        <v>3068</v>
      </c>
      <c r="S399" s="28" t="s">
        <v>3068</v>
      </c>
      <c r="T399" s="28" t="s">
        <v>3068</v>
      </c>
      <c r="U399" s="28" t="s">
        <v>3068</v>
      </c>
      <c r="V399" s="28" t="s">
        <v>3068</v>
      </c>
      <c r="W399" s="28" t="s">
        <v>3068</v>
      </c>
      <c r="X399" s="28" t="s">
        <v>3068</v>
      </c>
      <c r="Y399" s="28" t="s">
        <v>3068</v>
      </c>
      <c r="Z399" s="28" t="s">
        <v>3068</v>
      </c>
      <c r="AA399" s="28" t="s">
        <v>3068</v>
      </c>
      <c r="AB399" s="28" t="s">
        <v>3068</v>
      </c>
      <c r="AC399" s="28" t="s">
        <v>3068</v>
      </c>
      <c r="AD399" s="28" t="s">
        <v>3068</v>
      </c>
      <c r="AE399" s="28" t="s">
        <v>3068</v>
      </c>
      <c r="AF399" s="28" t="s">
        <v>3068</v>
      </c>
      <c r="AG399" s="28" t="s">
        <v>3068</v>
      </c>
      <c r="AH399" s="28" t="s">
        <v>3068</v>
      </c>
      <c r="AI399" s="28" t="s">
        <v>3068</v>
      </c>
      <c r="AJ399" s="28" t="s">
        <v>3068</v>
      </c>
      <c r="AK399" s="28" t="s">
        <v>3068</v>
      </c>
      <c r="AL399" s="28" t="s">
        <v>3068</v>
      </c>
      <c r="AM399" s="28" t="s">
        <v>3068</v>
      </c>
      <c r="AN399" s="28" t="s">
        <v>3068</v>
      </c>
      <c r="AO399" s="28" t="s">
        <v>3068</v>
      </c>
      <c r="AP399" s="28" t="s">
        <v>3068</v>
      </c>
      <c r="AQ399" s="28" t="s">
        <v>3068</v>
      </c>
      <c r="AR399" s="28" t="s">
        <v>3068</v>
      </c>
      <c r="AS399" s="28" t="s">
        <v>3068</v>
      </c>
      <c r="AT399" s="28" t="s">
        <v>3068</v>
      </c>
      <c r="AU399" s="28" t="s">
        <v>3068</v>
      </c>
      <c r="AV399" s="28" t="s">
        <v>3068</v>
      </c>
      <c r="AW399" s="28" t="s">
        <v>3068</v>
      </c>
      <c r="AX399" s="28" t="s">
        <v>3068</v>
      </c>
      <c r="AY399" s="28" t="s">
        <v>3068</v>
      </c>
      <c r="AZ399" s="28" t="s">
        <v>3068</v>
      </c>
      <c r="BA399" s="28" t="s">
        <v>3068</v>
      </c>
      <c r="BB399" s="28" t="s">
        <v>3068</v>
      </c>
      <c r="BC399" s="28" t="s">
        <v>3068</v>
      </c>
    </row>
    <row r="400" spans="1:55">
      <c r="A400" s="23"/>
      <c r="B400" s="23"/>
      <c r="C400" s="24" t="s">
        <v>1360</v>
      </c>
      <c r="D400" s="24" t="s">
        <v>1361</v>
      </c>
      <c r="E400" s="24" t="s">
        <v>1362</v>
      </c>
      <c r="F400" s="25">
        <v>1520.4</v>
      </c>
      <c r="G400" s="26" t="s">
        <v>99</v>
      </c>
      <c r="H400" s="27">
        <v>16494.681</v>
      </c>
      <c r="I400" s="28" t="s">
        <v>3068</v>
      </c>
      <c r="J400" s="28" t="s">
        <v>3068</v>
      </c>
      <c r="K400" s="28" t="s">
        <v>3068</v>
      </c>
      <c r="L400" s="28" t="s">
        <v>3068</v>
      </c>
      <c r="M400" s="28" t="s">
        <v>3068</v>
      </c>
      <c r="N400" s="28" t="s">
        <v>3068</v>
      </c>
      <c r="O400" s="28" t="s">
        <v>3068</v>
      </c>
      <c r="P400" s="28" t="s">
        <v>3068</v>
      </c>
      <c r="Q400" s="28" t="s">
        <v>3068</v>
      </c>
      <c r="R400" s="28" t="s">
        <v>3068</v>
      </c>
      <c r="S400" s="27">
        <v>1348</v>
      </c>
      <c r="T400" s="28" t="s">
        <v>3068</v>
      </c>
      <c r="U400" s="27">
        <v>1657.021</v>
      </c>
      <c r="V400" s="28" t="s">
        <v>3068</v>
      </c>
      <c r="W400" s="28" t="s">
        <v>3068</v>
      </c>
      <c r="X400" s="28" t="s">
        <v>3068</v>
      </c>
      <c r="Y400" s="28" t="s">
        <v>3068</v>
      </c>
      <c r="Z400" s="28" t="s">
        <v>3068</v>
      </c>
      <c r="AA400" s="28" t="s">
        <v>3068</v>
      </c>
      <c r="AB400" s="28" t="s">
        <v>3068</v>
      </c>
      <c r="AC400" s="28" t="s">
        <v>3068</v>
      </c>
      <c r="AD400" s="28" t="s">
        <v>3068</v>
      </c>
      <c r="AE400" s="27">
        <v>4468</v>
      </c>
      <c r="AF400" s="28" t="s">
        <v>3068</v>
      </c>
      <c r="AG400" s="28" t="s">
        <v>3068</v>
      </c>
      <c r="AH400" s="28" t="s">
        <v>3068</v>
      </c>
      <c r="AI400" s="28" t="s">
        <v>3068</v>
      </c>
      <c r="AJ400" s="28" t="s">
        <v>3068</v>
      </c>
      <c r="AK400" s="28" t="s">
        <v>3068</v>
      </c>
      <c r="AL400" s="28" t="s">
        <v>3068</v>
      </c>
      <c r="AM400" s="28" t="s">
        <v>3068</v>
      </c>
      <c r="AN400" s="28" t="s">
        <v>3068</v>
      </c>
      <c r="AO400" s="28" t="s">
        <v>3068</v>
      </c>
      <c r="AP400" s="28" t="s">
        <v>3068</v>
      </c>
      <c r="AQ400" s="28" t="s">
        <v>3068</v>
      </c>
      <c r="AR400" s="28" t="s">
        <v>3068</v>
      </c>
      <c r="AS400" s="28" t="s">
        <v>3068</v>
      </c>
      <c r="AT400" s="28" t="s">
        <v>3068</v>
      </c>
      <c r="AU400" s="28" t="s">
        <v>3068</v>
      </c>
      <c r="AV400" s="28" t="s">
        <v>3068</v>
      </c>
      <c r="AW400" s="28" t="s">
        <v>3068</v>
      </c>
      <c r="AX400" s="28" t="s">
        <v>3068</v>
      </c>
      <c r="AY400" s="28" t="s">
        <v>3068</v>
      </c>
      <c r="AZ400" s="28" t="s">
        <v>3068</v>
      </c>
      <c r="BA400" s="28" t="s">
        <v>3068</v>
      </c>
      <c r="BB400" s="28" t="s">
        <v>3068</v>
      </c>
      <c r="BC400" s="28" t="s">
        <v>3068</v>
      </c>
    </row>
    <row r="401" spans="1:55">
      <c r="A401" s="23"/>
      <c r="B401" s="23"/>
      <c r="C401" s="24" t="s">
        <v>1363</v>
      </c>
      <c r="D401" s="24" t="s">
        <v>1364</v>
      </c>
      <c r="E401" s="24" t="s">
        <v>1365</v>
      </c>
      <c r="F401" s="25">
        <v>1849.1</v>
      </c>
      <c r="G401" s="26" t="s">
        <v>99</v>
      </c>
      <c r="H401" s="27">
        <v>4495</v>
      </c>
      <c r="I401" s="28" t="s">
        <v>3068</v>
      </c>
      <c r="J401" s="28" t="s">
        <v>3068</v>
      </c>
      <c r="K401" s="28" t="s">
        <v>3068</v>
      </c>
      <c r="L401" s="28" t="s">
        <v>3068</v>
      </c>
      <c r="M401" s="28" t="s">
        <v>3068</v>
      </c>
      <c r="N401" s="28" t="s">
        <v>3068</v>
      </c>
      <c r="O401" s="28" t="s">
        <v>3068</v>
      </c>
      <c r="P401" s="28" t="s">
        <v>3068</v>
      </c>
      <c r="Q401" s="28" t="s">
        <v>3068</v>
      </c>
      <c r="R401" s="28" t="s">
        <v>3068</v>
      </c>
      <c r="S401" s="28" t="s">
        <v>3068</v>
      </c>
      <c r="T401" s="28" t="s">
        <v>3068</v>
      </c>
      <c r="U401" s="28" t="s">
        <v>3068</v>
      </c>
      <c r="V401" s="28" t="s">
        <v>3068</v>
      </c>
      <c r="W401" s="28" t="s">
        <v>3068</v>
      </c>
      <c r="X401" s="28" t="s">
        <v>3068</v>
      </c>
      <c r="Y401" s="28" t="s">
        <v>3068</v>
      </c>
      <c r="Z401" s="28" t="s">
        <v>3068</v>
      </c>
      <c r="AA401" s="28" t="s">
        <v>3068</v>
      </c>
      <c r="AB401" s="28" t="s">
        <v>3068</v>
      </c>
      <c r="AC401" s="28" t="s">
        <v>3068</v>
      </c>
      <c r="AD401" s="28" t="s">
        <v>3068</v>
      </c>
      <c r="AE401" s="28" t="s">
        <v>3068</v>
      </c>
      <c r="AF401" s="28" t="s">
        <v>3068</v>
      </c>
      <c r="AG401" s="28" t="s">
        <v>3068</v>
      </c>
      <c r="AH401" s="28" t="s">
        <v>3068</v>
      </c>
      <c r="AI401" s="28" t="s">
        <v>3068</v>
      </c>
      <c r="AJ401" s="28" t="s">
        <v>3068</v>
      </c>
      <c r="AK401" s="28" t="s">
        <v>3068</v>
      </c>
      <c r="AL401" s="28" t="s">
        <v>3068</v>
      </c>
      <c r="AM401" s="28" t="s">
        <v>3068</v>
      </c>
      <c r="AN401" s="28" t="s">
        <v>3068</v>
      </c>
      <c r="AO401" s="28" t="s">
        <v>3068</v>
      </c>
      <c r="AP401" s="28" t="s">
        <v>3068</v>
      </c>
      <c r="AQ401" s="28" t="s">
        <v>3068</v>
      </c>
      <c r="AR401" s="28" t="s">
        <v>3068</v>
      </c>
      <c r="AS401" s="28" t="s">
        <v>3068</v>
      </c>
      <c r="AT401" s="28" t="s">
        <v>3068</v>
      </c>
      <c r="AU401" s="28" t="s">
        <v>3068</v>
      </c>
      <c r="AV401" s="28" t="s">
        <v>3068</v>
      </c>
      <c r="AW401" s="28" t="s">
        <v>3068</v>
      </c>
      <c r="AX401" s="28" t="s">
        <v>3068</v>
      </c>
      <c r="AY401" s="28" t="s">
        <v>3068</v>
      </c>
      <c r="AZ401" s="28" t="s">
        <v>3068</v>
      </c>
      <c r="BA401" s="28" t="s">
        <v>3068</v>
      </c>
      <c r="BB401" s="28" t="s">
        <v>3068</v>
      </c>
      <c r="BC401" s="28" t="s">
        <v>3068</v>
      </c>
    </row>
    <row r="402" spans="1:55">
      <c r="A402" s="23"/>
      <c r="B402" s="23"/>
      <c r="C402" s="24" t="s">
        <v>1366</v>
      </c>
      <c r="D402" s="24" t="s">
        <v>1367</v>
      </c>
      <c r="E402" s="24" t="s">
        <v>1368</v>
      </c>
      <c r="F402" s="25">
        <v>1021.6</v>
      </c>
      <c r="G402" s="26" t="s">
        <v>99</v>
      </c>
      <c r="H402" s="27">
        <v>1646</v>
      </c>
      <c r="I402" s="28" t="s">
        <v>3068</v>
      </c>
      <c r="J402" s="28" t="s">
        <v>3068</v>
      </c>
      <c r="K402" s="28" t="s">
        <v>3068</v>
      </c>
      <c r="L402" s="28" t="s">
        <v>3068</v>
      </c>
      <c r="M402" s="28" t="s">
        <v>3068</v>
      </c>
      <c r="N402" s="28" t="s">
        <v>3068</v>
      </c>
      <c r="O402" s="28" t="s">
        <v>3068</v>
      </c>
      <c r="P402" s="28" t="s">
        <v>3068</v>
      </c>
      <c r="Q402" s="28" t="s">
        <v>3068</v>
      </c>
      <c r="R402" s="28" t="s">
        <v>3068</v>
      </c>
      <c r="S402" s="28" t="s">
        <v>3068</v>
      </c>
      <c r="T402" s="28" t="s">
        <v>3068</v>
      </c>
      <c r="U402" s="28" t="s">
        <v>3068</v>
      </c>
      <c r="V402" s="28" t="s">
        <v>3068</v>
      </c>
      <c r="W402" s="28" t="s">
        <v>3068</v>
      </c>
      <c r="X402" s="28" t="s">
        <v>3068</v>
      </c>
      <c r="Y402" s="28" t="s">
        <v>3068</v>
      </c>
      <c r="Z402" s="28" t="s">
        <v>3068</v>
      </c>
      <c r="AA402" s="28" t="s">
        <v>3068</v>
      </c>
      <c r="AB402" s="28" t="s">
        <v>3068</v>
      </c>
      <c r="AC402" s="28" t="s">
        <v>3068</v>
      </c>
      <c r="AD402" s="28" t="s">
        <v>3068</v>
      </c>
      <c r="AE402" s="28" t="s">
        <v>3068</v>
      </c>
      <c r="AF402" s="28" t="s">
        <v>3068</v>
      </c>
      <c r="AG402" s="28" t="s">
        <v>3068</v>
      </c>
      <c r="AH402" s="28" t="s">
        <v>3068</v>
      </c>
      <c r="AI402" s="28" t="s">
        <v>3068</v>
      </c>
      <c r="AJ402" s="28" t="s">
        <v>3068</v>
      </c>
      <c r="AK402" s="28" t="s">
        <v>3068</v>
      </c>
      <c r="AL402" s="28" t="s">
        <v>3068</v>
      </c>
      <c r="AM402" s="28" t="s">
        <v>3068</v>
      </c>
      <c r="AN402" s="28" t="s">
        <v>3068</v>
      </c>
      <c r="AO402" s="28" t="s">
        <v>3068</v>
      </c>
      <c r="AP402" s="28" t="s">
        <v>3068</v>
      </c>
      <c r="AQ402" s="28" t="s">
        <v>3068</v>
      </c>
      <c r="AR402" s="28" t="s">
        <v>3068</v>
      </c>
      <c r="AS402" s="28" t="s">
        <v>3068</v>
      </c>
      <c r="AT402" s="28" t="s">
        <v>3068</v>
      </c>
      <c r="AU402" s="28" t="s">
        <v>3068</v>
      </c>
      <c r="AV402" s="28" t="s">
        <v>3068</v>
      </c>
      <c r="AW402" s="28" t="s">
        <v>3068</v>
      </c>
      <c r="AX402" s="28" t="s">
        <v>3068</v>
      </c>
      <c r="AY402" s="28" t="s">
        <v>3068</v>
      </c>
      <c r="AZ402" s="28" t="s">
        <v>3068</v>
      </c>
      <c r="BA402" s="28" t="s">
        <v>3068</v>
      </c>
      <c r="BB402" s="28" t="s">
        <v>3068</v>
      </c>
      <c r="BC402" s="28" t="s">
        <v>3068</v>
      </c>
    </row>
    <row r="403" spans="1:55">
      <c r="A403" s="23"/>
      <c r="B403" s="23"/>
      <c r="C403" s="18" t="s">
        <v>1369</v>
      </c>
      <c r="D403" s="18" t="s">
        <v>1370</v>
      </c>
      <c r="E403" s="18" t="s">
        <v>1371</v>
      </c>
      <c r="F403" s="19">
        <v>1070.4000000000001</v>
      </c>
      <c r="G403" s="20" t="s">
        <v>99</v>
      </c>
      <c r="H403" s="22" t="s">
        <v>3068</v>
      </c>
      <c r="I403" s="22" t="s">
        <v>3068</v>
      </c>
      <c r="J403" s="22" t="s">
        <v>3068</v>
      </c>
      <c r="K403" s="22" t="s">
        <v>3068</v>
      </c>
      <c r="L403" s="22" t="s">
        <v>3068</v>
      </c>
      <c r="M403" s="22" t="s">
        <v>3068</v>
      </c>
      <c r="N403" s="22" t="s">
        <v>3068</v>
      </c>
      <c r="O403" s="22" t="s">
        <v>3068</v>
      </c>
      <c r="P403" s="22" t="s">
        <v>3068</v>
      </c>
      <c r="Q403" s="22" t="s">
        <v>3068</v>
      </c>
      <c r="R403" s="22" t="s">
        <v>3068</v>
      </c>
      <c r="S403" s="22" t="s">
        <v>3068</v>
      </c>
      <c r="T403" s="22" t="s">
        <v>3068</v>
      </c>
      <c r="U403" s="22" t="s">
        <v>3068</v>
      </c>
      <c r="V403" s="22" t="s">
        <v>3068</v>
      </c>
      <c r="W403" s="22" t="s">
        <v>3068</v>
      </c>
      <c r="X403" s="22" t="s">
        <v>3068</v>
      </c>
      <c r="Y403" s="22" t="s">
        <v>3068</v>
      </c>
      <c r="Z403" s="22" t="s">
        <v>3068</v>
      </c>
      <c r="AA403" s="22" t="s">
        <v>3068</v>
      </c>
      <c r="AB403" s="22" t="s">
        <v>3068</v>
      </c>
      <c r="AC403" s="22" t="s">
        <v>3068</v>
      </c>
      <c r="AD403" s="22" t="s">
        <v>3068</v>
      </c>
      <c r="AE403" s="22" t="s">
        <v>3068</v>
      </c>
      <c r="AF403" s="22" t="s">
        <v>3068</v>
      </c>
      <c r="AG403" s="22" t="s">
        <v>3068</v>
      </c>
      <c r="AH403" s="22" t="s">
        <v>3068</v>
      </c>
      <c r="AI403" s="22" t="s">
        <v>3068</v>
      </c>
      <c r="AJ403" s="22" t="s">
        <v>3068</v>
      </c>
      <c r="AK403" s="22" t="s">
        <v>3068</v>
      </c>
      <c r="AL403" s="22" t="s">
        <v>3068</v>
      </c>
      <c r="AM403" s="22" t="s">
        <v>3068</v>
      </c>
      <c r="AN403" s="22" t="s">
        <v>3068</v>
      </c>
      <c r="AO403" s="22" t="s">
        <v>3068</v>
      </c>
      <c r="AP403" s="22" t="s">
        <v>3068</v>
      </c>
      <c r="AQ403" s="22" t="s">
        <v>3068</v>
      </c>
      <c r="AR403" s="22" t="s">
        <v>3068</v>
      </c>
      <c r="AS403" s="22" t="s">
        <v>3068</v>
      </c>
      <c r="AT403" s="22" t="s">
        <v>3068</v>
      </c>
      <c r="AU403" s="22" t="s">
        <v>3068</v>
      </c>
      <c r="AV403" s="22" t="s">
        <v>3068</v>
      </c>
      <c r="AW403" s="22" t="s">
        <v>3068</v>
      </c>
      <c r="AX403" s="22" t="s">
        <v>3068</v>
      </c>
      <c r="AY403" s="22" t="s">
        <v>3068</v>
      </c>
      <c r="AZ403" s="22" t="s">
        <v>3068</v>
      </c>
      <c r="BA403" s="22" t="s">
        <v>3068</v>
      </c>
      <c r="BB403" s="22" t="s">
        <v>3068</v>
      </c>
      <c r="BC403" s="22" t="s">
        <v>3068</v>
      </c>
    </row>
    <row r="404" spans="1:55">
      <c r="A404" s="29" t="s">
        <v>178</v>
      </c>
      <c r="B404" s="29" t="s">
        <v>179</v>
      </c>
      <c r="C404" s="29" t="s">
        <v>1372</v>
      </c>
      <c r="D404" s="29" t="s">
        <v>1373</v>
      </c>
      <c r="E404" s="29" t="s">
        <v>1374</v>
      </c>
      <c r="F404" s="30">
        <v>15</v>
      </c>
      <c r="G404" s="31" t="s">
        <v>99</v>
      </c>
      <c r="H404" s="32">
        <v>12522920.07</v>
      </c>
      <c r="I404" s="32">
        <v>518266.6</v>
      </c>
      <c r="J404" s="32">
        <v>25758</v>
      </c>
      <c r="K404" s="32">
        <v>62897</v>
      </c>
      <c r="L404" s="32">
        <v>19773</v>
      </c>
      <c r="M404" s="32">
        <v>146787</v>
      </c>
      <c r="N404" s="32">
        <v>27497</v>
      </c>
      <c r="O404" s="32">
        <v>104610</v>
      </c>
      <c r="P404" s="32">
        <v>132812</v>
      </c>
      <c r="Q404" s="32">
        <v>52222.2</v>
      </c>
      <c r="R404" s="32">
        <v>16881</v>
      </c>
      <c r="S404" s="32">
        <v>335538.8</v>
      </c>
      <c r="T404" s="32">
        <v>73361.399999999994</v>
      </c>
      <c r="U404" s="32">
        <v>993910</v>
      </c>
      <c r="V404" s="32">
        <v>298583</v>
      </c>
      <c r="W404" s="32">
        <v>67591</v>
      </c>
      <c r="X404" s="32">
        <v>23269</v>
      </c>
      <c r="Y404" s="32">
        <v>102048</v>
      </c>
      <c r="Z404" s="32">
        <v>115951</v>
      </c>
      <c r="AA404" s="32">
        <v>3206</v>
      </c>
      <c r="AB404" s="32">
        <v>29175.8</v>
      </c>
      <c r="AC404" s="32">
        <v>49870</v>
      </c>
      <c r="AD404" s="32">
        <v>352704</v>
      </c>
      <c r="AE404" s="32">
        <v>382322.2</v>
      </c>
      <c r="AF404" s="32">
        <v>597934</v>
      </c>
      <c r="AG404" s="32">
        <v>262816</v>
      </c>
      <c r="AH404" s="32">
        <v>521120.2</v>
      </c>
      <c r="AI404" s="32">
        <v>3701617.7</v>
      </c>
      <c r="AJ404" s="32">
        <v>1281583.8999999999</v>
      </c>
      <c r="AK404" s="32">
        <v>207423.6</v>
      </c>
      <c r="AL404" s="32">
        <v>288643</v>
      </c>
      <c r="AM404" s="32">
        <v>9299</v>
      </c>
      <c r="AN404" s="32">
        <v>52226</v>
      </c>
      <c r="AO404" s="32">
        <v>61469</v>
      </c>
      <c r="AP404" s="32">
        <v>293555.03999999998</v>
      </c>
      <c r="AQ404" s="32">
        <v>215815</v>
      </c>
      <c r="AR404" s="32">
        <v>24452</v>
      </c>
      <c r="AS404" s="32">
        <v>62395</v>
      </c>
      <c r="AT404" s="32">
        <v>200385.3</v>
      </c>
      <c r="AU404" s="32">
        <v>14535.9</v>
      </c>
      <c r="AV404" s="32">
        <v>88737.23</v>
      </c>
      <c r="AW404" s="32">
        <v>105111</v>
      </c>
      <c r="AX404" s="32">
        <v>2104</v>
      </c>
      <c r="AY404" s="32">
        <v>111057</v>
      </c>
      <c r="AZ404" s="32">
        <v>32905</v>
      </c>
      <c r="BA404" s="32">
        <v>101917</v>
      </c>
      <c r="BB404" s="32">
        <v>83383.199999999997</v>
      </c>
      <c r="BC404" s="32">
        <v>267401</v>
      </c>
    </row>
    <row r="405" spans="1:55">
      <c r="A405" s="23"/>
      <c r="B405" s="23"/>
      <c r="C405" s="24" t="s">
        <v>1375</v>
      </c>
      <c r="D405" s="24" t="s">
        <v>1376</v>
      </c>
      <c r="E405" s="24" t="s">
        <v>1377</v>
      </c>
      <c r="F405" s="25">
        <v>824.3</v>
      </c>
      <c r="G405" s="26" t="s">
        <v>98</v>
      </c>
      <c r="H405" s="27">
        <v>17592.368599999994</v>
      </c>
      <c r="I405" s="28" t="s">
        <v>3068</v>
      </c>
      <c r="J405" s="28" t="s">
        <v>3068</v>
      </c>
      <c r="K405" s="28" t="s">
        <v>3068</v>
      </c>
      <c r="L405" s="28" t="s">
        <v>3068</v>
      </c>
      <c r="M405" s="28" t="s">
        <v>3068</v>
      </c>
      <c r="N405" s="28" t="s">
        <v>3068</v>
      </c>
      <c r="O405" s="28" t="s">
        <v>3068</v>
      </c>
      <c r="P405" s="28" t="s">
        <v>3068</v>
      </c>
      <c r="Q405" s="28" t="s">
        <v>3068</v>
      </c>
      <c r="R405" s="28" t="s">
        <v>3068</v>
      </c>
      <c r="S405" s="28" t="s">
        <v>3068</v>
      </c>
      <c r="T405" s="28" t="s">
        <v>3068</v>
      </c>
      <c r="U405" s="27">
        <v>3671.6311999999998</v>
      </c>
      <c r="V405" s="27">
        <v>1480.2445</v>
      </c>
      <c r="W405" s="28" t="s">
        <v>3068</v>
      </c>
      <c r="X405" s="28" t="s">
        <v>3068</v>
      </c>
      <c r="Y405" s="28" t="s">
        <v>3068</v>
      </c>
      <c r="Z405" s="28" t="s">
        <v>3068</v>
      </c>
      <c r="AA405" s="28" t="s">
        <v>3068</v>
      </c>
      <c r="AB405" s="28" t="s">
        <v>3068</v>
      </c>
      <c r="AC405" s="28" t="s">
        <v>3068</v>
      </c>
      <c r="AD405" s="28" t="s">
        <v>3068</v>
      </c>
      <c r="AE405" s="28" t="s">
        <v>3068</v>
      </c>
      <c r="AF405" s="28" t="s">
        <v>3068</v>
      </c>
      <c r="AG405" s="28" t="s">
        <v>3068</v>
      </c>
      <c r="AH405" s="28" t="s">
        <v>3068</v>
      </c>
      <c r="AI405" s="27">
        <v>1876.403</v>
      </c>
      <c r="AJ405" s="27">
        <v>1066.355</v>
      </c>
      <c r="AK405" s="28" t="s">
        <v>3068</v>
      </c>
      <c r="AL405" s="28" t="s">
        <v>3068</v>
      </c>
      <c r="AM405" s="28" t="s">
        <v>3068</v>
      </c>
      <c r="AN405" s="28" t="s">
        <v>3068</v>
      </c>
      <c r="AO405" s="28" t="s">
        <v>3068</v>
      </c>
      <c r="AP405" s="28" t="s">
        <v>3068</v>
      </c>
      <c r="AQ405" s="28" t="s">
        <v>3068</v>
      </c>
      <c r="AR405" s="28" t="s">
        <v>3068</v>
      </c>
      <c r="AS405" s="28" t="s">
        <v>3068</v>
      </c>
      <c r="AT405" s="28" t="s">
        <v>3068</v>
      </c>
      <c r="AU405" s="28" t="s">
        <v>3068</v>
      </c>
      <c r="AV405" s="28" t="s">
        <v>3068</v>
      </c>
      <c r="AW405" s="28" t="s">
        <v>3068</v>
      </c>
      <c r="AX405" s="28" t="s">
        <v>3068</v>
      </c>
      <c r="AY405" s="28" t="s">
        <v>3068</v>
      </c>
      <c r="AZ405" s="28" t="s">
        <v>3068</v>
      </c>
      <c r="BA405" s="28" t="s">
        <v>3068</v>
      </c>
      <c r="BB405" s="28" t="s">
        <v>3068</v>
      </c>
      <c r="BC405" s="28" t="s">
        <v>3068</v>
      </c>
    </row>
    <row r="406" spans="1:55">
      <c r="A406" s="23"/>
      <c r="B406" s="23"/>
      <c r="C406" s="24" t="s">
        <v>1378</v>
      </c>
      <c r="D406" s="24" t="s">
        <v>1379</v>
      </c>
      <c r="E406" s="24" t="s">
        <v>1380</v>
      </c>
      <c r="F406" s="25">
        <v>27719.3</v>
      </c>
      <c r="G406" s="26" t="s">
        <v>98</v>
      </c>
      <c r="H406" s="27">
        <v>1336.9</v>
      </c>
      <c r="I406" s="28" t="s">
        <v>3068</v>
      </c>
      <c r="J406" s="28" t="s">
        <v>3068</v>
      </c>
      <c r="K406" s="28" t="s">
        <v>3068</v>
      </c>
      <c r="L406" s="28" t="s">
        <v>3068</v>
      </c>
      <c r="M406" s="28" t="s">
        <v>3068</v>
      </c>
      <c r="N406" s="28" t="s">
        <v>3068</v>
      </c>
      <c r="O406" s="28" t="s">
        <v>3068</v>
      </c>
      <c r="P406" s="28" t="s">
        <v>3068</v>
      </c>
      <c r="Q406" s="28" t="s">
        <v>3068</v>
      </c>
      <c r="R406" s="28" t="s">
        <v>3068</v>
      </c>
      <c r="S406" s="28" t="s">
        <v>3068</v>
      </c>
      <c r="T406" s="28" t="s">
        <v>3068</v>
      </c>
      <c r="U406" s="28" t="s">
        <v>3068</v>
      </c>
      <c r="V406" s="28" t="s">
        <v>3068</v>
      </c>
      <c r="W406" s="28" t="s">
        <v>3068</v>
      </c>
      <c r="X406" s="28" t="s">
        <v>3068</v>
      </c>
      <c r="Y406" s="28" t="s">
        <v>3068</v>
      </c>
      <c r="Z406" s="28" t="s">
        <v>3068</v>
      </c>
      <c r="AA406" s="28" t="s">
        <v>3068</v>
      </c>
      <c r="AB406" s="28" t="s">
        <v>3068</v>
      </c>
      <c r="AC406" s="28" t="s">
        <v>3068</v>
      </c>
      <c r="AD406" s="28" t="s">
        <v>3068</v>
      </c>
      <c r="AE406" s="28" t="s">
        <v>3068</v>
      </c>
      <c r="AF406" s="28" t="s">
        <v>3068</v>
      </c>
      <c r="AG406" s="28" t="s">
        <v>3068</v>
      </c>
      <c r="AH406" s="28" t="s">
        <v>3068</v>
      </c>
      <c r="AI406" s="28" t="s">
        <v>3068</v>
      </c>
      <c r="AJ406" s="28" t="s">
        <v>3068</v>
      </c>
      <c r="AK406" s="28" t="s">
        <v>3068</v>
      </c>
      <c r="AL406" s="28" t="s">
        <v>3068</v>
      </c>
      <c r="AM406" s="28" t="s">
        <v>3068</v>
      </c>
      <c r="AN406" s="28" t="s">
        <v>3068</v>
      </c>
      <c r="AO406" s="28" t="s">
        <v>3068</v>
      </c>
      <c r="AP406" s="28" t="s">
        <v>3068</v>
      </c>
      <c r="AQ406" s="28" t="s">
        <v>3068</v>
      </c>
      <c r="AR406" s="28" t="s">
        <v>3068</v>
      </c>
      <c r="AS406" s="28" t="s">
        <v>3068</v>
      </c>
      <c r="AT406" s="28" t="s">
        <v>3068</v>
      </c>
      <c r="AU406" s="28" t="s">
        <v>3068</v>
      </c>
      <c r="AV406" s="28" t="s">
        <v>3068</v>
      </c>
      <c r="AW406" s="28" t="s">
        <v>3068</v>
      </c>
      <c r="AX406" s="28" t="s">
        <v>3068</v>
      </c>
      <c r="AY406" s="28" t="s">
        <v>3068</v>
      </c>
      <c r="AZ406" s="28" t="s">
        <v>3068</v>
      </c>
      <c r="BA406" s="28" t="s">
        <v>3068</v>
      </c>
      <c r="BB406" s="28" t="s">
        <v>3068</v>
      </c>
      <c r="BC406" s="28" t="s">
        <v>3068</v>
      </c>
    </row>
    <row r="407" spans="1:55">
      <c r="A407" s="23"/>
      <c r="B407" s="23"/>
      <c r="C407" s="24" t="s">
        <v>1381</v>
      </c>
      <c r="D407" s="24" t="s">
        <v>1382</v>
      </c>
      <c r="E407" s="24" t="s">
        <v>1383</v>
      </c>
      <c r="F407" s="25">
        <v>73.900000000000006</v>
      </c>
      <c r="G407" s="26" t="s">
        <v>98</v>
      </c>
      <c r="H407" s="27">
        <v>1076</v>
      </c>
      <c r="I407" s="28" t="s">
        <v>3068</v>
      </c>
      <c r="J407" s="28" t="s">
        <v>3068</v>
      </c>
      <c r="K407" s="28" t="s">
        <v>3068</v>
      </c>
      <c r="L407" s="28" t="s">
        <v>3068</v>
      </c>
      <c r="M407" s="28" t="s">
        <v>3068</v>
      </c>
      <c r="N407" s="28" t="s">
        <v>3068</v>
      </c>
      <c r="O407" s="28" t="s">
        <v>3068</v>
      </c>
      <c r="P407" s="28" t="s">
        <v>3068</v>
      </c>
      <c r="Q407" s="28" t="s">
        <v>3068</v>
      </c>
      <c r="R407" s="28" t="s">
        <v>3068</v>
      </c>
      <c r="S407" s="28" t="s">
        <v>3068</v>
      </c>
      <c r="T407" s="28" t="s">
        <v>3068</v>
      </c>
      <c r="U407" s="28" t="s">
        <v>3068</v>
      </c>
      <c r="V407" s="28" t="s">
        <v>3068</v>
      </c>
      <c r="W407" s="28" t="s">
        <v>3068</v>
      </c>
      <c r="X407" s="28" t="s">
        <v>3068</v>
      </c>
      <c r="Y407" s="28" t="s">
        <v>3068</v>
      </c>
      <c r="Z407" s="28" t="s">
        <v>3068</v>
      </c>
      <c r="AA407" s="28" t="s">
        <v>3068</v>
      </c>
      <c r="AB407" s="28" t="s">
        <v>3068</v>
      </c>
      <c r="AC407" s="28" t="s">
        <v>3068</v>
      </c>
      <c r="AD407" s="28" t="s">
        <v>3068</v>
      </c>
      <c r="AE407" s="28" t="s">
        <v>3068</v>
      </c>
      <c r="AF407" s="28" t="s">
        <v>3068</v>
      </c>
      <c r="AG407" s="28" t="s">
        <v>3068</v>
      </c>
      <c r="AH407" s="28" t="s">
        <v>3068</v>
      </c>
      <c r="AI407" s="28" t="s">
        <v>3068</v>
      </c>
      <c r="AJ407" s="28" t="s">
        <v>3068</v>
      </c>
      <c r="AK407" s="28" t="s">
        <v>3068</v>
      </c>
      <c r="AL407" s="28" t="s">
        <v>3068</v>
      </c>
      <c r="AM407" s="28" t="s">
        <v>3068</v>
      </c>
      <c r="AN407" s="28" t="s">
        <v>3068</v>
      </c>
      <c r="AO407" s="28" t="s">
        <v>3068</v>
      </c>
      <c r="AP407" s="28" t="s">
        <v>3068</v>
      </c>
      <c r="AQ407" s="28" t="s">
        <v>3068</v>
      </c>
      <c r="AR407" s="28" t="s">
        <v>3068</v>
      </c>
      <c r="AS407" s="28" t="s">
        <v>3068</v>
      </c>
      <c r="AT407" s="28" t="s">
        <v>3068</v>
      </c>
      <c r="AU407" s="28" t="s">
        <v>3068</v>
      </c>
      <c r="AV407" s="28" t="s">
        <v>3068</v>
      </c>
      <c r="AW407" s="28" t="s">
        <v>3068</v>
      </c>
      <c r="AX407" s="28" t="s">
        <v>3068</v>
      </c>
      <c r="AY407" s="28" t="s">
        <v>3068</v>
      </c>
      <c r="AZ407" s="28" t="s">
        <v>3068</v>
      </c>
      <c r="BA407" s="28" t="s">
        <v>3068</v>
      </c>
      <c r="BB407" s="28" t="s">
        <v>3068</v>
      </c>
      <c r="BC407" s="28" t="s">
        <v>3068</v>
      </c>
    </row>
    <row r="408" spans="1:55">
      <c r="A408" s="23"/>
      <c r="B408" s="23"/>
      <c r="C408" s="24" t="s">
        <v>1384</v>
      </c>
      <c r="D408" s="24" t="s">
        <v>1385</v>
      </c>
      <c r="E408" s="24" t="s">
        <v>1386</v>
      </c>
      <c r="F408" s="25">
        <v>721.6</v>
      </c>
      <c r="G408" s="26" t="s">
        <v>98</v>
      </c>
      <c r="H408" s="28" t="s">
        <v>3068</v>
      </c>
      <c r="I408" s="28" t="s">
        <v>3068</v>
      </c>
      <c r="J408" s="28" t="s">
        <v>3068</v>
      </c>
      <c r="K408" s="28" t="s">
        <v>3068</v>
      </c>
      <c r="L408" s="28" t="s">
        <v>3068</v>
      </c>
      <c r="M408" s="28" t="s">
        <v>3068</v>
      </c>
      <c r="N408" s="28" t="s">
        <v>3068</v>
      </c>
      <c r="O408" s="28" t="s">
        <v>3068</v>
      </c>
      <c r="P408" s="28" t="s">
        <v>3068</v>
      </c>
      <c r="Q408" s="28" t="s">
        <v>3068</v>
      </c>
      <c r="R408" s="28" t="s">
        <v>3068</v>
      </c>
      <c r="S408" s="28" t="s">
        <v>3068</v>
      </c>
      <c r="T408" s="28" t="s">
        <v>3068</v>
      </c>
      <c r="U408" s="28" t="s">
        <v>3068</v>
      </c>
      <c r="V408" s="28" t="s">
        <v>3068</v>
      </c>
      <c r="W408" s="28" t="s">
        <v>3068</v>
      </c>
      <c r="X408" s="28" t="s">
        <v>3068</v>
      </c>
      <c r="Y408" s="28" t="s">
        <v>3068</v>
      </c>
      <c r="Z408" s="28" t="s">
        <v>3068</v>
      </c>
      <c r="AA408" s="28" t="s">
        <v>3068</v>
      </c>
      <c r="AB408" s="28" t="s">
        <v>3068</v>
      </c>
      <c r="AC408" s="28" t="s">
        <v>3068</v>
      </c>
      <c r="AD408" s="28" t="s">
        <v>3068</v>
      </c>
      <c r="AE408" s="28" t="s">
        <v>3068</v>
      </c>
      <c r="AF408" s="28" t="s">
        <v>3068</v>
      </c>
      <c r="AG408" s="28" t="s">
        <v>3068</v>
      </c>
      <c r="AH408" s="28" t="s">
        <v>3068</v>
      </c>
      <c r="AI408" s="28" t="s">
        <v>3068</v>
      </c>
      <c r="AJ408" s="28" t="s">
        <v>3068</v>
      </c>
      <c r="AK408" s="28" t="s">
        <v>3068</v>
      </c>
      <c r="AL408" s="28" t="s">
        <v>3068</v>
      </c>
      <c r="AM408" s="28" t="s">
        <v>3068</v>
      </c>
      <c r="AN408" s="28" t="s">
        <v>3068</v>
      </c>
      <c r="AO408" s="28" t="s">
        <v>3068</v>
      </c>
      <c r="AP408" s="28" t="s">
        <v>3068</v>
      </c>
      <c r="AQ408" s="28" t="s">
        <v>3068</v>
      </c>
      <c r="AR408" s="28" t="s">
        <v>3068</v>
      </c>
      <c r="AS408" s="28" t="s">
        <v>3068</v>
      </c>
      <c r="AT408" s="28" t="s">
        <v>3068</v>
      </c>
      <c r="AU408" s="28" t="s">
        <v>3068</v>
      </c>
      <c r="AV408" s="28" t="s">
        <v>3068</v>
      </c>
      <c r="AW408" s="28" t="s">
        <v>3068</v>
      </c>
      <c r="AX408" s="28" t="s">
        <v>3068</v>
      </c>
      <c r="AY408" s="28" t="s">
        <v>3068</v>
      </c>
      <c r="AZ408" s="28" t="s">
        <v>3068</v>
      </c>
      <c r="BA408" s="28" t="s">
        <v>3068</v>
      </c>
      <c r="BB408" s="28" t="s">
        <v>3068</v>
      </c>
      <c r="BC408" s="28" t="s">
        <v>3068</v>
      </c>
    </row>
    <row r="409" spans="1:55">
      <c r="A409" s="23"/>
      <c r="B409" s="23"/>
      <c r="C409" s="24" t="s">
        <v>1387</v>
      </c>
      <c r="D409" s="24" t="s">
        <v>1388</v>
      </c>
      <c r="E409" s="24" t="s">
        <v>1389</v>
      </c>
      <c r="F409" s="25">
        <v>721.6</v>
      </c>
      <c r="G409" s="26" t="s">
        <v>98</v>
      </c>
      <c r="H409" s="28" t="s">
        <v>3068</v>
      </c>
      <c r="I409" s="28" t="s">
        <v>3068</v>
      </c>
      <c r="J409" s="28" t="s">
        <v>3068</v>
      </c>
      <c r="K409" s="28" t="s">
        <v>3068</v>
      </c>
      <c r="L409" s="28" t="s">
        <v>3068</v>
      </c>
      <c r="M409" s="28" t="s">
        <v>3068</v>
      </c>
      <c r="N409" s="28" t="s">
        <v>3068</v>
      </c>
      <c r="O409" s="28" t="s">
        <v>3068</v>
      </c>
      <c r="P409" s="28" t="s">
        <v>3068</v>
      </c>
      <c r="Q409" s="28" t="s">
        <v>3068</v>
      </c>
      <c r="R409" s="28" t="s">
        <v>3068</v>
      </c>
      <c r="S409" s="28" t="s">
        <v>3068</v>
      </c>
      <c r="T409" s="28" t="s">
        <v>3068</v>
      </c>
      <c r="U409" s="28" t="s">
        <v>3068</v>
      </c>
      <c r="V409" s="28" t="s">
        <v>3068</v>
      </c>
      <c r="W409" s="28" t="s">
        <v>3068</v>
      </c>
      <c r="X409" s="28" t="s">
        <v>3068</v>
      </c>
      <c r="Y409" s="28" t="s">
        <v>3068</v>
      </c>
      <c r="Z409" s="28" t="s">
        <v>3068</v>
      </c>
      <c r="AA409" s="28" t="s">
        <v>3068</v>
      </c>
      <c r="AB409" s="28" t="s">
        <v>3068</v>
      </c>
      <c r="AC409" s="28" t="s">
        <v>3068</v>
      </c>
      <c r="AD409" s="28" t="s">
        <v>3068</v>
      </c>
      <c r="AE409" s="28" t="s">
        <v>3068</v>
      </c>
      <c r="AF409" s="28" t="s">
        <v>3068</v>
      </c>
      <c r="AG409" s="28" t="s">
        <v>3068</v>
      </c>
      <c r="AH409" s="28" t="s">
        <v>3068</v>
      </c>
      <c r="AI409" s="28" t="s">
        <v>3068</v>
      </c>
      <c r="AJ409" s="28" t="s">
        <v>3068</v>
      </c>
      <c r="AK409" s="28" t="s">
        <v>3068</v>
      </c>
      <c r="AL409" s="28" t="s">
        <v>3068</v>
      </c>
      <c r="AM409" s="28" t="s">
        <v>3068</v>
      </c>
      <c r="AN409" s="28" t="s">
        <v>3068</v>
      </c>
      <c r="AO409" s="28" t="s">
        <v>3068</v>
      </c>
      <c r="AP409" s="28" t="s">
        <v>3068</v>
      </c>
      <c r="AQ409" s="28" t="s">
        <v>3068</v>
      </c>
      <c r="AR409" s="28" t="s">
        <v>3068</v>
      </c>
      <c r="AS409" s="28" t="s">
        <v>3068</v>
      </c>
      <c r="AT409" s="28" t="s">
        <v>3068</v>
      </c>
      <c r="AU409" s="28" t="s">
        <v>3068</v>
      </c>
      <c r="AV409" s="28" t="s">
        <v>3068</v>
      </c>
      <c r="AW409" s="28" t="s">
        <v>3068</v>
      </c>
      <c r="AX409" s="28" t="s">
        <v>3068</v>
      </c>
      <c r="AY409" s="28" t="s">
        <v>3068</v>
      </c>
      <c r="AZ409" s="28" t="s">
        <v>3068</v>
      </c>
      <c r="BA409" s="28" t="s">
        <v>3068</v>
      </c>
      <c r="BB409" s="28" t="s">
        <v>3068</v>
      </c>
      <c r="BC409" s="28" t="s">
        <v>3068</v>
      </c>
    </row>
    <row r="410" spans="1:55">
      <c r="A410" s="23"/>
      <c r="B410" s="23"/>
      <c r="C410" s="24" t="s">
        <v>1390</v>
      </c>
      <c r="D410" s="24" t="s">
        <v>1391</v>
      </c>
      <c r="E410" s="24" t="s">
        <v>1392</v>
      </c>
      <c r="F410" s="25">
        <v>721.6</v>
      </c>
      <c r="G410" s="26" t="s">
        <v>98</v>
      </c>
      <c r="H410" s="28" t="s">
        <v>3068</v>
      </c>
      <c r="I410" s="28" t="s">
        <v>3068</v>
      </c>
      <c r="J410" s="28" t="s">
        <v>3068</v>
      </c>
      <c r="K410" s="28" t="s">
        <v>3068</v>
      </c>
      <c r="L410" s="28" t="s">
        <v>3068</v>
      </c>
      <c r="M410" s="28" t="s">
        <v>3068</v>
      </c>
      <c r="N410" s="28" t="s">
        <v>3068</v>
      </c>
      <c r="O410" s="28" t="s">
        <v>3068</v>
      </c>
      <c r="P410" s="28" t="s">
        <v>3068</v>
      </c>
      <c r="Q410" s="28" t="s">
        <v>3068</v>
      </c>
      <c r="R410" s="28" t="s">
        <v>3068</v>
      </c>
      <c r="S410" s="28" t="s">
        <v>3068</v>
      </c>
      <c r="T410" s="28" t="s">
        <v>3068</v>
      </c>
      <c r="U410" s="28" t="s">
        <v>3068</v>
      </c>
      <c r="V410" s="28" t="s">
        <v>3068</v>
      </c>
      <c r="W410" s="28" t="s">
        <v>3068</v>
      </c>
      <c r="X410" s="28" t="s">
        <v>3068</v>
      </c>
      <c r="Y410" s="28" t="s">
        <v>3068</v>
      </c>
      <c r="Z410" s="28" t="s">
        <v>3068</v>
      </c>
      <c r="AA410" s="28" t="s">
        <v>3068</v>
      </c>
      <c r="AB410" s="28" t="s">
        <v>3068</v>
      </c>
      <c r="AC410" s="28" t="s">
        <v>3068</v>
      </c>
      <c r="AD410" s="28" t="s">
        <v>3068</v>
      </c>
      <c r="AE410" s="28" t="s">
        <v>3068</v>
      </c>
      <c r="AF410" s="28" t="s">
        <v>3068</v>
      </c>
      <c r="AG410" s="28" t="s">
        <v>3068</v>
      </c>
      <c r="AH410" s="28" t="s">
        <v>3068</v>
      </c>
      <c r="AI410" s="28" t="s">
        <v>3068</v>
      </c>
      <c r="AJ410" s="28" t="s">
        <v>3068</v>
      </c>
      <c r="AK410" s="28" t="s">
        <v>3068</v>
      </c>
      <c r="AL410" s="28" t="s">
        <v>3068</v>
      </c>
      <c r="AM410" s="28" t="s">
        <v>3068</v>
      </c>
      <c r="AN410" s="28" t="s">
        <v>3068</v>
      </c>
      <c r="AO410" s="28" t="s">
        <v>3068</v>
      </c>
      <c r="AP410" s="28" t="s">
        <v>3068</v>
      </c>
      <c r="AQ410" s="28" t="s">
        <v>3068</v>
      </c>
      <c r="AR410" s="28" t="s">
        <v>3068</v>
      </c>
      <c r="AS410" s="28" t="s">
        <v>3068</v>
      </c>
      <c r="AT410" s="28" t="s">
        <v>3068</v>
      </c>
      <c r="AU410" s="28" t="s">
        <v>3068</v>
      </c>
      <c r="AV410" s="28" t="s">
        <v>3068</v>
      </c>
      <c r="AW410" s="28" t="s">
        <v>3068</v>
      </c>
      <c r="AX410" s="28" t="s">
        <v>3068</v>
      </c>
      <c r="AY410" s="28" t="s">
        <v>3068</v>
      </c>
      <c r="AZ410" s="28" t="s">
        <v>3068</v>
      </c>
      <c r="BA410" s="28" t="s">
        <v>3068</v>
      </c>
      <c r="BB410" s="28" t="s">
        <v>3068</v>
      </c>
      <c r="BC410" s="28" t="s">
        <v>3068</v>
      </c>
    </row>
    <row r="411" spans="1:55">
      <c r="A411" s="23"/>
      <c r="B411" s="23"/>
      <c r="C411" s="24" t="s">
        <v>1393</v>
      </c>
      <c r="D411" s="24" t="s">
        <v>1394</v>
      </c>
      <c r="E411" s="24" t="s">
        <v>1395</v>
      </c>
      <c r="F411" s="25">
        <v>721.6</v>
      </c>
      <c r="G411" s="26" t="s">
        <v>98</v>
      </c>
      <c r="H411" s="28" t="s">
        <v>3068</v>
      </c>
      <c r="I411" s="28" t="s">
        <v>3068</v>
      </c>
      <c r="J411" s="28" t="s">
        <v>3068</v>
      </c>
      <c r="K411" s="28" t="s">
        <v>3068</v>
      </c>
      <c r="L411" s="28" t="s">
        <v>3068</v>
      </c>
      <c r="M411" s="28" t="s">
        <v>3068</v>
      </c>
      <c r="N411" s="28" t="s">
        <v>3068</v>
      </c>
      <c r="O411" s="28" t="s">
        <v>3068</v>
      </c>
      <c r="P411" s="28" t="s">
        <v>3068</v>
      </c>
      <c r="Q411" s="28" t="s">
        <v>3068</v>
      </c>
      <c r="R411" s="28" t="s">
        <v>3068</v>
      </c>
      <c r="S411" s="28" t="s">
        <v>3068</v>
      </c>
      <c r="T411" s="28" t="s">
        <v>3068</v>
      </c>
      <c r="U411" s="28" t="s">
        <v>3068</v>
      </c>
      <c r="V411" s="28" t="s">
        <v>3068</v>
      </c>
      <c r="W411" s="28" t="s">
        <v>3068</v>
      </c>
      <c r="X411" s="28" t="s">
        <v>3068</v>
      </c>
      <c r="Y411" s="28" t="s">
        <v>3068</v>
      </c>
      <c r="Z411" s="28" t="s">
        <v>3068</v>
      </c>
      <c r="AA411" s="28" t="s">
        <v>3068</v>
      </c>
      <c r="AB411" s="28" t="s">
        <v>3068</v>
      </c>
      <c r="AC411" s="28" t="s">
        <v>3068</v>
      </c>
      <c r="AD411" s="28" t="s">
        <v>3068</v>
      </c>
      <c r="AE411" s="28" t="s">
        <v>3068</v>
      </c>
      <c r="AF411" s="28" t="s">
        <v>3068</v>
      </c>
      <c r="AG411" s="28" t="s">
        <v>3068</v>
      </c>
      <c r="AH411" s="28" t="s">
        <v>3068</v>
      </c>
      <c r="AI411" s="28" t="s">
        <v>3068</v>
      </c>
      <c r="AJ411" s="28" t="s">
        <v>3068</v>
      </c>
      <c r="AK411" s="28" t="s">
        <v>3068</v>
      </c>
      <c r="AL411" s="28" t="s">
        <v>3068</v>
      </c>
      <c r="AM411" s="28" t="s">
        <v>3068</v>
      </c>
      <c r="AN411" s="28" t="s">
        <v>3068</v>
      </c>
      <c r="AO411" s="28" t="s">
        <v>3068</v>
      </c>
      <c r="AP411" s="28" t="s">
        <v>3068</v>
      </c>
      <c r="AQ411" s="28" t="s">
        <v>3068</v>
      </c>
      <c r="AR411" s="28" t="s">
        <v>3068</v>
      </c>
      <c r="AS411" s="28" t="s">
        <v>3068</v>
      </c>
      <c r="AT411" s="28" t="s">
        <v>3068</v>
      </c>
      <c r="AU411" s="28" t="s">
        <v>3068</v>
      </c>
      <c r="AV411" s="28" t="s">
        <v>3068</v>
      </c>
      <c r="AW411" s="28" t="s">
        <v>3068</v>
      </c>
      <c r="AX411" s="28" t="s">
        <v>3068</v>
      </c>
      <c r="AY411" s="28" t="s">
        <v>3068</v>
      </c>
      <c r="AZ411" s="28" t="s">
        <v>3068</v>
      </c>
      <c r="BA411" s="28" t="s">
        <v>3068</v>
      </c>
      <c r="BB411" s="28" t="s">
        <v>3068</v>
      </c>
      <c r="BC411" s="28" t="s">
        <v>3068</v>
      </c>
    </row>
    <row r="412" spans="1:55">
      <c r="A412" s="23"/>
      <c r="B412" s="23"/>
      <c r="C412" s="24" t="s">
        <v>1396</v>
      </c>
      <c r="D412" s="24" t="s">
        <v>1397</v>
      </c>
      <c r="E412" s="24" t="s">
        <v>1398</v>
      </c>
      <c r="F412" s="25">
        <v>721.6</v>
      </c>
      <c r="G412" s="26" t="s">
        <v>98</v>
      </c>
      <c r="H412" s="28" t="s">
        <v>3068</v>
      </c>
      <c r="I412" s="28" t="s">
        <v>3068</v>
      </c>
      <c r="J412" s="28" t="s">
        <v>3068</v>
      </c>
      <c r="K412" s="28" t="s">
        <v>3068</v>
      </c>
      <c r="L412" s="28" t="s">
        <v>3068</v>
      </c>
      <c r="M412" s="28" t="s">
        <v>3068</v>
      </c>
      <c r="N412" s="28" t="s">
        <v>3068</v>
      </c>
      <c r="O412" s="28" t="s">
        <v>3068</v>
      </c>
      <c r="P412" s="28" t="s">
        <v>3068</v>
      </c>
      <c r="Q412" s="28" t="s">
        <v>3068</v>
      </c>
      <c r="R412" s="28" t="s">
        <v>3068</v>
      </c>
      <c r="S412" s="28" t="s">
        <v>3068</v>
      </c>
      <c r="T412" s="28" t="s">
        <v>3068</v>
      </c>
      <c r="U412" s="28" t="s">
        <v>3068</v>
      </c>
      <c r="V412" s="28" t="s">
        <v>3068</v>
      </c>
      <c r="W412" s="28" t="s">
        <v>3068</v>
      </c>
      <c r="X412" s="28" t="s">
        <v>3068</v>
      </c>
      <c r="Y412" s="28" t="s">
        <v>3068</v>
      </c>
      <c r="Z412" s="28" t="s">
        <v>3068</v>
      </c>
      <c r="AA412" s="28" t="s">
        <v>3068</v>
      </c>
      <c r="AB412" s="28" t="s">
        <v>3068</v>
      </c>
      <c r="AC412" s="28" t="s">
        <v>3068</v>
      </c>
      <c r="AD412" s="28" t="s">
        <v>3068</v>
      </c>
      <c r="AE412" s="28" t="s">
        <v>3068</v>
      </c>
      <c r="AF412" s="28" t="s">
        <v>3068</v>
      </c>
      <c r="AG412" s="28" t="s">
        <v>3068</v>
      </c>
      <c r="AH412" s="28" t="s">
        <v>3068</v>
      </c>
      <c r="AI412" s="28" t="s">
        <v>3068</v>
      </c>
      <c r="AJ412" s="28" t="s">
        <v>3068</v>
      </c>
      <c r="AK412" s="28" t="s">
        <v>3068</v>
      </c>
      <c r="AL412" s="28" t="s">
        <v>3068</v>
      </c>
      <c r="AM412" s="28" t="s">
        <v>3068</v>
      </c>
      <c r="AN412" s="28" t="s">
        <v>3068</v>
      </c>
      <c r="AO412" s="28" t="s">
        <v>3068</v>
      </c>
      <c r="AP412" s="28" t="s">
        <v>3068</v>
      </c>
      <c r="AQ412" s="28" t="s">
        <v>3068</v>
      </c>
      <c r="AR412" s="28" t="s">
        <v>3068</v>
      </c>
      <c r="AS412" s="28" t="s">
        <v>3068</v>
      </c>
      <c r="AT412" s="28" t="s">
        <v>3068</v>
      </c>
      <c r="AU412" s="28" t="s">
        <v>3068</v>
      </c>
      <c r="AV412" s="28" t="s">
        <v>3068</v>
      </c>
      <c r="AW412" s="28" t="s">
        <v>3068</v>
      </c>
      <c r="AX412" s="28" t="s">
        <v>3068</v>
      </c>
      <c r="AY412" s="28" t="s">
        <v>3068</v>
      </c>
      <c r="AZ412" s="28" t="s">
        <v>3068</v>
      </c>
      <c r="BA412" s="28" t="s">
        <v>3068</v>
      </c>
      <c r="BB412" s="28" t="s">
        <v>3068</v>
      </c>
      <c r="BC412" s="28" t="s">
        <v>3068</v>
      </c>
    </row>
    <row r="413" spans="1:55">
      <c r="A413" s="23"/>
      <c r="B413" s="23"/>
      <c r="C413" s="24" t="s">
        <v>1399</v>
      </c>
      <c r="D413" s="24" t="s">
        <v>1400</v>
      </c>
      <c r="E413" s="24" t="s">
        <v>1401</v>
      </c>
      <c r="F413" s="25">
        <v>71.3</v>
      </c>
      <c r="G413" s="26" t="s">
        <v>98</v>
      </c>
      <c r="H413" s="28" t="s">
        <v>3068</v>
      </c>
      <c r="I413" s="28" t="s">
        <v>3068</v>
      </c>
      <c r="J413" s="28" t="s">
        <v>3068</v>
      </c>
      <c r="K413" s="28" t="s">
        <v>3068</v>
      </c>
      <c r="L413" s="28" t="s">
        <v>3068</v>
      </c>
      <c r="M413" s="28" t="s">
        <v>3068</v>
      </c>
      <c r="N413" s="28" t="s">
        <v>3068</v>
      </c>
      <c r="O413" s="28" t="s">
        <v>3068</v>
      </c>
      <c r="P413" s="28" t="s">
        <v>3068</v>
      </c>
      <c r="Q413" s="28" t="s">
        <v>3068</v>
      </c>
      <c r="R413" s="28" t="s">
        <v>3068</v>
      </c>
      <c r="S413" s="28" t="s">
        <v>3068</v>
      </c>
      <c r="T413" s="28" t="s">
        <v>3068</v>
      </c>
      <c r="U413" s="28" t="s">
        <v>3068</v>
      </c>
      <c r="V413" s="28" t="s">
        <v>3068</v>
      </c>
      <c r="W413" s="28" t="s">
        <v>3068</v>
      </c>
      <c r="X413" s="28" t="s">
        <v>3068</v>
      </c>
      <c r="Y413" s="28" t="s">
        <v>3068</v>
      </c>
      <c r="Z413" s="28" t="s">
        <v>3068</v>
      </c>
      <c r="AA413" s="28" t="s">
        <v>3068</v>
      </c>
      <c r="AB413" s="28" t="s">
        <v>3068</v>
      </c>
      <c r="AC413" s="28" t="s">
        <v>3068</v>
      </c>
      <c r="AD413" s="28" t="s">
        <v>3068</v>
      </c>
      <c r="AE413" s="28" t="s">
        <v>3068</v>
      </c>
      <c r="AF413" s="28" t="s">
        <v>3068</v>
      </c>
      <c r="AG413" s="28" t="s">
        <v>3068</v>
      </c>
      <c r="AH413" s="28" t="s">
        <v>3068</v>
      </c>
      <c r="AI413" s="28" t="s">
        <v>3068</v>
      </c>
      <c r="AJ413" s="28" t="s">
        <v>3068</v>
      </c>
      <c r="AK413" s="28" t="s">
        <v>3068</v>
      </c>
      <c r="AL413" s="28" t="s">
        <v>3068</v>
      </c>
      <c r="AM413" s="28" t="s">
        <v>3068</v>
      </c>
      <c r="AN413" s="28" t="s">
        <v>3068</v>
      </c>
      <c r="AO413" s="28" t="s">
        <v>3068</v>
      </c>
      <c r="AP413" s="28" t="s">
        <v>3068</v>
      </c>
      <c r="AQ413" s="28" t="s">
        <v>3068</v>
      </c>
      <c r="AR413" s="28" t="s">
        <v>3068</v>
      </c>
      <c r="AS413" s="28" t="s">
        <v>3068</v>
      </c>
      <c r="AT413" s="28" t="s">
        <v>3068</v>
      </c>
      <c r="AU413" s="28" t="s">
        <v>3068</v>
      </c>
      <c r="AV413" s="28" t="s">
        <v>3068</v>
      </c>
      <c r="AW413" s="28" t="s">
        <v>3068</v>
      </c>
      <c r="AX413" s="28" t="s">
        <v>3068</v>
      </c>
      <c r="AY413" s="28" t="s">
        <v>3068</v>
      </c>
      <c r="AZ413" s="28" t="s">
        <v>3068</v>
      </c>
      <c r="BA413" s="28" t="s">
        <v>3068</v>
      </c>
      <c r="BB413" s="28" t="s">
        <v>3068</v>
      </c>
      <c r="BC413" s="28" t="s">
        <v>3068</v>
      </c>
    </row>
    <row r="414" spans="1:55">
      <c r="A414" s="23"/>
      <c r="B414" s="23"/>
      <c r="C414" s="18" t="s">
        <v>1402</v>
      </c>
      <c r="D414" s="18" t="s">
        <v>1403</v>
      </c>
      <c r="E414" s="18" t="s">
        <v>1404</v>
      </c>
      <c r="F414" s="19">
        <v>721.6</v>
      </c>
      <c r="G414" s="20" t="s">
        <v>98</v>
      </c>
      <c r="H414" s="22" t="s">
        <v>3068</v>
      </c>
      <c r="I414" s="22" t="s">
        <v>3068</v>
      </c>
      <c r="J414" s="22" t="s">
        <v>3068</v>
      </c>
      <c r="K414" s="22" t="s">
        <v>3068</v>
      </c>
      <c r="L414" s="22" t="s">
        <v>3068</v>
      </c>
      <c r="M414" s="22" t="s">
        <v>3068</v>
      </c>
      <c r="N414" s="22" t="s">
        <v>3068</v>
      </c>
      <c r="O414" s="22" t="s">
        <v>3068</v>
      </c>
      <c r="P414" s="22" t="s">
        <v>3068</v>
      </c>
      <c r="Q414" s="22" t="s">
        <v>3068</v>
      </c>
      <c r="R414" s="22" t="s">
        <v>3068</v>
      </c>
      <c r="S414" s="22" t="s">
        <v>3068</v>
      </c>
      <c r="T414" s="22" t="s">
        <v>3068</v>
      </c>
      <c r="U414" s="22" t="s">
        <v>3068</v>
      </c>
      <c r="V414" s="22" t="s">
        <v>3068</v>
      </c>
      <c r="W414" s="22" t="s">
        <v>3068</v>
      </c>
      <c r="X414" s="22" t="s">
        <v>3068</v>
      </c>
      <c r="Y414" s="22" t="s">
        <v>3068</v>
      </c>
      <c r="Z414" s="22" t="s">
        <v>3068</v>
      </c>
      <c r="AA414" s="22" t="s">
        <v>3068</v>
      </c>
      <c r="AB414" s="22" t="s">
        <v>3068</v>
      </c>
      <c r="AC414" s="22" t="s">
        <v>3068</v>
      </c>
      <c r="AD414" s="22" t="s">
        <v>3068</v>
      </c>
      <c r="AE414" s="22" t="s">
        <v>3068</v>
      </c>
      <c r="AF414" s="22" t="s">
        <v>3068</v>
      </c>
      <c r="AG414" s="22" t="s">
        <v>3068</v>
      </c>
      <c r="AH414" s="22" t="s">
        <v>3068</v>
      </c>
      <c r="AI414" s="22" t="s">
        <v>3068</v>
      </c>
      <c r="AJ414" s="22" t="s">
        <v>3068</v>
      </c>
      <c r="AK414" s="22" t="s">
        <v>3068</v>
      </c>
      <c r="AL414" s="22" t="s">
        <v>3068</v>
      </c>
      <c r="AM414" s="22" t="s">
        <v>3068</v>
      </c>
      <c r="AN414" s="22" t="s">
        <v>3068</v>
      </c>
      <c r="AO414" s="22" t="s">
        <v>3068</v>
      </c>
      <c r="AP414" s="22" t="s">
        <v>3068</v>
      </c>
      <c r="AQ414" s="22" t="s">
        <v>3068</v>
      </c>
      <c r="AR414" s="22" t="s">
        <v>3068</v>
      </c>
      <c r="AS414" s="22" t="s">
        <v>3068</v>
      </c>
      <c r="AT414" s="22" t="s">
        <v>3068</v>
      </c>
      <c r="AU414" s="22" t="s">
        <v>3068</v>
      </c>
      <c r="AV414" s="22" t="s">
        <v>3068</v>
      </c>
      <c r="AW414" s="22" t="s">
        <v>3068</v>
      </c>
      <c r="AX414" s="22" t="s">
        <v>3068</v>
      </c>
      <c r="AY414" s="22" t="s">
        <v>3068</v>
      </c>
      <c r="AZ414" s="22" t="s">
        <v>3068</v>
      </c>
      <c r="BA414" s="22" t="s">
        <v>3068</v>
      </c>
      <c r="BB414" s="22" t="s">
        <v>3068</v>
      </c>
      <c r="BC414" s="22" t="s">
        <v>3068</v>
      </c>
    </row>
    <row r="415" spans="1:55">
      <c r="A415" s="29" t="s">
        <v>180</v>
      </c>
      <c r="B415" s="29" t="s">
        <v>181</v>
      </c>
      <c r="C415" s="29" t="s">
        <v>1405</v>
      </c>
      <c r="D415" s="29" t="s">
        <v>1406</v>
      </c>
      <c r="E415" s="29" t="s">
        <v>1407</v>
      </c>
      <c r="F415" s="30">
        <v>398.8</v>
      </c>
      <c r="G415" s="31" t="s">
        <v>98</v>
      </c>
      <c r="H415" s="32">
        <v>99735.657999999996</v>
      </c>
      <c r="I415" s="32">
        <v>2392</v>
      </c>
      <c r="J415" s="33" t="s">
        <v>3068</v>
      </c>
      <c r="K415" s="33" t="s">
        <v>3068</v>
      </c>
      <c r="L415" s="32">
        <v>2562</v>
      </c>
      <c r="M415" s="33" t="s">
        <v>3068</v>
      </c>
      <c r="N415" s="33" t="s">
        <v>3068</v>
      </c>
      <c r="O415" s="33" t="s">
        <v>3068</v>
      </c>
      <c r="P415" s="32">
        <v>1528</v>
      </c>
      <c r="Q415" s="32">
        <v>1363</v>
      </c>
      <c r="R415" s="32">
        <v>1932</v>
      </c>
      <c r="S415" s="32">
        <v>3372</v>
      </c>
      <c r="T415" s="32">
        <v>4598</v>
      </c>
      <c r="U415" s="32">
        <v>3094</v>
      </c>
      <c r="V415" s="32">
        <v>2644</v>
      </c>
      <c r="W415" s="33" t="s">
        <v>3068</v>
      </c>
      <c r="X415" s="33" t="s">
        <v>3068</v>
      </c>
      <c r="Y415" s="32">
        <v>1547</v>
      </c>
      <c r="Z415" s="33" t="s">
        <v>3068</v>
      </c>
      <c r="AA415" s="33" t="s">
        <v>3068</v>
      </c>
      <c r="AB415" s="33" t="s">
        <v>3068</v>
      </c>
      <c r="AC415" s="32">
        <v>1855</v>
      </c>
      <c r="AD415" s="32">
        <v>3846</v>
      </c>
      <c r="AE415" s="32">
        <v>7243</v>
      </c>
      <c r="AF415" s="32">
        <v>2847</v>
      </c>
      <c r="AG415" s="32">
        <v>1294</v>
      </c>
      <c r="AH415" s="32">
        <v>2592</v>
      </c>
      <c r="AI415" s="32">
        <v>7616</v>
      </c>
      <c r="AJ415" s="32">
        <v>3286</v>
      </c>
      <c r="AK415" s="32">
        <v>2991</v>
      </c>
      <c r="AL415" s="32">
        <v>3150</v>
      </c>
      <c r="AM415" s="33" t="s">
        <v>3068</v>
      </c>
      <c r="AN415" s="33" t="s">
        <v>3068</v>
      </c>
      <c r="AO415" s="32">
        <v>2963</v>
      </c>
      <c r="AP415" s="32">
        <v>4309</v>
      </c>
      <c r="AQ415" s="32">
        <v>1744</v>
      </c>
      <c r="AR415" s="32">
        <v>1063</v>
      </c>
      <c r="AS415" s="33" t="s">
        <v>3068</v>
      </c>
      <c r="AT415" s="32">
        <v>3047</v>
      </c>
      <c r="AU415" s="33" t="s">
        <v>3068</v>
      </c>
      <c r="AV415" s="32">
        <v>3436</v>
      </c>
      <c r="AW415" s="33" t="s">
        <v>3068</v>
      </c>
      <c r="AX415" s="32">
        <v>1491</v>
      </c>
      <c r="AY415" s="32">
        <v>2317</v>
      </c>
      <c r="AZ415" s="32">
        <v>4598</v>
      </c>
      <c r="BA415" s="33" t="s">
        <v>3068</v>
      </c>
      <c r="BB415" s="33" t="s">
        <v>3068</v>
      </c>
      <c r="BC415" s="32">
        <v>3251</v>
      </c>
    </row>
    <row r="416" spans="1:55">
      <c r="A416" s="23"/>
      <c r="B416" s="23"/>
      <c r="C416" s="24" t="s">
        <v>1408</v>
      </c>
      <c r="D416" s="24" t="s">
        <v>1409</v>
      </c>
      <c r="E416" s="24" t="s">
        <v>1410</v>
      </c>
      <c r="F416" s="25">
        <v>372</v>
      </c>
      <c r="G416" s="26" t="s">
        <v>98</v>
      </c>
      <c r="H416" s="27">
        <v>47563.915999999997</v>
      </c>
      <c r="I416" s="27">
        <v>1078</v>
      </c>
      <c r="J416" s="28" t="s">
        <v>3068</v>
      </c>
      <c r="K416" s="28" t="s">
        <v>3068</v>
      </c>
      <c r="L416" s="27">
        <v>1536</v>
      </c>
      <c r="M416" s="28" t="s">
        <v>3068</v>
      </c>
      <c r="N416" s="28" t="s">
        <v>3068</v>
      </c>
      <c r="O416" s="28" t="s">
        <v>3068</v>
      </c>
      <c r="P416" s="28" t="s">
        <v>3068</v>
      </c>
      <c r="Q416" s="28" t="s">
        <v>3068</v>
      </c>
      <c r="R416" s="27">
        <v>1302</v>
      </c>
      <c r="S416" s="27">
        <v>1413</v>
      </c>
      <c r="T416" s="27">
        <v>2408</v>
      </c>
      <c r="U416" s="27">
        <v>1962</v>
      </c>
      <c r="V416" s="27">
        <v>1400</v>
      </c>
      <c r="W416" s="28" t="s">
        <v>3068</v>
      </c>
      <c r="X416" s="28" t="s">
        <v>3068</v>
      </c>
      <c r="Y416" s="28" t="s">
        <v>3068</v>
      </c>
      <c r="Z416" s="28" t="s">
        <v>3068</v>
      </c>
      <c r="AA416" s="28" t="s">
        <v>3068</v>
      </c>
      <c r="AB416" s="28" t="s">
        <v>3068</v>
      </c>
      <c r="AC416" s="27">
        <v>1410</v>
      </c>
      <c r="AD416" s="27">
        <v>2033</v>
      </c>
      <c r="AE416" s="27">
        <v>3347</v>
      </c>
      <c r="AF416" s="27">
        <v>1125</v>
      </c>
      <c r="AG416" s="28" t="s">
        <v>3068</v>
      </c>
      <c r="AH416" s="27">
        <v>1106</v>
      </c>
      <c r="AI416" s="27">
        <v>3599</v>
      </c>
      <c r="AJ416" s="27">
        <v>1670</v>
      </c>
      <c r="AK416" s="27">
        <v>1423</v>
      </c>
      <c r="AL416" s="27">
        <v>1351</v>
      </c>
      <c r="AM416" s="28" t="s">
        <v>3068</v>
      </c>
      <c r="AN416" s="28" t="s">
        <v>3068</v>
      </c>
      <c r="AO416" s="27">
        <v>1463</v>
      </c>
      <c r="AP416" s="27">
        <v>2198</v>
      </c>
      <c r="AQ416" s="28" t="s">
        <v>3068</v>
      </c>
      <c r="AR416" s="28" t="s">
        <v>3068</v>
      </c>
      <c r="AS416" s="28" t="s">
        <v>3068</v>
      </c>
      <c r="AT416" s="27">
        <v>1252</v>
      </c>
      <c r="AU416" s="28" t="s">
        <v>3068</v>
      </c>
      <c r="AV416" s="27">
        <v>1560</v>
      </c>
      <c r="AW416" s="28" t="s">
        <v>3068</v>
      </c>
      <c r="AX416" s="28" t="s">
        <v>3068</v>
      </c>
      <c r="AY416" s="28" t="s">
        <v>3068</v>
      </c>
      <c r="AZ416" s="27">
        <v>1771</v>
      </c>
      <c r="BA416" s="28" t="s">
        <v>3068</v>
      </c>
      <c r="BB416" s="28" t="s">
        <v>3068</v>
      </c>
      <c r="BC416" s="27">
        <v>1346</v>
      </c>
    </row>
    <row r="417" spans="1:55">
      <c r="A417" s="23"/>
      <c r="B417" s="23"/>
      <c r="C417" s="24" t="s">
        <v>1411</v>
      </c>
      <c r="D417" s="24" t="s">
        <v>1412</v>
      </c>
      <c r="E417" s="24" t="s">
        <v>1413</v>
      </c>
      <c r="F417" s="25">
        <v>353.4</v>
      </c>
      <c r="G417" s="26" t="s">
        <v>98</v>
      </c>
      <c r="H417" s="27">
        <v>40512.915999999997</v>
      </c>
      <c r="I417" s="27">
        <v>1085</v>
      </c>
      <c r="J417" s="28" t="s">
        <v>3068</v>
      </c>
      <c r="K417" s="28" t="s">
        <v>3068</v>
      </c>
      <c r="L417" s="27">
        <v>1247</v>
      </c>
      <c r="M417" s="28" t="s">
        <v>3068</v>
      </c>
      <c r="N417" s="28" t="s">
        <v>3068</v>
      </c>
      <c r="O417" s="28" t="s">
        <v>3068</v>
      </c>
      <c r="P417" s="28" t="s">
        <v>3068</v>
      </c>
      <c r="Q417" s="28" t="s">
        <v>3068</v>
      </c>
      <c r="R417" s="28" t="s">
        <v>3068</v>
      </c>
      <c r="S417" s="27">
        <v>1692</v>
      </c>
      <c r="T417" s="27">
        <v>2051</v>
      </c>
      <c r="U417" s="27">
        <v>1267</v>
      </c>
      <c r="V417" s="28" t="s">
        <v>3068</v>
      </c>
      <c r="W417" s="28" t="s">
        <v>3068</v>
      </c>
      <c r="X417" s="28" t="s">
        <v>3068</v>
      </c>
      <c r="Y417" s="28" t="s">
        <v>3068</v>
      </c>
      <c r="Z417" s="28" t="s">
        <v>3068</v>
      </c>
      <c r="AA417" s="28" t="s">
        <v>3068</v>
      </c>
      <c r="AB417" s="28" t="s">
        <v>3068</v>
      </c>
      <c r="AC417" s="27">
        <v>1523</v>
      </c>
      <c r="AD417" s="27">
        <v>1922</v>
      </c>
      <c r="AE417" s="27">
        <v>2841</v>
      </c>
      <c r="AF417" s="27">
        <v>1087</v>
      </c>
      <c r="AG417" s="28" t="s">
        <v>3068</v>
      </c>
      <c r="AH417" s="28" t="s">
        <v>3068</v>
      </c>
      <c r="AI417" s="27">
        <v>2559</v>
      </c>
      <c r="AJ417" s="27">
        <v>1488</v>
      </c>
      <c r="AK417" s="27">
        <v>1469</v>
      </c>
      <c r="AL417" s="27">
        <v>1032</v>
      </c>
      <c r="AM417" s="28" t="s">
        <v>3068</v>
      </c>
      <c r="AN417" s="28" t="s">
        <v>3068</v>
      </c>
      <c r="AO417" s="27">
        <v>1274</v>
      </c>
      <c r="AP417" s="27">
        <v>1970</v>
      </c>
      <c r="AQ417" s="28" t="s">
        <v>3068</v>
      </c>
      <c r="AR417" s="28" t="s">
        <v>3068</v>
      </c>
      <c r="AS417" s="28" t="s">
        <v>3068</v>
      </c>
      <c r="AT417" s="27">
        <v>1213</v>
      </c>
      <c r="AU417" s="28" t="s">
        <v>3068</v>
      </c>
      <c r="AV417" s="27">
        <v>1041</v>
      </c>
      <c r="AW417" s="28" t="s">
        <v>3068</v>
      </c>
      <c r="AX417" s="28" t="s">
        <v>3068</v>
      </c>
      <c r="AY417" s="28" t="s">
        <v>3068</v>
      </c>
      <c r="AZ417" s="27">
        <v>1704</v>
      </c>
      <c r="BA417" s="28" t="s">
        <v>3068</v>
      </c>
      <c r="BB417" s="28" t="s">
        <v>3068</v>
      </c>
      <c r="BC417" s="27">
        <v>1372</v>
      </c>
    </row>
    <row r="418" spans="1:55">
      <c r="A418" s="23"/>
      <c r="B418" s="23"/>
      <c r="C418" s="24" t="s">
        <v>1414</v>
      </c>
      <c r="D418" s="24" t="s">
        <v>1415</v>
      </c>
      <c r="E418" s="24" t="s">
        <v>1416</v>
      </c>
      <c r="F418" s="25">
        <v>170</v>
      </c>
      <c r="G418" s="26" t="s">
        <v>98</v>
      </c>
      <c r="H418" s="27">
        <v>3447.6909999999993</v>
      </c>
      <c r="I418" s="28" t="s">
        <v>3068</v>
      </c>
      <c r="J418" s="28" t="s">
        <v>3068</v>
      </c>
      <c r="K418" s="28" t="s">
        <v>3068</v>
      </c>
      <c r="L418" s="28" t="s">
        <v>3068</v>
      </c>
      <c r="M418" s="28" t="s">
        <v>3068</v>
      </c>
      <c r="N418" s="28" t="s">
        <v>3068</v>
      </c>
      <c r="O418" s="28" t="s">
        <v>3068</v>
      </c>
      <c r="P418" s="28" t="s">
        <v>3068</v>
      </c>
      <c r="Q418" s="28" t="s">
        <v>3068</v>
      </c>
      <c r="R418" s="28" t="s">
        <v>3068</v>
      </c>
      <c r="S418" s="28" t="s">
        <v>3068</v>
      </c>
      <c r="T418" s="28" t="s">
        <v>3068</v>
      </c>
      <c r="U418" s="28" t="s">
        <v>3068</v>
      </c>
      <c r="V418" s="28" t="s">
        <v>3068</v>
      </c>
      <c r="W418" s="28" t="s">
        <v>3068</v>
      </c>
      <c r="X418" s="28" t="s">
        <v>3068</v>
      </c>
      <c r="Y418" s="28" t="s">
        <v>3068</v>
      </c>
      <c r="Z418" s="28" t="s">
        <v>3068</v>
      </c>
      <c r="AA418" s="28" t="s">
        <v>3068</v>
      </c>
      <c r="AB418" s="28" t="s">
        <v>3068</v>
      </c>
      <c r="AC418" s="28" t="s">
        <v>3068</v>
      </c>
      <c r="AD418" s="28" t="s">
        <v>3068</v>
      </c>
      <c r="AE418" s="28" t="s">
        <v>3068</v>
      </c>
      <c r="AF418" s="28" t="s">
        <v>3068</v>
      </c>
      <c r="AG418" s="28" t="s">
        <v>3068</v>
      </c>
      <c r="AH418" s="28" t="s">
        <v>3068</v>
      </c>
      <c r="AI418" s="28" t="s">
        <v>3068</v>
      </c>
      <c r="AJ418" s="28" t="s">
        <v>3068</v>
      </c>
      <c r="AK418" s="28" t="s">
        <v>3068</v>
      </c>
      <c r="AL418" s="28" t="s">
        <v>3068</v>
      </c>
      <c r="AM418" s="28" t="s">
        <v>3068</v>
      </c>
      <c r="AN418" s="28" t="s">
        <v>3068</v>
      </c>
      <c r="AO418" s="28" t="s">
        <v>3068</v>
      </c>
      <c r="AP418" s="28" t="s">
        <v>3068</v>
      </c>
      <c r="AQ418" s="28" t="s">
        <v>3068</v>
      </c>
      <c r="AR418" s="28" t="s">
        <v>3068</v>
      </c>
      <c r="AS418" s="28" t="s">
        <v>3068</v>
      </c>
      <c r="AT418" s="28" t="s">
        <v>3068</v>
      </c>
      <c r="AU418" s="28" t="s">
        <v>3068</v>
      </c>
      <c r="AV418" s="28" t="s">
        <v>3068</v>
      </c>
      <c r="AW418" s="28" t="s">
        <v>3068</v>
      </c>
      <c r="AX418" s="28" t="s">
        <v>3068</v>
      </c>
      <c r="AY418" s="28" t="s">
        <v>3068</v>
      </c>
      <c r="AZ418" s="28" t="s">
        <v>3068</v>
      </c>
      <c r="BA418" s="28" t="s">
        <v>3068</v>
      </c>
      <c r="BB418" s="28" t="s">
        <v>3068</v>
      </c>
      <c r="BC418" s="28" t="s">
        <v>3068</v>
      </c>
    </row>
    <row r="419" spans="1:55">
      <c r="A419" s="23"/>
      <c r="B419" s="23"/>
      <c r="C419" s="24" t="s">
        <v>1417</v>
      </c>
      <c r="D419" s="24" t="s">
        <v>1418</v>
      </c>
      <c r="E419" s="24" t="s">
        <v>1419</v>
      </c>
      <c r="F419" s="25">
        <v>7843.2</v>
      </c>
      <c r="G419" s="26" t="s">
        <v>98</v>
      </c>
      <c r="H419" s="28" t="s">
        <v>3068</v>
      </c>
      <c r="I419" s="28" t="s">
        <v>3068</v>
      </c>
      <c r="J419" s="28" t="s">
        <v>3068</v>
      </c>
      <c r="K419" s="28" t="s">
        <v>3068</v>
      </c>
      <c r="L419" s="28" t="s">
        <v>3068</v>
      </c>
      <c r="M419" s="28" t="s">
        <v>3068</v>
      </c>
      <c r="N419" s="28" t="s">
        <v>3068</v>
      </c>
      <c r="O419" s="28" t="s">
        <v>3068</v>
      </c>
      <c r="P419" s="28" t="s">
        <v>3068</v>
      </c>
      <c r="Q419" s="28" t="s">
        <v>3068</v>
      </c>
      <c r="R419" s="28" t="s">
        <v>3068</v>
      </c>
      <c r="S419" s="28" t="s">
        <v>3068</v>
      </c>
      <c r="T419" s="28" t="s">
        <v>3068</v>
      </c>
      <c r="U419" s="28" t="s">
        <v>3068</v>
      </c>
      <c r="V419" s="28" t="s">
        <v>3068</v>
      </c>
      <c r="W419" s="28" t="s">
        <v>3068</v>
      </c>
      <c r="X419" s="28" t="s">
        <v>3068</v>
      </c>
      <c r="Y419" s="28" t="s">
        <v>3068</v>
      </c>
      <c r="Z419" s="28" t="s">
        <v>3068</v>
      </c>
      <c r="AA419" s="28" t="s">
        <v>3068</v>
      </c>
      <c r="AB419" s="28" t="s">
        <v>3068</v>
      </c>
      <c r="AC419" s="28" t="s">
        <v>3068</v>
      </c>
      <c r="AD419" s="28" t="s">
        <v>3068</v>
      </c>
      <c r="AE419" s="28" t="s">
        <v>3068</v>
      </c>
      <c r="AF419" s="28" t="s">
        <v>3068</v>
      </c>
      <c r="AG419" s="28" t="s">
        <v>3068</v>
      </c>
      <c r="AH419" s="28" t="s">
        <v>3068</v>
      </c>
      <c r="AI419" s="28" t="s">
        <v>3068</v>
      </c>
      <c r="AJ419" s="28" t="s">
        <v>3068</v>
      </c>
      <c r="AK419" s="28" t="s">
        <v>3068</v>
      </c>
      <c r="AL419" s="28" t="s">
        <v>3068</v>
      </c>
      <c r="AM419" s="28" t="s">
        <v>3068</v>
      </c>
      <c r="AN419" s="28" t="s">
        <v>3068</v>
      </c>
      <c r="AO419" s="28" t="s">
        <v>3068</v>
      </c>
      <c r="AP419" s="28" t="s">
        <v>3068</v>
      </c>
      <c r="AQ419" s="28" t="s">
        <v>3068</v>
      </c>
      <c r="AR419" s="28" t="s">
        <v>3068</v>
      </c>
      <c r="AS419" s="28" t="s">
        <v>3068</v>
      </c>
      <c r="AT419" s="28" t="s">
        <v>3068</v>
      </c>
      <c r="AU419" s="28" t="s">
        <v>3068</v>
      </c>
      <c r="AV419" s="28" t="s">
        <v>3068</v>
      </c>
      <c r="AW419" s="28" t="s">
        <v>3068</v>
      </c>
      <c r="AX419" s="28" t="s">
        <v>3068</v>
      </c>
      <c r="AY419" s="28" t="s">
        <v>3068</v>
      </c>
      <c r="AZ419" s="28" t="s">
        <v>3068</v>
      </c>
      <c r="BA419" s="28" t="s">
        <v>3068</v>
      </c>
      <c r="BB419" s="28" t="s">
        <v>3068</v>
      </c>
      <c r="BC419" s="28" t="s">
        <v>3068</v>
      </c>
    </row>
    <row r="420" spans="1:55">
      <c r="A420" s="23"/>
      <c r="B420" s="23"/>
      <c r="C420" s="24" t="s">
        <v>1420</v>
      </c>
      <c r="D420" s="24" t="s">
        <v>1421</v>
      </c>
      <c r="E420" s="24" t="s">
        <v>1422</v>
      </c>
      <c r="F420" s="25">
        <v>9750.2999999999993</v>
      </c>
      <c r="G420" s="26" t="s">
        <v>98</v>
      </c>
      <c r="H420" s="28" t="s">
        <v>3068</v>
      </c>
      <c r="I420" s="28" t="s">
        <v>3068</v>
      </c>
      <c r="J420" s="28" t="s">
        <v>3068</v>
      </c>
      <c r="K420" s="28" t="s">
        <v>3068</v>
      </c>
      <c r="L420" s="28" t="s">
        <v>3068</v>
      </c>
      <c r="M420" s="28" t="s">
        <v>3068</v>
      </c>
      <c r="N420" s="28" t="s">
        <v>3068</v>
      </c>
      <c r="O420" s="28" t="s">
        <v>3068</v>
      </c>
      <c r="P420" s="28" t="s">
        <v>3068</v>
      </c>
      <c r="Q420" s="28" t="s">
        <v>3068</v>
      </c>
      <c r="R420" s="28" t="s">
        <v>3068</v>
      </c>
      <c r="S420" s="28" t="s">
        <v>3068</v>
      </c>
      <c r="T420" s="28" t="s">
        <v>3068</v>
      </c>
      <c r="U420" s="28" t="s">
        <v>3068</v>
      </c>
      <c r="V420" s="28" t="s">
        <v>3068</v>
      </c>
      <c r="W420" s="28" t="s">
        <v>3068</v>
      </c>
      <c r="X420" s="28" t="s">
        <v>3068</v>
      </c>
      <c r="Y420" s="28" t="s">
        <v>3068</v>
      </c>
      <c r="Z420" s="28" t="s">
        <v>3068</v>
      </c>
      <c r="AA420" s="28" t="s">
        <v>3068</v>
      </c>
      <c r="AB420" s="28" t="s">
        <v>3068</v>
      </c>
      <c r="AC420" s="28" t="s">
        <v>3068</v>
      </c>
      <c r="AD420" s="28" t="s">
        <v>3068</v>
      </c>
      <c r="AE420" s="28" t="s">
        <v>3068</v>
      </c>
      <c r="AF420" s="28" t="s">
        <v>3068</v>
      </c>
      <c r="AG420" s="28" t="s">
        <v>3068</v>
      </c>
      <c r="AH420" s="28" t="s">
        <v>3068</v>
      </c>
      <c r="AI420" s="28" t="s">
        <v>3068</v>
      </c>
      <c r="AJ420" s="28" t="s">
        <v>3068</v>
      </c>
      <c r="AK420" s="28" t="s">
        <v>3068</v>
      </c>
      <c r="AL420" s="28" t="s">
        <v>3068</v>
      </c>
      <c r="AM420" s="28" t="s">
        <v>3068</v>
      </c>
      <c r="AN420" s="28" t="s">
        <v>3068</v>
      </c>
      <c r="AO420" s="28" t="s">
        <v>3068</v>
      </c>
      <c r="AP420" s="28" t="s">
        <v>3068</v>
      </c>
      <c r="AQ420" s="28" t="s">
        <v>3068</v>
      </c>
      <c r="AR420" s="28" t="s">
        <v>3068</v>
      </c>
      <c r="AS420" s="28" t="s">
        <v>3068</v>
      </c>
      <c r="AT420" s="28" t="s">
        <v>3068</v>
      </c>
      <c r="AU420" s="28" t="s">
        <v>3068</v>
      </c>
      <c r="AV420" s="28" t="s">
        <v>3068</v>
      </c>
      <c r="AW420" s="28" t="s">
        <v>3068</v>
      </c>
      <c r="AX420" s="28" t="s">
        <v>3068</v>
      </c>
      <c r="AY420" s="28" t="s">
        <v>3068</v>
      </c>
      <c r="AZ420" s="28" t="s">
        <v>3068</v>
      </c>
      <c r="BA420" s="28" t="s">
        <v>3068</v>
      </c>
      <c r="BB420" s="28" t="s">
        <v>3068</v>
      </c>
      <c r="BC420" s="28" t="s">
        <v>3068</v>
      </c>
    </row>
    <row r="421" spans="1:55">
      <c r="A421" s="23"/>
      <c r="B421" s="23"/>
      <c r="C421" s="24" t="s">
        <v>1423</v>
      </c>
      <c r="D421" s="24" t="s">
        <v>1424</v>
      </c>
      <c r="E421" s="24" t="s">
        <v>1425</v>
      </c>
      <c r="F421" s="25">
        <v>13815.7</v>
      </c>
      <c r="G421" s="26" t="s">
        <v>98</v>
      </c>
      <c r="H421" s="28" t="s">
        <v>3068</v>
      </c>
      <c r="I421" s="28" t="s">
        <v>3068</v>
      </c>
      <c r="J421" s="28" t="s">
        <v>3068</v>
      </c>
      <c r="K421" s="28" t="s">
        <v>3068</v>
      </c>
      <c r="L421" s="28" t="s">
        <v>3068</v>
      </c>
      <c r="M421" s="28" t="s">
        <v>3068</v>
      </c>
      <c r="N421" s="28" t="s">
        <v>3068</v>
      </c>
      <c r="O421" s="28" t="s">
        <v>3068</v>
      </c>
      <c r="P421" s="28" t="s">
        <v>3068</v>
      </c>
      <c r="Q421" s="28" t="s">
        <v>3068</v>
      </c>
      <c r="R421" s="28" t="s">
        <v>3068</v>
      </c>
      <c r="S421" s="28" t="s">
        <v>3068</v>
      </c>
      <c r="T421" s="28" t="s">
        <v>3068</v>
      </c>
      <c r="U421" s="28" t="s">
        <v>3068</v>
      </c>
      <c r="V421" s="28" t="s">
        <v>3068</v>
      </c>
      <c r="W421" s="28" t="s">
        <v>3068</v>
      </c>
      <c r="X421" s="28" t="s">
        <v>3068</v>
      </c>
      <c r="Y421" s="28" t="s">
        <v>3068</v>
      </c>
      <c r="Z421" s="28" t="s">
        <v>3068</v>
      </c>
      <c r="AA421" s="28" t="s">
        <v>3068</v>
      </c>
      <c r="AB421" s="28" t="s">
        <v>3068</v>
      </c>
      <c r="AC421" s="28" t="s">
        <v>3068</v>
      </c>
      <c r="AD421" s="28" t="s">
        <v>3068</v>
      </c>
      <c r="AE421" s="28" t="s">
        <v>3068</v>
      </c>
      <c r="AF421" s="28" t="s">
        <v>3068</v>
      </c>
      <c r="AG421" s="28" t="s">
        <v>3068</v>
      </c>
      <c r="AH421" s="28" t="s">
        <v>3068</v>
      </c>
      <c r="AI421" s="28" t="s">
        <v>3068</v>
      </c>
      <c r="AJ421" s="28" t="s">
        <v>3068</v>
      </c>
      <c r="AK421" s="28" t="s">
        <v>3068</v>
      </c>
      <c r="AL421" s="28" t="s">
        <v>3068</v>
      </c>
      <c r="AM421" s="28" t="s">
        <v>3068</v>
      </c>
      <c r="AN421" s="28" t="s">
        <v>3068</v>
      </c>
      <c r="AO421" s="28" t="s">
        <v>3068</v>
      </c>
      <c r="AP421" s="28" t="s">
        <v>3068</v>
      </c>
      <c r="AQ421" s="28" t="s">
        <v>3068</v>
      </c>
      <c r="AR421" s="28" t="s">
        <v>3068</v>
      </c>
      <c r="AS421" s="28" t="s">
        <v>3068</v>
      </c>
      <c r="AT421" s="28" t="s">
        <v>3068</v>
      </c>
      <c r="AU421" s="28" t="s">
        <v>3068</v>
      </c>
      <c r="AV421" s="28" t="s">
        <v>3068</v>
      </c>
      <c r="AW421" s="28" t="s">
        <v>3068</v>
      </c>
      <c r="AX421" s="28" t="s">
        <v>3068</v>
      </c>
      <c r="AY421" s="28" t="s">
        <v>3068</v>
      </c>
      <c r="AZ421" s="28" t="s">
        <v>3068</v>
      </c>
      <c r="BA421" s="28" t="s">
        <v>3068</v>
      </c>
      <c r="BB421" s="28" t="s">
        <v>3068</v>
      </c>
      <c r="BC421" s="28" t="s">
        <v>3068</v>
      </c>
    </row>
    <row r="422" spans="1:55">
      <c r="A422" s="23"/>
      <c r="B422" s="23"/>
      <c r="C422" s="24" t="s">
        <v>1426</v>
      </c>
      <c r="D422" s="24" t="s">
        <v>1427</v>
      </c>
      <c r="E422" s="24" t="s">
        <v>1428</v>
      </c>
      <c r="F422" s="25">
        <v>14089.2</v>
      </c>
      <c r="G422" s="26" t="s">
        <v>98</v>
      </c>
      <c r="H422" s="28" t="s">
        <v>3068</v>
      </c>
      <c r="I422" s="28" t="s">
        <v>3068</v>
      </c>
      <c r="J422" s="28" t="s">
        <v>3068</v>
      </c>
      <c r="K422" s="28" t="s">
        <v>3068</v>
      </c>
      <c r="L422" s="28" t="s">
        <v>3068</v>
      </c>
      <c r="M422" s="28" t="s">
        <v>3068</v>
      </c>
      <c r="N422" s="28" t="s">
        <v>3068</v>
      </c>
      <c r="O422" s="28" t="s">
        <v>3068</v>
      </c>
      <c r="P422" s="28" t="s">
        <v>3068</v>
      </c>
      <c r="Q422" s="28" t="s">
        <v>3068</v>
      </c>
      <c r="R422" s="28" t="s">
        <v>3068</v>
      </c>
      <c r="S422" s="28" t="s">
        <v>3068</v>
      </c>
      <c r="T422" s="28" t="s">
        <v>3068</v>
      </c>
      <c r="U422" s="28" t="s">
        <v>3068</v>
      </c>
      <c r="V422" s="28" t="s">
        <v>3068</v>
      </c>
      <c r="W422" s="28" t="s">
        <v>3068</v>
      </c>
      <c r="X422" s="28" t="s">
        <v>3068</v>
      </c>
      <c r="Y422" s="28" t="s">
        <v>3068</v>
      </c>
      <c r="Z422" s="28" t="s">
        <v>3068</v>
      </c>
      <c r="AA422" s="28" t="s">
        <v>3068</v>
      </c>
      <c r="AB422" s="28" t="s">
        <v>3068</v>
      </c>
      <c r="AC422" s="28" t="s">
        <v>3068</v>
      </c>
      <c r="AD422" s="28" t="s">
        <v>3068</v>
      </c>
      <c r="AE422" s="28" t="s">
        <v>3068</v>
      </c>
      <c r="AF422" s="28" t="s">
        <v>3068</v>
      </c>
      <c r="AG422" s="28" t="s">
        <v>3068</v>
      </c>
      <c r="AH422" s="28" t="s">
        <v>3068</v>
      </c>
      <c r="AI422" s="28" t="s">
        <v>3068</v>
      </c>
      <c r="AJ422" s="28" t="s">
        <v>3068</v>
      </c>
      <c r="AK422" s="28" t="s">
        <v>3068</v>
      </c>
      <c r="AL422" s="28" t="s">
        <v>3068</v>
      </c>
      <c r="AM422" s="28" t="s">
        <v>3068</v>
      </c>
      <c r="AN422" s="28" t="s">
        <v>3068</v>
      </c>
      <c r="AO422" s="28" t="s">
        <v>3068</v>
      </c>
      <c r="AP422" s="28" t="s">
        <v>3068</v>
      </c>
      <c r="AQ422" s="28" t="s">
        <v>3068</v>
      </c>
      <c r="AR422" s="28" t="s">
        <v>3068</v>
      </c>
      <c r="AS422" s="28" t="s">
        <v>3068</v>
      </c>
      <c r="AT422" s="28" t="s">
        <v>3068</v>
      </c>
      <c r="AU422" s="28" t="s">
        <v>3068</v>
      </c>
      <c r="AV422" s="28" t="s">
        <v>3068</v>
      </c>
      <c r="AW422" s="28" t="s">
        <v>3068</v>
      </c>
      <c r="AX422" s="28" t="s">
        <v>3068</v>
      </c>
      <c r="AY422" s="28" t="s">
        <v>3068</v>
      </c>
      <c r="AZ422" s="28" t="s">
        <v>3068</v>
      </c>
      <c r="BA422" s="28" t="s">
        <v>3068</v>
      </c>
      <c r="BB422" s="28" t="s">
        <v>3068</v>
      </c>
      <c r="BC422" s="28" t="s">
        <v>3068</v>
      </c>
    </row>
    <row r="423" spans="1:55">
      <c r="A423" s="23"/>
      <c r="B423" s="23"/>
      <c r="C423" s="24" t="s">
        <v>1429</v>
      </c>
      <c r="D423" s="24" t="s">
        <v>1430</v>
      </c>
      <c r="E423" s="24" t="s">
        <v>1431</v>
      </c>
      <c r="F423" s="25">
        <v>38068.6</v>
      </c>
      <c r="G423" s="26" t="s">
        <v>98</v>
      </c>
      <c r="H423" s="28" t="s">
        <v>3068</v>
      </c>
      <c r="I423" s="28" t="s">
        <v>3068</v>
      </c>
      <c r="J423" s="28" t="s">
        <v>3068</v>
      </c>
      <c r="K423" s="28" t="s">
        <v>3068</v>
      </c>
      <c r="L423" s="28" t="s">
        <v>3068</v>
      </c>
      <c r="M423" s="28" t="s">
        <v>3068</v>
      </c>
      <c r="N423" s="28" t="s">
        <v>3068</v>
      </c>
      <c r="O423" s="28" t="s">
        <v>3068</v>
      </c>
      <c r="P423" s="28" t="s">
        <v>3068</v>
      </c>
      <c r="Q423" s="28" t="s">
        <v>3068</v>
      </c>
      <c r="R423" s="28" t="s">
        <v>3068</v>
      </c>
      <c r="S423" s="28" t="s">
        <v>3068</v>
      </c>
      <c r="T423" s="28" t="s">
        <v>3068</v>
      </c>
      <c r="U423" s="28" t="s">
        <v>3068</v>
      </c>
      <c r="V423" s="28" t="s">
        <v>3068</v>
      </c>
      <c r="W423" s="28" t="s">
        <v>3068</v>
      </c>
      <c r="X423" s="28" t="s">
        <v>3068</v>
      </c>
      <c r="Y423" s="28" t="s">
        <v>3068</v>
      </c>
      <c r="Z423" s="28" t="s">
        <v>3068</v>
      </c>
      <c r="AA423" s="28" t="s">
        <v>3068</v>
      </c>
      <c r="AB423" s="28" t="s">
        <v>3068</v>
      </c>
      <c r="AC423" s="28" t="s">
        <v>3068</v>
      </c>
      <c r="AD423" s="28" t="s">
        <v>3068</v>
      </c>
      <c r="AE423" s="28" t="s">
        <v>3068</v>
      </c>
      <c r="AF423" s="28" t="s">
        <v>3068</v>
      </c>
      <c r="AG423" s="28" t="s">
        <v>3068</v>
      </c>
      <c r="AH423" s="28" t="s">
        <v>3068</v>
      </c>
      <c r="AI423" s="28" t="s">
        <v>3068</v>
      </c>
      <c r="AJ423" s="28" t="s">
        <v>3068</v>
      </c>
      <c r="AK423" s="28" t="s">
        <v>3068</v>
      </c>
      <c r="AL423" s="28" t="s">
        <v>3068</v>
      </c>
      <c r="AM423" s="28" t="s">
        <v>3068</v>
      </c>
      <c r="AN423" s="28" t="s">
        <v>3068</v>
      </c>
      <c r="AO423" s="28" t="s">
        <v>3068</v>
      </c>
      <c r="AP423" s="28" t="s">
        <v>3068</v>
      </c>
      <c r="AQ423" s="28" t="s">
        <v>3068</v>
      </c>
      <c r="AR423" s="28" t="s">
        <v>3068</v>
      </c>
      <c r="AS423" s="28" t="s">
        <v>3068</v>
      </c>
      <c r="AT423" s="28" t="s">
        <v>3068</v>
      </c>
      <c r="AU423" s="28" t="s">
        <v>3068</v>
      </c>
      <c r="AV423" s="28" t="s">
        <v>3068</v>
      </c>
      <c r="AW423" s="28" t="s">
        <v>3068</v>
      </c>
      <c r="AX423" s="28" t="s">
        <v>3068</v>
      </c>
      <c r="AY423" s="28" t="s">
        <v>3068</v>
      </c>
      <c r="AZ423" s="28" t="s">
        <v>3068</v>
      </c>
      <c r="BA423" s="28" t="s">
        <v>3068</v>
      </c>
      <c r="BB423" s="28" t="s">
        <v>3068</v>
      </c>
      <c r="BC423" s="28" t="s">
        <v>3068</v>
      </c>
    </row>
    <row r="424" spans="1:55">
      <c r="A424" s="23"/>
      <c r="B424" s="23"/>
      <c r="C424" s="24" t="s">
        <v>1432</v>
      </c>
      <c r="D424" s="24" t="s">
        <v>1433</v>
      </c>
      <c r="E424" s="24" t="s">
        <v>1434</v>
      </c>
      <c r="F424" s="25">
        <v>60810.2</v>
      </c>
      <c r="G424" s="26" t="s">
        <v>98</v>
      </c>
      <c r="H424" s="28" t="s">
        <v>3068</v>
      </c>
      <c r="I424" s="28" t="s">
        <v>3068</v>
      </c>
      <c r="J424" s="28" t="s">
        <v>3068</v>
      </c>
      <c r="K424" s="28" t="s">
        <v>3068</v>
      </c>
      <c r="L424" s="28" t="s">
        <v>3068</v>
      </c>
      <c r="M424" s="28" t="s">
        <v>3068</v>
      </c>
      <c r="N424" s="28" t="s">
        <v>3068</v>
      </c>
      <c r="O424" s="28" t="s">
        <v>3068</v>
      </c>
      <c r="P424" s="28" t="s">
        <v>3068</v>
      </c>
      <c r="Q424" s="28" t="s">
        <v>3068</v>
      </c>
      <c r="R424" s="28" t="s">
        <v>3068</v>
      </c>
      <c r="S424" s="28" t="s">
        <v>3068</v>
      </c>
      <c r="T424" s="28" t="s">
        <v>3068</v>
      </c>
      <c r="U424" s="28" t="s">
        <v>3068</v>
      </c>
      <c r="V424" s="28" t="s">
        <v>3068</v>
      </c>
      <c r="W424" s="28" t="s">
        <v>3068</v>
      </c>
      <c r="X424" s="28" t="s">
        <v>3068</v>
      </c>
      <c r="Y424" s="28" t="s">
        <v>3068</v>
      </c>
      <c r="Z424" s="28" t="s">
        <v>3068</v>
      </c>
      <c r="AA424" s="28" t="s">
        <v>3068</v>
      </c>
      <c r="AB424" s="28" t="s">
        <v>3068</v>
      </c>
      <c r="AC424" s="28" t="s">
        <v>3068</v>
      </c>
      <c r="AD424" s="28" t="s">
        <v>3068</v>
      </c>
      <c r="AE424" s="28" t="s">
        <v>3068</v>
      </c>
      <c r="AF424" s="28" t="s">
        <v>3068</v>
      </c>
      <c r="AG424" s="28" t="s">
        <v>3068</v>
      </c>
      <c r="AH424" s="28" t="s">
        <v>3068</v>
      </c>
      <c r="AI424" s="28" t="s">
        <v>3068</v>
      </c>
      <c r="AJ424" s="28" t="s">
        <v>3068</v>
      </c>
      <c r="AK424" s="28" t="s">
        <v>3068</v>
      </c>
      <c r="AL424" s="28" t="s">
        <v>3068</v>
      </c>
      <c r="AM424" s="28" t="s">
        <v>3068</v>
      </c>
      <c r="AN424" s="28" t="s">
        <v>3068</v>
      </c>
      <c r="AO424" s="28" t="s">
        <v>3068</v>
      </c>
      <c r="AP424" s="28" t="s">
        <v>3068</v>
      </c>
      <c r="AQ424" s="28" t="s">
        <v>3068</v>
      </c>
      <c r="AR424" s="28" t="s">
        <v>3068</v>
      </c>
      <c r="AS424" s="28" t="s">
        <v>3068</v>
      </c>
      <c r="AT424" s="28" t="s">
        <v>3068</v>
      </c>
      <c r="AU424" s="28" t="s">
        <v>3068</v>
      </c>
      <c r="AV424" s="28" t="s">
        <v>3068</v>
      </c>
      <c r="AW424" s="28" t="s">
        <v>3068</v>
      </c>
      <c r="AX424" s="28" t="s">
        <v>3068</v>
      </c>
      <c r="AY424" s="28" t="s">
        <v>3068</v>
      </c>
      <c r="AZ424" s="28" t="s">
        <v>3068</v>
      </c>
      <c r="BA424" s="28" t="s">
        <v>3068</v>
      </c>
      <c r="BB424" s="28" t="s">
        <v>3068</v>
      </c>
      <c r="BC424" s="28" t="s">
        <v>3068</v>
      </c>
    </row>
    <row r="425" spans="1:55">
      <c r="A425" s="23"/>
      <c r="B425" s="23"/>
      <c r="C425" s="24" t="s">
        <v>1435</v>
      </c>
      <c r="D425" s="24" t="s">
        <v>1436</v>
      </c>
      <c r="E425" s="24" t="s">
        <v>1437</v>
      </c>
      <c r="F425" s="25">
        <v>32713.8</v>
      </c>
      <c r="G425" s="26" t="s">
        <v>98</v>
      </c>
      <c r="H425" s="28" t="s">
        <v>3068</v>
      </c>
      <c r="I425" s="28" t="s">
        <v>3068</v>
      </c>
      <c r="J425" s="28" t="s">
        <v>3068</v>
      </c>
      <c r="K425" s="28" t="s">
        <v>3068</v>
      </c>
      <c r="L425" s="28" t="s">
        <v>3068</v>
      </c>
      <c r="M425" s="28" t="s">
        <v>3068</v>
      </c>
      <c r="N425" s="28" t="s">
        <v>3068</v>
      </c>
      <c r="O425" s="28" t="s">
        <v>3068</v>
      </c>
      <c r="P425" s="28" t="s">
        <v>3068</v>
      </c>
      <c r="Q425" s="28" t="s">
        <v>3068</v>
      </c>
      <c r="R425" s="28" t="s">
        <v>3068</v>
      </c>
      <c r="S425" s="28" t="s">
        <v>3068</v>
      </c>
      <c r="T425" s="28" t="s">
        <v>3068</v>
      </c>
      <c r="U425" s="28" t="s">
        <v>3068</v>
      </c>
      <c r="V425" s="28" t="s">
        <v>3068</v>
      </c>
      <c r="W425" s="28" t="s">
        <v>3068</v>
      </c>
      <c r="X425" s="28" t="s">
        <v>3068</v>
      </c>
      <c r="Y425" s="28" t="s">
        <v>3068</v>
      </c>
      <c r="Z425" s="28" t="s">
        <v>3068</v>
      </c>
      <c r="AA425" s="28" t="s">
        <v>3068</v>
      </c>
      <c r="AB425" s="28" t="s">
        <v>3068</v>
      </c>
      <c r="AC425" s="28" t="s">
        <v>3068</v>
      </c>
      <c r="AD425" s="28" t="s">
        <v>3068</v>
      </c>
      <c r="AE425" s="28" t="s">
        <v>3068</v>
      </c>
      <c r="AF425" s="28" t="s">
        <v>3068</v>
      </c>
      <c r="AG425" s="28" t="s">
        <v>3068</v>
      </c>
      <c r="AH425" s="28" t="s">
        <v>3068</v>
      </c>
      <c r="AI425" s="28" t="s">
        <v>3068</v>
      </c>
      <c r="AJ425" s="28" t="s">
        <v>3068</v>
      </c>
      <c r="AK425" s="28" t="s">
        <v>3068</v>
      </c>
      <c r="AL425" s="28" t="s">
        <v>3068</v>
      </c>
      <c r="AM425" s="28" t="s">
        <v>3068</v>
      </c>
      <c r="AN425" s="28" t="s">
        <v>3068</v>
      </c>
      <c r="AO425" s="28" t="s">
        <v>3068</v>
      </c>
      <c r="AP425" s="28" t="s">
        <v>3068</v>
      </c>
      <c r="AQ425" s="28" t="s">
        <v>3068</v>
      </c>
      <c r="AR425" s="28" t="s">
        <v>3068</v>
      </c>
      <c r="AS425" s="28" t="s">
        <v>3068</v>
      </c>
      <c r="AT425" s="28" t="s">
        <v>3068</v>
      </c>
      <c r="AU425" s="28" t="s">
        <v>3068</v>
      </c>
      <c r="AV425" s="28" t="s">
        <v>3068</v>
      </c>
      <c r="AW425" s="28" t="s">
        <v>3068</v>
      </c>
      <c r="AX425" s="28" t="s">
        <v>3068</v>
      </c>
      <c r="AY425" s="28" t="s">
        <v>3068</v>
      </c>
      <c r="AZ425" s="28" t="s">
        <v>3068</v>
      </c>
      <c r="BA425" s="28" t="s">
        <v>3068</v>
      </c>
      <c r="BB425" s="28" t="s">
        <v>3068</v>
      </c>
      <c r="BC425" s="28" t="s">
        <v>3068</v>
      </c>
    </row>
    <row r="426" spans="1:55">
      <c r="A426" s="23"/>
      <c r="B426" s="23"/>
      <c r="C426" s="24" t="s">
        <v>1438</v>
      </c>
      <c r="D426" s="24" t="s">
        <v>1439</v>
      </c>
      <c r="E426" s="24" t="s">
        <v>1440</v>
      </c>
      <c r="F426" s="25">
        <v>63854.3</v>
      </c>
      <c r="G426" s="26" t="s">
        <v>98</v>
      </c>
      <c r="H426" s="28" t="s">
        <v>3068</v>
      </c>
      <c r="I426" s="28" t="s">
        <v>3068</v>
      </c>
      <c r="J426" s="28" t="s">
        <v>3068</v>
      </c>
      <c r="K426" s="28" t="s">
        <v>3068</v>
      </c>
      <c r="L426" s="28" t="s">
        <v>3068</v>
      </c>
      <c r="M426" s="28" t="s">
        <v>3068</v>
      </c>
      <c r="N426" s="28" t="s">
        <v>3068</v>
      </c>
      <c r="O426" s="28" t="s">
        <v>3068</v>
      </c>
      <c r="P426" s="28" t="s">
        <v>3068</v>
      </c>
      <c r="Q426" s="28" t="s">
        <v>3068</v>
      </c>
      <c r="R426" s="28" t="s">
        <v>3068</v>
      </c>
      <c r="S426" s="28" t="s">
        <v>3068</v>
      </c>
      <c r="T426" s="28" t="s">
        <v>3068</v>
      </c>
      <c r="U426" s="28" t="s">
        <v>3068</v>
      </c>
      <c r="V426" s="28" t="s">
        <v>3068</v>
      </c>
      <c r="W426" s="28" t="s">
        <v>3068</v>
      </c>
      <c r="X426" s="28" t="s">
        <v>3068</v>
      </c>
      <c r="Y426" s="28" t="s">
        <v>3068</v>
      </c>
      <c r="Z426" s="28" t="s">
        <v>3068</v>
      </c>
      <c r="AA426" s="28" t="s">
        <v>3068</v>
      </c>
      <c r="AB426" s="28" t="s">
        <v>3068</v>
      </c>
      <c r="AC426" s="28" t="s">
        <v>3068</v>
      </c>
      <c r="AD426" s="28" t="s">
        <v>3068</v>
      </c>
      <c r="AE426" s="28" t="s">
        <v>3068</v>
      </c>
      <c r="AF426" s="28" t="s">
        <v>3068</v>
      </c>
      <c r="AG426" s="28" t="s">
        <v>3068</v>
      </c>
      <c r="AH426" s="28" t="s">
        <v>3068</v>
      </c>
      <c r="AI426" s="28" t="s">
        <v>3068</v>
      </c>
      <c r="AJ426" s="28" t="s">
        <v>3068</v>
      </c>
      <c r="AK426" s="28" t="s">
        <v>3068</v>
      </c>
      <c r="AL426" s="28" t="s">
        <v>3068</v>
      </c>
      <c r="AM426" s="28" t="s">
        <v>3068</v>
      </c>
      <c r="AN426" s="28" t="s">
        <v>3068</v>
      </c>
      <c r="AO426" s="28" t="s">
        <v>3068</v>
      </c>
      <c r="AP426" s="28" t="s">
        <v>3068</v>
      </c>
      <c r="AQ426" s="28" t="s">
        <v>3068</v>
      </c>
      <c r="AR426" s="28" t="s">
        <v>3068</v>
      </c>
      <c r="AS426" s="28" t="s">
        <v>3068</v>
      </c>
      <c r="AT426" s="28" t="s">
        <v>3068</v>
      </c>
      <c r="AU426" s="28" t="s">
        <v>3068</v>
      </c>
      <c r="AV426" s="28" t="s">
        <v>3068</v>
      </c>
      <c r="AW426" s="28" t="s">
        <v>3068</v>
      </c>
      <c r="AX426" s="28" t="s">
        <v>3068</v>
      </c>
      <c r="AY426" s="28" t="s">
        <v>3068</v>
      </c>
      <c r="AZ426" s="28" t="s">
        <v>3068</v>
      </c>
      <c r="BA426" s="28" t="s">
        <v>3068</v>
      </c>
      <c r="BB426" s="28" t="s">
        <v>3068</v>
      </c>
      <c r="BC426" s="28" t="s">
        <v>3068</v>
      </c>
    </row>
    <row r="427" spans="1:55">
      <c r="A427" s="23"/>
      <c r="B427" s="23"/>
      <c r="C427" s="24" t="s">
        <v>1441</v>
      </c>
      <c r="D427" s="24" t="s">
        <v>1442</v>
      </c>
      <c r="E427" s="24" t="s">
        <v>1443</v>
      </c>
      <c r="F427" s="25">
        <v>39690</v>
      </c>
      <c r="G427" s="26" t="s">
        <v>98</v>
      </c>
      <c r="H427" s="28" t="s">
        <v>3068</v>
      </c>
      <c r="I427" s="28" t="s">
        <v>3068</v>
      </c>
      <c r="J427" s="28" t="s">
        <v>3068</v>
      </c>
      <c r="K427" s="28" t="s">
        <v>3068</v>
      </c>
      <c r="L427" s="28" t="s">
        <v>3068</v>
      </c>
      <c r="M427" s="28" t="s">
        <v>3068</v>
      </c>
      <c r="N427" s="28" t="s">
        <v>3068</v>
      </c>
      <c r="O427" s="28" t="s">
        <v>3068</v>
      </c>
      <c r="P427" s="28" t="s">
        <v>3068</v>
      </c>
      <c r="Q427" s="28" t="s">
        <v>3068</v>
      </c>
      <c r="R427" s="28" t="s">
        <v>3068</v>
      </c>
      <c r="S427" s="28" t="s">
        <v>3068</v>
      </c>
      <c r="T427" s="28" t="s">
        <v>3068</v>
      </c>
      <c r="U427" s="28" t="s">
        <v>3068</v>
      </c>
      <c r="V427" s="28" t="s">
        <v>3068</v>
      </c>
      <c r="W427" s="28" t="s">
        <v>3068</v>
      </c>
      <c r="X427" s="28" t="s">
        <v>3068</v>
      </c>
      <c r="Y427" s="28" t="s">
        <v>3068</v>
      </c>
      <c r="Z427" s="28" t="s">
        <v>3068</v>
      </c>
      <c r="AA427" s="28" t="s">
        <v>3068</v>
      </c>
      <c r="AB427" s="28" t="s">
        <v>3068</v>
      </c>
      <c r="AC427" s="28" t="s">
        <v>3068</v>
      </c>
      <c r="AD427" s="28" t="s">
        <v>3068</v>
      </c>
      <c r="AE427" s="28" t="s">
        <v>3068</v>
      </c>
      <c r="AF427" s="28" t="s">
        <v>3068</v>
      </c>
      <c r="AG427" s="28" t="s">
        <v>3068</v>
      </c>
      <c r="AH427" s="28" t="s">
        <v>3068</v>
      </c>
      <c r="AI427" s="28" t="s">
        <v>3068</v>
      </c>
      <c r="AJ427" s="28" t="s">
        <v>3068</v>
      </c>
      <c r="AK427" s="28" t="s">
        <v>3068</v>
      </c>
      <c r="AL427" s="28" t="s">
        <v>3068</v>
      </c>
      <c r="AM427" s="28" t="s">
        <v>3068</v>
      </c>
      <c r="AN427" s="28" t="s">
        <v>3068</v>
      </c>
      <c r="AO427" s="28" t="s">
        <v>3068</v>
      </c>
      <c r="AP427" s="28" t="s">
        <v>3068</v>
      </c>
      <c r="AQ427" s="28" t="s">
        <v>3068</v>
      </c>
      <c r="AR427" s="28" t="s">
        <v>3068</v>
      </c>
      <c r="AS427" s="28" t="s">
        <v>3068</v>
      </c>
      <c r="AT427" s="28" t="s">
        <v>3068</v>
      </c>
      <c r="AU427" s="28" t="s">
        <v>3068</v>
      </c>
      <c r="AV427" s="28" t="s">
        <v>3068</v>
      </c>
      <c r="AW427" s="28" t="s">
        <v>3068</v>
      </c>
      <c r="AX427" s="28" t="s">
        <v>3068</v>
      </c>
      <c r="AY427" s="28" t="s">
        <v>3068</v>
      </c>
      <c r="AZ427" s="28" t="s">
        <v>3068</v>
      </c>
      <c r="BA427" s="28" t="s">
        <v>3068</v>
      </c>
      <c r="BB427" s="28" t="s">
        <v>3068</v>
      </c>
      <c r="BC427" s="28" t="s">
        <v>3068</v>
      </c>
    </row>
    <row r="428" spans="1:55">
      <c r="A428" s="23"/>
      <c r="B428" s="23"/>
      <c r="C428" s="24" t="s">
        <v>1447</v>
      </c>
      <c r="D428" s="24" t="s">
        <v>1448</v>
      </c>
      <c r="E428" s="24" t="s">
        <v>1449</v>
      </c>
      <c r="F428" s="25">
        <v>11510.2</v>
      </c>
      <c r="G428" s="26" t="s">
        <v>98</v>
      </c>
      <c r="H428" s="28" t="s">
        <v>3068</v>
      </c>
      <c r="I428" s="28" t="s">
        <v>3068</v>
      </c>
      <c r="J428" s="28" t="s">
        <v>3068</v>
      </c>
      <c r="K428" s="28" t="s">
        <v>3068</v>
      </c>
      <c r="L428" s="28" t="s">
        <v>3068</v>
      </c>
      <c r="M428" s="28" t="s">
        <v>3068</v>
      </c>
      <c r="N428" s="28" t="s">
        <v>3068</v>
      </c>
      <c r="O428" s="28" t="s">
        <v>3068</v>
      </c>
      <c r="P428" s="28" t="s">
        <v>3068</v>
      </c>
      <c r="Q428" s="28" t="s">
        <v>3068</v>
      </c>
      <c r="R428" s="28" t="s">
        <v>3068</v>
      </c>
      <c r="S428" s="28" t="s">
        <v>3068</v>
      </c>
      <c r="T428" s="28" t="s">
        <v>3068</v>
      </c>
      <c r="U428" s="28" t="s">
        <v>3068</v>
      </c>
      <c r="V428" s="28" t="s">
        <v>3068</v>
      </c>
      <c r="W428" s="28" t="s">
        <v>3068</v>
      </c>
      <c r="X428" s="28" t="s">
        <v>3068</v>
      </c>
      <c r="Y428" s="28" t="s">
        <v>3068</v>
      </c>
      <c r="Z428" s="28" t="s">
        <v>3068</v>
      </c>
      <c r="AA428" s="28" t="s">
        <v>3068</v>
      </c>
      <c r="AB428" s="28" t="s">
        <v>3068</v>
      </c>
      <c r="AC428" s="28" t="s">
        <v>3068</v>
      </c>
      <c r="AD428" s="28" t="s">
        <v>3068</v>
      </c>
      <c r="AE428" s="28" t="s">
        <v>3068</v>
      </c>
      <c r="AF428" s="28" t="s">
        <v>3068</v>
      </c>
      <c r="AG428" s="28" t="s">
        <v>3068</v>
      </c>
      <c r="AH428" s="28" t="s">
        <v>3068</v>
      </c>
      <c r="AI428" s="28" t="s">
        <v>3068</v>
      </c>
      <c r="AJ428" s="28" t="s">
        <v>3068</v>
      </c>
      <c r="AK428" s="28" t="s">
        <v>3068</v>
      </c>
      <c r="AL428" s="28" t="s">
        <v>3068</v>
      </c>
      <c r="AM428" s="28" t="s">
        <v>3068</v>
      </c>
      <c r="AN428" s="28" t="s">
        <v>3068</v>
      </c>
      <c r="AO428" s="28" t="s">
        <v>3068</v>
      </c>
      <c r="AP428" s="28" t="s">
        <v>3068</v>
      </c>
      <c r="AQ428" s="28" t="s">
        <v>3068</v>
      </c>
      <c r="AR428" s="28" t="s">
        <v>3068</v>
      </c>
      <c r="AS428" s="28" t="s">
        <v>3068</v>
      </c>
      <c r="AT428" s="28" t="s">
        <v>3068</v>
      </c>
      <c r="AU428" s="28" t="s">
        <v>3068</v>
      </c>
      <c r="AV428" s="28" t="s">
        <v>3068</v>
      </c>
      <c r="AW428" s="28" t="s">
        <v>3068</v>
      </c>
      <c r="AX428" s="28" t="s">
        <v>3068</v>
      </c>
      <c r="AY428" s="28" t="s">
        <v>3068</v>
      </c>
      <c r="AZ428" s="28" t="s">
        <v>3068</v>
      </c>
      <c r="BA428" s="28" t="s">
        <v>3068</v>
      </c>
      <c r="BB428" s="28" t="s">
        <v>3068</v>
      </c>
      <c r="BC428" s="28" t="s">
        <v>3068</v>
      </c>
    </row>
    <row r="429" spans="1:55">
      <c r="A429" s="23"/>
      <c r="B429" s="23"/>
      <c r="C429" s="24" t="s">
        <v>1450</v>
      </c>
      <c r="D429" s="24" t="s">
        <v>1451</v>
      </c>
      <c r="E429" s="24" t="s">
        <v>1452</v>
      </c>
      <c r="F429" s="25">
        <v>25699</v>
      </c>
      <c r="G429" s="26" t="s">
        <v>98</v>
      </c>
      <c r="H429" s="28" t="s">
        <v>3068</v>
      </c>
      <c r="I429" s="28" t="s">
        <v>3068</v>
      </c>
      <c r="J429" s="28" t="s">
        <v>3068</v>
      </c>
      <c r="K429" s="28" t="s">
        <v>3068</v>
      </c>
      <c r="L429" s="28" t="s">
        <v>3068</v>
      </c>
      <c r="M429" s="28" t="s">
        <v>3068</v>
      </c>
      <c r="N429" s="28" t="s">
        <v>3068</v>
      </c>
      <c r="O429" s="28" t="s">
        <v>3068</v>
      </c>
      <c r="P429" s="28" t="s">
        <v>3068</v>
      </c>
      <c r="Q429" s="28" t="s">
        <v>3068</v>
      </c>
      <c r="R429" s="28" t="s">
        <v>3068</v>
      </c>
      <c r="S429" s="28" t="s">
        <v>3068</v>
      </c>
      <c r="T429" s="28" t="s">
        <v>3068</v>
      </c>
      <c r="U429" s="28" t="s">
        <v>3068</v>
      </c>
      <c r="V429" s="28" t="s">
        <v>3068</v>
      </c>
      <c r="W429" s="28" t="s">
        <v>3068</v>
      </c>
      <c r="X429" s="28" t="s">
        <v>3068</v>
      </c>
      <c r="Y429" s="28" t="s">
        <v>3068</v>
      </c>
      <c r="Z429" s="28" t="s">
        <v>3068</v>
      </c>
      <c r="AA429" s="28" t="s">
        <v>3068</v>
      </c>
      <c r="AB429" s="28" t="s">
        <v>3068</v>
      </c>
      <c r="AC429" s="28" t="s">
        <v>3068</v>
      </c>
      <c r="AD429" s="28" t="s">
        <v>3068</v>
      </c>
      <c r="AE429" s="28" t="s">
        <v>3068</v>
      </c>
      <c r="AF429" s="28" t="s">
        <v>3068</v>
      </c>
      <c r="AG429" s="28" t="s">
        <v>3068</v>
      </c>
      <c r="AH429" s="28" t="s">
        <v>3068</v>
      </c>
      <c r="AI429" s="28" t="s">
        <v>3068</v>
      </c>
      <c r="AJ429" s="28" t="s">
        <v>3068</v>
      </c>
      <c r="AK429" s="28" t="s">
        <v>3068</v>
      </c>
      <c r="AL429" s="28" t="s">
        <v>3068</v>
      </c>
      <c r="AM429" s="28" t="s">
        <v>3068</v>
      </c>
      <c r="AN429" s="28" t="s">
        <v>3068</v>
      </c>
      <c r="AO429" s="28" t="s">
        <v>3068</v>
      </c>
      <c r="AP429" s="28" t="s">
        <v>3068</v>
      </c>
      <c r="AQ429" s="28" t="s">
        <v>3068</v>
      </c>
      <c r="AR429" s="28" t="s">
        <v>3068</v>
      </c>
      <c r="AS429" s="28" t="s">
        <v>3068</v>
      </c>
      <c r="AT429" s="28" t="s">
        <v>3068</v>
      </c>
      <c r="AU429" s="28" t="s">
        <v>3068</v>
      </c>
      <c r="AV429" s="28" t="s">
        <v>3068</v>
      </c>
      <c r="AW429" s="28" t="s">
        <v>3068</v>
      </c>
      <c r="AX429" s="28" t="s">
        <v>3068</v>
      </c>
      <c r="AY429" s="28" t="s">
        <v>3068</v>
      </c>
      <c r="AZ429" s="28" t="s">
        <v>3068</v>
      </c>
      <c r="BA429" s="28" t="s">
        <v>3068</v>
      </c>
      <c r="BB429" s="28" t="s">
        <v>3068</v>
      </c>
      <c r="BC429" s="28" t="s">
        <v>3068</v>
      </c>
    </row>
    <row r="430" spans="1:55">
      <c r="A430" s="23"/>
      <c r="B430" s="23"/>
      <c r="C430" s="24" t="s">
        <v>1444</v>
      </c>
      <c r="D430" s="24" t="s">
        <v>1445</v>
      </c>
      <c r="E430" s="24" t="s">
        <v>1446</v>
      </c>
      <c r="F430" s="25">
        <v>64560.7</v>
      </c>
      <c r="G430" s="26" t="s">
        <v>98</v>
      </c>
      <c r="H430" s="28" t="s">
        <v>3068</v>
      </c>
      <c r="I430" s="28" t="s">
        <v>3068</v>
      </c>
      <c r="J430" s="28" t="s">
        <v>3068</v>
      </c>
      <c r="K430" s="28" t="s">
        <v>3068</v>
      </c>
      <c r="L430" s="28" t="s">
        <v>3068</v>
      </c>
      <c r="M430" s="28" t="s">
        <v>3068</v>
      </c>
      <c r="N430" s="28" t="s">
        <v>3068</v>
      </c>
      <c r="O430" s="28" t="s">
        <v>3068</v>
      </c>
      <c r="P430" s="28" t="s">
        <v>3068</v>
      </c>
      <c r="Q430" s="28" t="s">
        <v>3068</v>
      </c>
      <c r="R430" s="28" t="s">
        <v>3068</v>
      </c>
      <c r="S430" s="28" t="s">
        <v>3068</v>
      </c>
      <c r="T430" s="28" t="s">
        <v>3068</v>
      </c>
      <c r="U430" s="28" t="s">
        <v>3068</v>
      </c>
      <c r="V430" s="28" t="s">
        <v>3068</v>
      </c>
      <c r="W430" s="28" t="s">
        <v>3068</v>
      </c>
      <c r="X430" s="28" t="s">
        <v>3068</v>
      </c>
      <c r="Y430" s="28" t="s">
        <v>3068</v>
      </c>
      <c r="Z430" s="28" t="s">
        <v>3068</v>
      </c>
      <c r="AA430" s="28" t="s">
        <v>3068</v>
      </c>
      <c r="AB430" s="28" t="s">
        <v>3068</v>
      </c>
      <c r="AC430" s="28" t="s">
        <v>3068</v>
      </c>
      <c r="AD430" s="28" t="s">
        <v>3068</v>
      </c>
      <c r="AE430" s="28" t="s">
        <v>3068</v>
      </c>
      <c r="AF430" s="28" t="s">
        <v>3068</v>
      </c>
      <c r="AG430" s="28" t="s">
        <v>3068</v>
      </c>
      <c r="AH430" s="28" t="s">
        <v>3068</v>
      </c>
      <c r="AI430" s="28" t="s">
        <v>3068</v>
      </c>
      <c r="AJ430" s="28" t="s">
        <v>3068</v>
      </c>
      <c r="AK430" s="28" t="s">
        <v>3068</v>
      </c>
      <c r="AL430" s="28" t="s">
        <v>3068</v>
      </c>
      <c r="AM430" s="28" t="s">
        <v>3068</v>
      </c>
      <c r="AN430" s="28" t="s">
        <v>3068</v>
      </c>
      <c r="AO430" s="28" t="s">
        <v>3068</v>
      </c>
      <c r="AP430" s="28" t="s">
        <v>3068</v>
      </c>
      <c r="AQ430" s="28" t="s">
        <v>3068</v>
      </c>
      <c r="AR430" s="28" t="s">
        <v>3068</v>
      </c>
      <c r="AS430" s="28" t="s">
        <v>3068</v>
      </c>
      <c r="AT430" s="28" t="s">
        <v>3068</v>
      </c>
      <c r="AU430" s="28" t="s">
        <v>3068</v>
      </c>
      <c r="AV430" s="28" t="s">
        <v>3068</v>
      </c>
      <c r="AW430" s="28" t="s">
        <v>3068</v>
      </c>
      <c r="AX430" s="28" t="s">
        <v>3068</v>
      </c>
      <c r="AY430" s="28" t="s">
        <v>3068</v>
      </c>
      <c r="AZ430" s="28" t="s">
        <v>3068</v>
      </c>
      <c r="BA430" s="28" t="s">
        <v>3068</v>
      </c>
      <c r="BB430" s="28" t="s">
        <v>3068</v>
      </c>
      <c r="BC430" s="28" t="s">
        <v>3068</v>
      </c>
    </row>
    <row r="431" spans="1:55">
      <c r="A431" s="23"/>
      <c r="B431" s="23"/>
      <c r="C431" s="24" t="s">
        <v>1453</v>
      </c>
      <c r="D431" s="24" t="s">
        <v>1454</v>
      </c>
      <c r="E431" s="24" t="s">
        <v>1455</v>
      </c>
      <c r="F431" s="25">
        <v>565.79999999999995</v>
      </c>
      <c r="G431" s="26" t="s">
        <v>98</v>
      </c>
      <c r="H431" s="28" t="s">
        <v>3068</v>
      </c>
      <c r="I431" s="28" t="s">
        <v>3068</v>
      </c>
      <c r="J431" s="28" t="s">
        <v>3068</v>
      </c>
      <c r="K431" s="28" t="s">
        <v>3068</v>
      </c>
      <c r="L431" s="28" t="s">
        <v>3068</v>
      </c>
      <c r="M431" s="28" t="s">
        <v>3068</v>
      </c>
      <c r="N431" s="28" t="s">
        <v>3068</v>
      </c>
      <c r="O431" s="28" t="s">
        <v>3068</v>
      </c>
      <c r="P431" s="28" t="s">
        <v>3068</v>
      </c>
      <c r="Q431" s="28" t="s">
        <v>3068</v>
      </c>
      <c r="R431" s="28" t="s">
        <v>3068</v>
      </c>
      <c r="S431" s="28" t="s">
        <v>3068</v>
      </c>
      <c r="T431" s="28" t="s">
        <v>3068</v>
      </c>
      <c r="U431" s="28" t="s">
        <v>3068</v>
      </c>
      <c r="V431" s="28" t="s">
        <v>3068</v>
      </c>
      <c r="W431" s="28" t="s">
        <v>3068</v>
      </c>
      <c r="X431" s="28" t="s">
        <v>3068</v>
      </c>
      <c r="Y431" s="28" t="s">
        <v>3068</v>
      </c>
      <c r="Z431" s="28" t="s">
        <v>3068</v>
      </c>
      <c r="AA431" s="28" t="s">
        <v>3068</v>
      </c>
      <c r="AB431" s="28" t="s">
        <v>3068</v>
      </c>
      <c r="AC431" s="28" t="s">
        <v>3068</v>
      </c>
      <c r="AD431" s="28" t="s">
        <v>3068</v>
      </c>
      <c r="AE431" s="28" t="s">
        <v>3068</v>
      </c>
      <c r="AF431" s="28" t="s">
        <v>3068</v>
      </c>
      <c r="AG431" s="28" t="s">
        <v>3068</v>
      </c>
      <c r="AH431" s="28" t="s">
        <v>3068</v>
      </c>
      <c r="AI431" s="28" t="s">
        <v>3068</v>
      </c>
      <c r="AJ431" s="28" t="s">
        <v>3068</v>
      </c>
      <c r="AK431" s="28" t="s">
        <v>3068</v>
      </c>
      <c r="AL431" s="28" t="s">
        <v>3068</v>
      </c>
      <c r="AM431" s="28" t="s">
        <v>3068</v>
      </c>
      <c r="AN431" s="28" t="s">
        <v>3068</v>
      </c>
      <c r="AO431" s="28" t="s">
        <v>3068</v>
      </c>
      <c r="AP431" s="28" t="s">
        <v>3068</v>
      </c>
      <c r="AQ431" s="28" t="s">
        <v>3068</v>
      </c>
      <c r="AR431" s="28" t="s">
        <v>3068</v>
      </c>
      <c r="AS431" s="28" t="s">
        <v>3068</v>
      </c>
      <c r="AT431" s="28" t="s">
        <v>3068</v>
      </c>
      <c r="AU431" s="28" t="s">
        <v>3068</v>
      </c>
      <c r="AV431" s="28" t="s">
        <v>3068</v>
      </c>
      <c r="AW431" s="28" t="s">
        <v>3068</v>
      </c>
      <c r="AX431" s="28" t="s">
        <v>3068</v>
      </c>
      <c r="AY431" s="28" t="s">
        <v>3068</v>
      </c>
      <c r="AZ431" s="28" t="s">
        <v>3068</v>
      </c>
      <c r="BA431" s="28" t="s">
        <v>3068</v>
      </c>
      <c r="BB431" s="28" t="s">
        <v>3068</v>
      </c>
      <c r="BC431" s="28" t="s">
        <v>3068</v>
      </c>
    </row>
    <row r="432" spans="1:55">
      <c r="A432" s="23"/>
      <c r="B432" s="23"/>
      <c r="C432" s="18" t="s">
        <v>1456</v>
      </c>
      <c r="D432" s="18" t="s">
        <v>1457</v>
      </c>
      <c r="E432" s="18" t="s">
        <v>1458</v>
      </c>
      <c r="F432" s="19">
        <v>7952</v>
      </c>
      <c r="G432" s="20" t="s">
        <v>98</v>
      </c>
      <c r="H432" s="22" t="s">
        <v>3068</v>
      </c>
      <c r="I432" s="22" t="s">
        <v>3068</v>
      </c>
      <c r="J432" s="22" t="s">
        <v>3068</v>
      </c>
      <c r="K432" s="22" t="s">
        <v>3068</v>
      </c>
      <c r="L432" s="22" t="s">
        <v>3068</v>
      </c>
      <c r="M432" s="22" t="s">
        <v>3068</v>
      </c>
      <c r="N432" s="22" t="s">
        <v>3068</v>
      </c>
      <c r="O432" s="22" t="s">
        <v>3068</v>
      </c>
      <c r="P432" s="22" t="s">
        <v>3068</v>
      </c>
      <c r="Q432" s="22" t="s">
        <v>3068</v>
      </c>
      <c r="R432" s="22" t="s">
        <v>3068</v>
      </c>
      <c r="S432" s="22" t="s">
        <v>3068</v>
      </c>
      <c r="T432" s="22" t="s">
        <v>3068</v>
      </c>
      <c r="U432" s="22" t="s">
        <v>3068</v>
      </c>
      <c r="V432" s="22" t="s">
        <v>3068</v>
      </c>
      <c r="W432" s="22" t="s">
        <v>3068</v>
      </c>
      <c r="X432" s="22" t="s">
        <v>3068</v>
      </c>
      <c r="Y432" s="22" t="s">
        <v>3068</v>
      </c>
      <c r="Z432" s="22" t="s">
        <v>3068</v>
      </c>
      <c r="AA432" s="22" t="s">
        <v>3068</v>
      </c>
      <c r="AB432" s="22" t="s">
        <v>3068</v>
      </c>
      <c r="AC432" s="22" t="s">
        <v>3068</v>
      </c>
      <c r="AD432" s="22" t="s">
        <v>3068</v>
      </c>
      <c r="AE432" s="22" t="s">
        <v>3068</v>
      </c>
      <c r="AF432" s="22" t="s">
        <v>3068</v>
      </c>
      <c r="AG432" s="22" t="s">
        <v>3068</v>
      </c>
      <c r="AH432" s="22" t="s">
        <v>3068</v>
      </c>
      <c r="AI432" s="22" t="s">
        <v>3068</v>
      </c>
      <c r="AJ432" s="22" t="s">
        <v>3068</v>
      </c>
      <c r="AK432" s="22" t="s">
        <v>3068</v>
      </c>
      <c r="AL432" s="22" t="s">
        <v>3068</v>
      </c>
      <c r="AM432" s="22" t="s">
        <v>3068</v>
      </c>
      <c r="AN432" s="22" t="s">
        <v>3068</v>
      </c>
      <c r="AO432" s="22" t="s">
        <v>3068</v>
      </c>
      <c r="AP432" s="22" t="s">
        <v>3068</v>
      </c>
      <c r="AQ432" s="22" t="s">
        <v>3068</v>
      </c>
      <c r="AR432" s="22" t="s">
        <v>3068</v>
      </c>
      <c r="AS432" s="22" t="s">
        <v>3068</v>
      </c>
      <c r="AT432" s="22" t="s">
        <v>3068</v>
      </c>
      <c r="AU432" s="22" t="s">
        <v>3068</v>
      </c>
      <c r="AV432" s="22" t="s">
        <v>3068</v>
      </c>
      <c r="AW432" s="22" t="s">
        <v>3068</v>
      </c>
      <c r="AX432" s="22" t="s">
        <v>3068</v>
      </c>
      <c r="AY432" s="22" t="s">
        <v>3068</v>
      </c>
      <c r="AZ432" s="22" t="s">
        <v>3068</v>
      </c>
      <c r="BA432" s="22" t="s">
        <v>3068</v>
      </c>
      <c r="BB432" s="22" t="s">
        <v>3068</v>
      </c>
      <c r="BC432" s="22" t="s">
        <v>3068</v>
      </c>
    </row>
    <row r="433" spans="1:55">
      <c r="A433" s="29" t="s">
        <v>182</v>
      </c>
      <c r="B433" s="29" t="s">
        <v>183</v>
      </c>
      <c r="C433" s="29" t="s">
        <v>1459</v>
      </c>
      <c r="D433" s="29" t="s">
        <v>1460</v>
      </c>
      <c r="E433" s="29" t="s">
        <v>1461</v>
      </c>
      <c r="F433" s="30">
        <v>322.10000000000002</v>
      </c>
      <c r="G433" s="31" t="s">
        <v>98</v>
      </c>
      <c r="H433" s="32">
        <v>40884.25</v>
      </c>
      <c r="I433" s="32">
        <v>1396</v>
      </c>
      <c r="J433" s="33" t="s">
        <v>3068</v>
      </c>
      <c r="K433" s="33" t="s">
        <v>3068</v>
      </c>
      <c r="L433" s="33" t="s">
        <v>3068</v>
      </c>
      <c r="M433" s="33" t="s">
        <v>3068</v>
      </c>
      <c r="N433" s="33" t="s">
        <v>3068</v>
      </c>
      <c r="O433" s="33" t="s">
        <v>3068</v>
      </c>
      <c r="P433" s="33" t="s">
        <v>3068</v>
      </c>
      <c r="Q433" s="32">
        <v>1194</v>
      </c>
      <c r="R433" s="32">
        <v>1429</v>
      </c>
      <c r="S433" s="33" t="s">
        <v>3068</v>
      </c>
      <c r="T433" s="33" t="s">
        <v>3068</v>
      </c>
      <c r="U433" s="32">
        <v>1649.5</v>
      </c>
      <c r="V433" s="32">
        <v>2298.5</v>
      </c>
      <c r="W433" s="33" t="s">
        <v>3068</v>
      </c>
      <c r="X433" s="33" t="s">
        <v>3068</v>
      </c>
      <c r="Y433" s="33" t="s">
        <v>3068</v>
      </c>
      <c r="Z433" s="33" t="s">
        <v>3068</v>
      </c>
      <c r="AA433" s="33" t="s">
        <v>3068</v>
      </c>
      <c r="AB433" s="33" t="s">
        <v>3068</v>
      </c>
      <c r="AC433" s="33" t="s">
        <v>3068</v>
      </c>
      <c r="AD433" s="32">
        <v>2664</v>
      </c>
      <c r="AE433" s="32">
        <v>2591</v>
      </c>
      <c r="AF433" s="33" t="s">
        <v>3068</v>
      </c>
      <c r="AG433" s="33" t="s">
        <v>3068</v>
      </c>
      <c r="AH433" s="33" t="s">
        <v>3068</v>
      </c>
      <c r="AI433" s="32">
        <v>1524</v>
      </c>
      <c r="AJ433" s="32">
        <v>1320</v>
      </c>
      <c r="AK433" s="33" t="s">
        <v>3068</v>
      </c>
      <c r="AL433" s="33" t="s">
        <v>3068</v>
      </c>
      <c r="AM433" s="33" t="s">
        <v>3068</v>
      </c>
      <c r="AN433" s="33" t="s">
        <v>3068</v>
      </c>
      <c r="AO433" s="33" t="s">
        <v>3068</v>
      </c>
      <c r="AP433" s="32">
        <v>9680</v>
      </c>
      <c r="AQ433" s="32">
        <v>1007</v>
      </c>
      <c r="AR433" s="33" t="s">
        <v>3068</v>
      </c>
      <c r="AS433" s="33" t="s">
        <v>3068</v>
      </c>
      <c r="AT433" s="33" t="s">
        <v>3068</v>
      </c>
      <c r="AU433" s="33" t="s">
        <v>3068</v>
      </c>
      <c r="AV433" s="33" t="s">
        <v>3068</v>
      </c>
      <c r="AW433" s="33" t="s">
        <v>3068</v>
      </c>
      <c r="AX433" s="33" t="s">
        <v>3068</v>
      </c>
      <c r="AY433" s="33" t="s">
        <v>3068</v>
      </c>
      <c r="AZ433" s="33" t="s">
        <v>3068</v>
      </c>
      <c r="BA433" s="33" t="s">
        <v>3068</v>
      </c>
      <c r="BB433" s="33" t="s">
        <v>3068</v>
      </c>
      <c r="BC433" s="32">
        <v>1085</v>
      </c>
    </row>
    <row r="434" spans="1:55">
      <c r="A434" s="23"/>
      <c r="B434" s="23"/>
      <c r="C434" s="24" t="s">
        <v>1462</v>
      </c>
      <c r="D434" s="24" t="s">
        <v>1463</v>
      </c>
      <c r="E434" s="24" t="s">
        <v>1464</v>
      </c>
      <c r="F434" s="25">
        <v>612.29999999999995</v>
      </c>
      <c r="G434" s="26" t="s">
        <v>98</v>
      </c>
      <c r="H434" s="27">
        <v>12952</v>
      </c>
      <c r="I434" s="28" t="s">
        <v>3068</v>
      </c>
      <c r="J434" s="27">
        <v>1264</v>
      </c>
      <c r="K434" s="28" t="s">
        <v>3068</v>
      </c>
      <c r="L434" s="28" t="s">
        <v>3068</v>
      </c>
      <c r="M434" s="28" t="s">
        <v>3068</v>
      </c>
      <c r="N434" s="27">
        <v>1110</v>
      </c>
      <c r="O434" s="28" t="s">
        <v>3068</v>
      </c>
      <c r="P434" s="28" t="s">
        <v>3068</v>
      </c>
      <c r="Q434" s="28" t="s">
        <v>3068</v>
      </c>
      <c r="R434" s="28" t="s">
        <v>3068</v>
      </c>
      <c r="S434" s="28" t="s">
        <v>3068</v>
      </c>
      <c r="T434" s="28" t="s">
        <v>3068</v>
      </c>
      <c r="U434" s="28" t="s">
        <v>3068</v>
      </c>
      <c r="V434" s="28" t="s">
        <v>3068</v>
      </c>
      <c r="W434" s="28" t="s">
        <v>3068</v>
      </c>
      <c r="X434" s="28" t="s">
        <v>3068</v>
      </c>
      <c r="Y434" s="28" t="s">
        <v>3068</v>
      </c>
      <c r="Z434" s="28" t="s">
        <v>3068</v>
      </c>
      <c r="AA434" s="28" t="s">
        <v>3068</v>
      </c>
      <c r="AB434" s="28" t="s">
        <v>3068</v>
      </c>
      <c r="AC434" s="28" t="s">
        <v>3068</v>
      </c>
      <c r="AD434" s="28" t="s">
        <v>3068</v>
      </c>
      <c r="AE434" s="28" t="s">
        <v>3068</v>
      </c>
      <c r="AF434" s="28" t="s">
        <v>3068</v>
      </c>
      <c r="AG434" s="28" t="s">
        <v>3068</v>
      </c>
      <c r="AH434" s="28" t="s">
        <v>3068</v>
      </c>
      <c r="AI434" s="28" t="s">
        <v>3068</v>
      </c>
      <c r="AJ434" s="28" t="s">
        <v>3068</v>
      </c>
      <c r="AK434" s="28" t="s">
        <v>3068</v>
      </c>
      <c r="AL434" s="28" t="s">
        <v>3068</v>
      </c>
      <c r="AM434" s="28" t="s">
        <v>3068</v>
      </c>
      <c r="AN434" s="28" t="s">
        <v>3068</v>
      </c>
      <c r="AO434" s="28" t="s">
        <v>3068</v>
      </c>
      <c r="AP434" s="28" t="s">
        <v>3068</v>
      </c>
      <c r="AQ434" s="28" t="s">
        <v>3068</v>
      </c>
      <c r="AR434" s="27">
        <v>1617</v>
      </c>
      <c r="AS434" s="28" t="s">
        <v>3068</v>
      </c>
      <c r="AT434" s="28" t="s">
        <v>3068</v>
      </c>
      <c r="AU434" s="28" t="s">
        <v>3068</v>
      </c>
      <c r="AV434" s="28" t="s">
        <v>3068</v>
      </c>
      <c r="AW434" s="28" t="s">
        <v>3068</v>
      </c>
      <c r="AX434" s="28" t="s">
        <v>3068</v>
      </c>
      <c r="AY434" s="28" t="s">
        <v>3068</v>
      </c>
      <c r="AZ434" s="28" t="s">
        <v>3068</v>
      </c>
      <c r="BA434" s="28" t="s">
        <v>3068</v>
      </c>
      <c r="BB434" s="28" t="s">
        <v>3068</v>
      </c>
      <c r="BC434" s="28" t="s">
        <v>3068</v>
      </c>
    </row>
    <row r="435" spans="1:55">
      <c r="A435" s="23"/>
      <c r="B435" s="23"/>
      <c r="C435" s="18" t="s">
        <v>1465</v>
      </c>
      <c r="D435" s="18" t="s">
        <v>1466</v>
      </c>
      <c r="E435" s="18" t="s">
        <v>1467</v>
      </c>
      <c r="F435" s="19">
        <v>870.4</v>
      </c>
      <c r="G435" s="20" t="s">
        <v>98</v>
      </c>
      <c r="H435" s="21">
        <v>4234</v>
      </c>
      <c r="I435" s="22" t="s">
        <v>3068</v>
      </c>
      <c r="J435" s="22" t="s">
        <v>3068</v>
      </c>
      <c r="K435" s="22" t="s">
        <v>3068</v>
      </c>
      <c r="L435" s="22" t="s">
        <v>3068</v>
      </c>
      <c r="M435" s="22" t="s">
        <v>3068</v>
      </c>
      <c r="N435" s="22" t="s">
        <v>3068</v>
      </c>
      <c r="O435" s="22" t="s">
        <v>3068</v>
      </c>
      <c r="P435" s="22" t="s">
        <v>3068</v>
      </c>
      <c r="Q435" s="22" t="s">
        <v>3068</v>
      </c>
      <c r="R435" s="22" t="s">
        <v>3068</v>
      </c>
      <c r="S435" s="22" t="s">
        <v>3068</v>
      </c>
      <c r="T435" s="22" t="s">
        <v>3068</v>
      </c>
      <c r="U435" s="22" t="s">
        <v>3068</v>
      </c>
      <c r="V435" s="22" t="s">
        <v>3068</v>
      </c>
      <c r="W435" s="22" t="s">
        <v>3068</v>
      </c>
      <c r="X435" s="22" t="s">
        <v>3068</v>
      </c>
      <c r="Y435" s="22" t="s">
        <v>3068</v>
      </c>
      <c r="Z435" s="22" t="s">
        <v>3068</v>
      </c>
      <c r="AA435" s="22" t="s">
        <v>3068</v>
      </c>
      <c r="AB435" s="21">
        <v>3005</v>
      </c>
      <c r="AC435" s="22" t="s">
        <v>3068</v>
      </c>
      <c r="AD435" s="22" t="s">
        <v>3068</v>
      </c>
      <c r="AE435" s="22" t="s">
        <v>3068</v>
      </c>
      <c r="AF435" s="22" t="s">
        <v>3068</v>
      </c>
      <c r="AG435" s="22" t="s">
        <v>3068</v>
      </c>
      <c r="AH435" s="22" t="s">
        <v>3068</v>
      </c>
      <c r="AI435" s="22" t="s">
        <v>3068</v>
      </c>
      <c r="AJ435" s="22" t="s">
        <v>3068</v>
      </c>
      <c r="AK435" s="22" t="s">
        <v>3068</v>
      </c>
      <c r="AL435" s="22" t="s">
        <v>3068</v>
      </c>
      <c r="AM435" s="22" t="s">
        <v>3068</v>
      </c>
      <c r="AN435" s="22" t="s">
        <v>3068</v>
      </c>
      <c r="AO435" s="22" t="s">
        <v>3068</v>
      </c>
      <c r="AP435" s="22" t="s">
        <v>3068</v>
      </c>
      <c r="AQ435" s="22" t="s">
        <v>3068</v>
      </c>
      <c r="AR435" s="22" t="s">
        <v>3068</v>
      </c>
      <c r="AS435" s="22" t="s">
        <v>3068</v>
      </c>
      <c r="AT435" s="22" t="s">
        <v>3068</v>
      </c>
      <c r="AU435" s="22" t="s">
        <v>3068</v>
      </c>
      <c r="AV435" s="22" t="s">
        <v>3068</v>
      </c>
      <c r="AW435" s="22" t="s">
        <v>3068</v>
      </c>
      <c r="AX435" s="22" t="s">
        <v>3068</v>
      </c>
      <c r="AY435" s="22" t="s">
        <v>3068</v>
      </c>
      <c r="AZ435" s="22" t="s">
        <v>3068</v>
      </c>
      <c r="BA435" s="22" t="s">
        <v>3068</v>
      </c>
      <c r="BB435" s="22" t="s">
        <v>3068</v>
      </c>
      <c r="BC435" s="22" t="s">
        <v>3068</v>
      </c>
    </row>
    <row r="436" spans="1:55">
      <c r="A436" s="29" t="s">
        <v>184</v>
      </c>
      <c r="B436" s="29" t="s">
        <v>185</v>
      </c>
      <c r="C436" s="29" t="s">
        <v>1468</v>
      </c>
      <c r="D436" s="29" t="s">
        <v>1469</v>
      </c>
      <c r="E436" s="29" t="s">
        <v>1470</v>
      </c>
      <c r="F436" s="30">
        <v>586.9</v>
      </c>
      <c r="G436" s="31" t="s">
        <v>98</v>
      </c>
      <c r="H436" s="32">
        <v>335708.5</v>
      </c>
      <c r="I436" s="32">
        <v>24821</v>
      </c>
      <c r="J436" s="32">
        <v>3566</v>
      </c>
      <c r="K436" s="32">
        <v>4381</v>
      </c>
      <c r="L436" s="32">
        <v>6783</v>
      </c>
      <c r="M436" s="32">
        <v>3186</v>
      </c>
      <c r="N436" s="33" t="s">
        <v>3068</v>
      </c>
      <c r="O436" s="32">
        <v>5000</v>
      </c>
      <c r="P436" s="32">
        <v>5769</v>
      </c>
      <c r="Q436" s="32">
        <v>8278</v>
      </c>
      <c r="R436" s="32">
        <v>4721</v>
      </c>
      <c r="S436" s="32">
        <v>7043</v>
      </c>
      <c r="T436" s="32">
        <v>15347</v>
      </c>
      <c r="U436" s="32">
        <v>34115</v>
      </c>
      <c r="V436" s="32">
        <v>12631</v>
      </c>
      <c r="W436" s="32">
        <v>11487</v>
      </c>
      <c r="X436" s="32">
        <v>6681</v>
      </c>
      <c r="Y436" s="32">
        <v>2708</v>
      </c>
      <c r="Z436" s="32">
        <v>1411</v>
      </c>
      <c r="AA436" s="33" t="s">
        <v>3068</v>
      </c>
      <c r="AB436" s="32">
        <v>3246.5</v>
      </c>
      <c r="AC436" s="32">
        <v>7703</v>
      </c>
      <c r="AD436" s="32">
        <v>13252</v>
      </c>
      <c r="AE436" s="32">
        <v>29173.5</v>
      </c>
      <c r="AF436" s="32">
        <v>5045</v>
      </c>
      <c r="AG436" s="32">
        <v>4317</v>
      </c>
      <c r="AH436" s="32">
        <v>4004</v>
      </c>
      <c r="AI436" s="32">
        <v>25711</v>
      </c>
      <c r="AJ436" s="32">
        <v>14493</v>
      </c>
      <c r="AK436" s="32">
        <v>3158</v>
      </c>
      <c r="AL436" s="32">
        <v>3670</v>
      </c>
      <c r="AM436" s="32">
        <v>1243</v>
      </c>
      <c r="AN436" s="32">
        <v>2818</v>
      </c>
      <c r="AO436" s="32">
        <v>8418</v>
      </c>
      <c r="AP436" s="32">
        <v>10641</v>
      </c>
      <c r="AQ436" s="32">
        <v>6648</v>
      </c>
      <c r="AR436" s="32">
        <v>1512</v>
      </c>
      <c r="AS436" s="32">
        <v>2273.5</v>
      </c>
      <c r="AT436" s="32">
        <v>4196</v>
      </c>
      <c r="AU436" s="33" t="s">
        <v>3068</v>
      </c>
      <c r="AV436" s="32">
        <v>8658</v>
      </c>
      <c r="AW436" s="33" t="s">
        <v>3068</v>
      </c>
      <c r="AX436" s="32">
        <v>1140</v>
      </c>
      <c r="AY436" s="32">
        <v>3863</v>
      </c>
      <c r="AZ436" s="32">
        <v>2346</v>
      </c>
      <c r="BA436" s="32">
        <v>1207</v>
      </c>
      <c r="BB436" s="32">
        <v>3587</v>
      </c>
      <c r="BC436" s="32">
        <v>2089</v>
      </c>
    </row>
    <row r="437" spans="1:55">
      <c r="A437" s="23"/>
      <c r="B437" s="23"/>
      <c r="C437" s="24" t="s">
        <v>1471</v>
      </c>
      <c r="D437" s="24" t="s">
        <v>1472</v>
      </c>
      <c r="E437" s="24" t="s">
        <v>1473</v>
      </c>
      <c r="F437" s="25">
        <v>1094</v>
      </c>
      <c r="G437" s="26" t="s">
        <v>98</v>
      </c>
      <c r="H437" s="27">
        <v>282736</v>
      </c>
      <c r="I437" s="27">
        <v>17021</v>
      </c>
      <c r="J437" s="27">
        <v>2677</v>
      </c>
      <c r="K437" s="27">
        <v>4490</v>
      </c>
      <c r="L437" s="27">
        <v>6424</v>
      </c>
      <c r="M437" s="27">
        <v>2450</v>
      </c>
      <c r="N437" s="27">
        <v>1245</v>
      </c>
      <c r="O437" s="27">
        <v>4173</v>
      </c>
      <c r="P437" s="27">
        <v>6101</v>
      </c>
      <c r="Q437" s="27">
        <v>11720</v>
      </c>
      <c r="R437" s="27">
        <v>4425</v>
      </c>
      <c r="S437" s="27">
        <v>8262</v>
      </c>
      <c r="T437" s="27">
        <v>5671</v>
      </c>
      <c r="U437" s="27">
        <v>31696</v>
      </c>
      <c r="V437" s="27">
        <v>11587</v>
      </c>
      <c r="W437" s="27">
        <v>10015</v>
      </c>
      <c r="X437" s="27">
        <v>4937</v>
      </c>
      <c r="Y437" s="27">
        <v>2841</v>
      </c>
      <c r="Z437" s="27">
        <v>1095</v>
      </c>
      <c r="AA437" s="27">
        <v>1035</v>
      </c>
      <c r="AB437" s="27">
        <v>3474</v>
      </c>
      <c r="AC437" s="27">
        <v>4699</v>
      </c>
      <c r="AD437" s="27">
        <v>12407</v>
      </c>
      <c r="AE437" s="27">
        <v>23965</v>
      </c>
      <c r="AF437" s="27">
        <v>3681</v>
      </c>
      <c r="AG437" s="27">
        <v>3873</v>
      </c>
      <c r="AH437" s="27">
        <v>5251</v>
      </c>
      <c r="AI437" s="27">
        <v>10295</v>
      </c>
      <c r="AJ437" s="27">
        <v>13323</v>
      </c>
      <c r="AK437" s="27">
        <v>4752</v>
      </c>
      <c r="AL437" s="27">
        <v>1563</v>
      </c>
      <c r="AM437" s="27">
        <v>1581</v>
      </c>
      <c r="AN437" s="27">
        <v>2296</v>
      </c>
      <c r="AO437" s="27">
        <v>9713</v>
      </c>
      <c r="AP437" s="27">
        <v>12636</v>
      </c>
      <c r="AQ437" s="27">
        <v>2748</v>
      </c>
      <c r="AR437" s="28" t="s">
        <v>3068</v>
      </c>
      <c r="AS437" s="27">
        <v>2131</v>
      </c>
      <c r="AT437" s="27">
        <v>3807</v>
      </c>
      <c r="AU437" s="28" t="s">
        <v>3068</v>
      </c>
      <c r="AV437" s="27">
        <v>6797</v>
      </c>
      <c r="AW437" s="28" t="s">
        <v>3068</v>
      </c>
      <c r="AX437" s="27">
        <v>1553</v>
      </c>
      <c r="AY437" s="27">
        <v>2901</v>
      </c>
      <c r="AZ437" s="27">
        <v>2715</v>
      </c>
      <c r="BA437" s="27">
        <v>2265</v>
      </c>
      <c r="BB437" s="27">
        <v>2543</v>
      </c>
      <c r="BC437" s="27">
        <v>1888</v>
      </c>
    </row>
    <row r="438" spans="1:55">
      <c r="A438" s="23"/>
      <c r="B438" s="23"/>
      <c r="C438" s="24" t="s">
        <v>1474</v>
      </c>
      <c r="D438" s="24" t="s">
        <v>1475</v>
      </c>
      <c r="E438" s="24" t="s">
        <v>1476</v>
      </c>
      <c r="F438" s="25">
        <v>2039</v>
      </c>
      <c r="G438" s="26" t="s">
        <v>98</v>
      </c>
      <c r="H438" s="27">
        <v>145132</v>
      </c>
      <c r="I438" s="27">
        <v>12024</v>
      </c>
      <c r="J438" s="28" t="s">
        <v>3068</v>
      </c>
      <c r="K438" s="27">
        <v>1342</v>
      </c>
      <c r="L438" s="27">
        <v>2699</v>
      </c>
      <c r="M438" s="28" t="s">
        <v>3068</v>
      </c>
      <c r="N438" s="28" t="s">
        <v>3068</v>
      </c>
      <c r="O438" s="27">
        <v>1990</v>
      </c>
      <c r="P438" s="27">
        <v>1791</v>
      </c>
      <c r="Q438" s="27">
        <v>3019</v>
      </c>
      <c r="R438" s="27">
        <v>1280</v>
      </c>
      <c r="S438" s="27">
        <v>3764</v>
      </c>
      <c r="T438" s="27">
        <v>4293</v>
      </c>
      <c r="U438" s="27">
        <v>11040</v>
      </c>
      <c r="V438" s="27">
        <v>9596</v>
      </c>
      <c r="W438" s="27">
        <v>2020</v>
      </c>
      <c r="X438" s="27">
        <v>2824</v>
      </c>
      <c r="Y438" s="27">
        <v>2312</v>
      </c>
      <c r="Z438" s="27">
        <v>1365</v>
      </c>
      <c r="AA438" s="28" t="s">
        <v>3068</v>
      </c>
      <c r="AB438" s="27">
        <v>2546</v>
      </c>
      <c r="AC438" s="27">
        <v>2847</v>
      </c>
      <c r="AD438" s="27">
        <v>10031</v>
      </c>
      <c r="AE438" s="27">
        <v>17895</v>
      </c>
      <c r="AF438" s="27">
        <v>1415</v>
      </c>
      <c r="AG438" s="28" t="s">
        <v>3068</v>
      </c>
      <c r="AH438" s="27">
        <v>1825</v>
      </c>
      <c r="AI438" s="27">
        <v>10846</v>
      </c>
      <c r="AJ438" s="27">
        <v>3763</v>
      </c>
      <c r="AK438" s="28" t="s">
        <v>3068</v>
      </c>
      <c r="AL438" s="28" t="s">
        <v>3068</v>
      </c>
      <c r="AM438" s="27">
        <v>1399</v>
      </c>
      <c r="AN438" s="28" t="s">
        <v>3068</v>
      </c>
      <c r="AO438" s="27">
        <v>2761</v>
      </c>
      <c r="AP438" s="27">
        <v>5651</v>
      </c>
      <c r="AQ438" s="27">
        <v>1582</v>
      </c>
      <c r="AR438" s="27">
        <v>1755</v>
      </c>
      <c r="AS438" s="28" t="s">
        <v>3068</v>
      </c>
      <c r="AT438" s="27">
        <v>1659</v>
      </c>
      <c r="AU438" s="28" t="s">
        <v>3068</v>
      </c>
      <c r="AV438" s="27">
        <v>4505</v>
      </c>
      <c r="AW438" s="28" t="s">
        <v>3068</v>
      </c>
      <c r="AX438" s="27">
        <v>1214</v>
      </c>
      <c r="AY438" s="27">
        <v>1333</v>
      </c>
      <c r="AZ438" s="27">
        <v>1882</v>
      </c>
      <c r="BA438" s="28" t="s">
        <v>3068</v>
      </c>
      <c r="BB438" s="27">
        <v>1315</v>
      </c>
      <c r="BC438" s="28" t="s">
        <v>3068</v>
      </c>
    </row>
    <row r="439" spans="1:55">
      <c r="A439" s="23"/>
      <c r="B439" s="23"/>
      <c r="C439" s="24" t="s">
        <v>1477</v>
      </c>
      <c r="D439" s="24" t="s">
        <v>1478</v>
      </c>
      <c r="E439" s="24" t="s">
        <v>1479</v>
      </c>
      <c r="F439" s="25">
        <v>1879</v>
      </c>
      <c r="G439" s="26" t="s">
        <v>98</v>
      </c>
      <c r="H439" s="27">
        <v>79272</v>
      </c>
      <c r="I439" s="27">
        <v>5444</v>
      </c>
      <c r="J439" s="28" t="s">
        <v>3068</v>
      </c>
      <c r="K439" s="27">
        <v>2498</v>
      </c>
      <c r="L439" s="28" t="s">
        <v>3068</v>
      </c>
      <c r="M439" s="28" t="s">
        <v>3068</v>
      </c>
      <c r="N439" s="28" t="s">
        <v>3068</v>
      </c>
      <c r="O439" s="27">
        <v>1598</v>
      </c>
      <c r="P439" s="27">
        <v>2201</v>
      </c>
      <c r="Q439" s="27">
        <v>2795</v>
      </c>
      <c r="R439" s="28" t="s">
        <v>3068</v>
      </c>
      <c r="S439" s="27">
        <v>2160</v>
      </c>
      <c r="T439" s="27">
        <v>3952</v>
      </c>
      <c r="U439" s="27">
        <v>10974</v>
      </c>
      <c r="V439" s="27">
        <v>3191</v>
      </c>
      <c r="W439" s="27">
        <v>1077</v>
      </c>
      <c r="X439" s="28" t="s">
        <v>3068</v>
      </c>
      <c r="Y439" s="27">
        <v>1143.5</v>
      </c>
      <c r="Z439" s="27">
        <v>1145</v>
      </c>
      <c r="AA439" s="28" t="s">
        <v>3068</v>
      </c>
      <c r="AB439" s="27">
        <v>1080</v>
      </c>
      <c r="AC439" s="28" t="s">
        <v>3068</v>
      </c>
      <c r="AD439" s="27">
        <v>2718</v>
      </c>
      <c r="AE439" s="27">
        <v>5354</v>
      </c>
      <c r="AF439" s="28" t="s">
        <v>3068</v>
      </c>
      <c r="AG439" s="27">
        <v>1071</v>
      </c>
      <c r="AH439" s="27">
        <v>1664</v>
      </c>
      <c r="AI439" s="27">
        <v>5585</v>
      </c>
      <c r="AJ439" s="27">
        <v>2444</v>
      </c>
      <c r="AK439" s="27">
        <v>1816</v>
      </c>
      <c r="AL439" s="28" t="s">
        <v>3068</v>
      </c>
      <c r="AM439" s="28" t="s">
        <v>3068</v>
      </c>
      <c r="AN439" s="28" t="s">
        <v>3068</v>
      </c>
      <c r="AO439" s="27">
        <v>2540</v>
      </c>
      <c r="AP439" s="27">
        <v>2477</v>
      </c>
      <c r="AQ439" s="27">
        <v>1093</v>
      </c>
      <c r="AR439" s="28" t="s">
        <v>3068</v>
      </c>
      <c r="AS439" s="28" t="s">
        <v>3068</v>
      </c>
      <c r="AT439" s="27">
        <v>1039</v>
      </c>
      <c r="AU439" s="28" t="s">
        <v>3068</v>
      </c>
      <c r="AV439" s="27">
        <v>2014.5</v>
      </c>
      <c r="AW439" s="28" t="s">
        <v>3068</v>
      </c>
      <c r="AX439" s="28" t="s">
        <v>3068</v>
      </c>
      <c r="AY439" s="28" t="s">
        <v>3068</v>
      </c>
      <c r="AZ439" s="28" t="s">
        <v>3068</v>
      </c>
      <c r="BA439" s="28" t="s">
        <v>3068</v>
      </c>
      <c r="BB439" s="28" t="s">
        <v>3068</v>
      </c>
      <c r="BC439" s="28" t="s">
        <v>3068</v>
      </c>
    </row>
    <row r="440" spans="1:55">
      <c r="A440" s="23"/>
      <c r="B440" s="23"/>
      <c r="C440" s="24" t="s">
        <v>1480</v>
      </c>
      <c r="D440" s="24" t="s">
        <v>1481</v>
      </c>
      <c r="E440" s="24" t="s">
        <v>1482</v>
      </c>
      <c r="F440" s="25">
        <v>3381.3</v>
      </c>
      <c r="G440" s="26" t="s">
        <v>98</v>
      </c>
      <c r="H440" s="27">
        <v>75765.239999999991</v>
      </c>
      <c r="I440" s="27">
        <v>6332</v>
      </c>
      <c r="J440" s="28" t="s">
        <v>3068</v>
      </c>
      <c r="K440" s="27">
        <v>1885</v>
      </c>
      <c r="L440" s="28" t="s">
        <v>3068</v>
      </c>
      <c r="M440" s="28" t="s">
        <v>3068</v>
      </c>
      <c r="N440" s="28" t="s">
        <v>3068</v>
      </c>
      <c r="O440" s="27">
        <v>1639</v>
      </c>
      <c r="P440" s="27">
        <v>1722</v>
      </c>
      <c r="Q440" s="27">
        <v>2582</v>
      </c>
      <c r="R440" s="28" t="s">
        <v>3068</v>
      </c>
      <c r="S440" s="27">
        <v>3666</v>
      </c>
      <c r="T440" s="27">
        <v>3743</v>
      </c>
      <c r="U440" s="27">
        <v>10430</v>
      </c>
      <c r="V440" s="27">
        <v>2745</v>
      </c>
      <c r="W440" s="27">
        <v>1291</v>
      </c>
      <c r="X440" s="28" t="s">
        <v>3068</v>
      </c>
      <c r="Y440" s="27">
        <v>1495</v>
      </c>
      <c r="Z440" s="28" t="s">
        <v>3068</v>
      </c>
      <c r="AA440" s="28" t="s">
        <v>3068</v>
      </c>
      <c r="AB440" s="27">
        <v>1380</v>
      </c>
      <c r="AC440" s="28" t="s">
        <v>3068</v>
      </c>
      <c r="AD440" s="27">
        <v>3068</v>
      </c>
      <c r="AE440" s="27">
        <v>6621</v>
      </c>
      <c r="AF440" s="28" t="s">
        <v>3068</v>
      </c>
      <c r="AG440" s="28" t="s">
        <v>3068</v>
      </c>
      <c r="AH440" s="28" t="s">
        <v>3068</v>
      </c>
      <c r="AI440" s="27">
        <v>3890</v>
      </c>
      <c r="AJ440" s="27">
        <v>1891.24</v>
      </c>
      <c r="AK440" s="27">
        <v>1227</v>
      </c>
      <c r="AL440" s="28" t="s">
        <v>3068</v>
      </c>
      <c r="AM440" s="28" t="s">
        <v>3068</v>
      </c>
      <c r="AN440" s="28" t="s">
        <v>3068</v>
      </c>
      <c r="AO440" s="27">
        <v>2980</v>
      </c>
      <c r="AP440" s="27">
        <v>2096</v>
      </c>
      <c r="AQ440" s="28" t="s">
        <v>3068</v>
      </c>
      <c r="AR440" s="28" t="s">
        <v>3068</v>
      </c>
      <c r="AS440" s="28" t="s">
        <v>3068</v>
      </c>
      <c r="AT440" s="27">
        <v>1187</v>
      </c>
      <c r="AU440" s="28" t="s">
        <v>3068</v>
      </c>
      <c r="AV440" s="27">
        <v>2655</v>
      </c>
      <c r="AW440" s="28" t="s">
        <v>3068</v>
      </c>
      <c r="AX440" s="28" t="s">
        <v>3068</v>
      </c>
      <c r="AY440" s="28" t="s">
        <v>3068</v>
      </c>
      <c r="AZ440" s="28" t="s">
        <v>3068</v>
      </c>
      <c r="BA440" s="28" t="s">
        <v>3068</v>
      </c>
      <c r="BB440" s="28" t="s">
        <v>3068</v>
      </c>
      <c r="BC440" s="28" t="s">
        <v>3068</v>
      </c>
    </row>
    <row r="441" spans="1:55">
      <c r="A441" s="23"/>
      <c r="B441" s="23"/>
      <c r="C441" s="24" t="s">
        <v>1483</v>
      </c>
      <c r="D441" s="24" t="s">
        <v>1484</v>
      </c>
      <c r="E441" s="24" t="s">
        <v>1485</v>
      </c>
      <c r="F441" s="25">
        <v>3800.7</v>
      </c>
      <c r="G441" s="26" t="s">
        <v>98</v>
      </c>
      <c r="H441" s="27">
        <v>55399</v>
      </c>
      <c r="I441" s="27">
        <v>5112</v>
      </c>
      <c r="J441" s="28" t="s">
        <v>3068</v>
      </c>
      <c r="K441" s="28" t="s">
        <v>3068</v>
      </c>
      <c r="L441" s="27">
        <v>1276</v>
      </c>
      <c r="M441" s="28" t="s">
        <v>3068</v>
      </c>
      <c r="N441" s="28" t="s">
        <v>3068</v>
      </c>
      <c r="O441" s="28" t="s">
        <v>3068</v>
      </c>
      <c r="P441" s="27">
        <v>2550</v>
      </c>
      <c r="Q441" s="27">
        <v>1969</v>
      </c>
      <c r="R441" s="27">
        <v>1345</v>
      </c>
      <c r="S441" s="27">
        <v>2574</v>
      </c>
      <c r="T441" s="27">
        <v>1386</v>
      </c>
      <c r="U441" s="27">
        <v>2412</v>
      </c>
      <c r="V441" s="27">
        <v>2466</v>
      </c>
      <c r="W441" s="27">
        <v>3423</v>
      </c>
      <c r="X441" s="28" t="s">
        <v>3068</v>
      </c>
      <c r="Y441" s="28" t="s">
        <v>3068</v>
      </c>
      <c r="Z441" s="28" t="s">
        <v>3068</v>
      </c>
      <c r="AA441" s="28" t="s">
        <v>3068</v>
      </c>
      <c r="AB441" s="28" t="s">
        <v>3068</v>
      </c>
      <c r="AC441" s="27">
        <v>1035</v>
      </c>
      <c r="AD441" s="27">
        <v>2008</v>
      </c>
      <c r="AE441" s="27">
        <v>7903</v>
      </c>
      <c r="AF441" s="28" t="s">
        <v>3068</v>
      </c>
      <c r="AG441" s="28" t="s">
        <v>3068</v>
      </c>
      <c r="AH441" s="27">
        <v>1375</v>
      </c>
      <c r="AI441" s="27">
        <v>2188</v>
      </c>
      <c r="AJ441" s="28" t="s">
        <v>3068</v>
      </c>
      <c r="AK441" s="28" t="s">
        <v>3068</v>
      </c>
      <c r="AL441" s="28" t="s">
        <v>3068</v>
      </c>
      <c r="AM441" s="28" t="s">
        <v>3068</v>
      </c>
      <c r="AN441" s="27">
        <v>1226</v>
      </c>
      <c r="AO441" s="28" t="s">
        <v>3068</v>
      </c>
      <c r="AP441" s="27">
        <v>2839</v>
      </c>
      <c r="AQ441" s="28" t="s">
        <v>3068</v>
      </c>
      <c r="AR441" s="28" t="s">
        <v>3068</v>
      </c>
      <c r="AS441" s="28" t="s">
        <v>3068</v>
      </c>
      <c r="AT441" s="28" t="s">
        <v>3068</v>
      </c>
      <c r="AU441" s="28" t="s">
        <v>3068</v>
      </c>
      <c r="AV441" s="27">
        <v>1602</v>
      </c>
      <c r="AW441" s="28" t="s">
        <v>3068</v>
      </c>
      <c r="AX441" s="28" t="s">
        <v>3068</v>
      </c>
      <c r="AY441" s="28" t="s">
        <v>3068</v>
      </c>
      <c r="AZ441" s="28" t="s">
        <v>3068</v>
      </c>
      <c r="BA441" s="28" t="s">
        <v>3068</v>
      </c>
      <c r="BB441" s="28" t="s">
        <v>3068</v>
      </c>
      <c r="BC441" s="28" t="s">
        <v>3068</v>
      </c>
    </row>
    <row r="442" spans="1:55">
      <c r="A442" s="23"/>
      <c r="B442" s="23"/>
      <c r="C442" s="24" t="s">
        <v>1486</v>
      </c>
      <c r="D442" s="24" t="s">
        <v>1487</v>
      </c>
      <c r="E442" s="24" t="s">
        <v>1488</v>
      </c>
      <c r="F442" s="25">
        <v>2935.1</v>
      </c>
      <c r="G442" s="26" t="s">
        <v>98</v>
      </c>
      <c r="H442" s="27">
        <v>36018</v>
      </c>
      <c r="I442" s="27">
        <v>1698</v>
      </c>
      <c r="J442" s="28" t="s">
        <v>3068</v>
      </c>
      <c r="K442" s="28" t="s">
        <v>3068</v>
      </c>
      <c r="L442" s="28" t="s">
        <v>3068</v>
      </c>
      <c r="M442" s="28" t="s">
        <v>3068</v>
      </c>
      <c r="N442" s="28" t="s">
        <v>3068</v>
      </c>
      <c r="O442" s="28" t="s">
        <v>3068</v>
      </c>
      <c r="P442" s="28" t="s">
        <v>3068</v>
      </c>
      <c r="Q442" s="27">
        <v>3414</v>
      </c>
      <c r="R442" s="28" t="s">
        <v>3068</v>
      </c>
      <c r="S442" s="28" t="s">
        <v>3068</v>
      </c>
      <c r="T442" s="27">
        <v>1321</v>
      </c>
      <c r="U442" s="27">
        <v>5529</v>
      </c>
      <c r="V442" s="27">
        <v>1356</v>
      </c>
      <c r="W442" s="27">
        <v>1612</v>
      </c>
      <c r="X442" s="27">
        <v>1076</v>
      </c>
      <c r="Y442" s="28" t="s">
        <v>3068</v>
      </c>
      <c r="Z442" s="28" t="s">
        <v>3068</v>
      </c>
      <c r="AA442" s="28" t="s">
        <v>3068</v>
      </c>
      <c r="AB442" s="28" t="s">
        <v>3068</v>
      </c>
      <c r="AC442" s="27">
        <v>1045</v>
      </c>
      <c r="AD442" s="27">
        <v>1200</v>
      </c>
      <c r="AE442" s="27">
        <v>2669</v>
      </c>
      <c r="AF442" s="28" t="s">
        <v>3068</v>
      </c>
      <c r="AG442" s="28" t="s">
        <v>3068</v>
      </c>
      <c r="AH442" s="28" t="s">
        <v>3068</v>
      </c>
      <c r="AI442" s="28" t="s">
        <v>3068</v>
      </c>
      <c r="AJ442" s="27">
        <v>1384</v>
      </c>
      <c r="AK442" s="28" t="s">
        <v>3068</v>
      </c>
      <c r="AL442" s="28" t="s">
        <v>3068</v>
      </c>
      <c r="AM442" s="28" t="s">
        <v>3068</v>
      </c>
      <c r="AN442" s="28" t="s">
        <v>3068</v>
      </c>
      <c r="AO442" s="28" t="s">
        <v>3068</v>
      </c>
      <c r="AP442" s="28" t="s">
        <v>3068</v>
      </c>
      <c r="AQ442" s="28" t="s">
        <v>3068</v>
      </c>
      <c r="AR442" s="28" t="s">
        <v>3068</v>
      </c>
      <c r="AS442" s="28" t="s">
        <v>3068</v>
      </c>
      <c r="AT442" s="27">
        <v>1283</v>
      </c>
      <c r="AU442" s="28" t="s">
        <v>3068</v>
      </c>
      <c r="AV442" s="27">
        <v>1213</v>
      </c>
      <c r="AW442" s="28" t="s">
        <v>3068</v>
      </c>
      <c r="AX442" s="28" t="s">
        <v>3068</v>
      </c>
      <c r="AY442" s="28" t="s">
        <v>3068</v>
      </c>
      <c r="AZ442" s="28" t="s">
        <v>3068</v>
      </c>
      <c r="BA442" s="28" t="s">
        <v>3068</v>
      </c>
      <c r="BB442" s="28" t="s">
        <v>3068</v>
      </c>
      <c r="BC442" s="28" t="s">
        <v>3068</v>
      </c>
    </row>
    <row r="443" spans="1:55">
      <c r="A443" s="23"/>
      <c r="B443" s="23"/>
      <c r="C443" s="24" t="s">
        <v>1489</v>
      </c>
      <c r="D443" s="24" t="s">
        <v>1490</v>
      </c>
      <c r="E443" s="24" t="s">
        <v>1491</v>
      </c>
      <c r="F443" s="25">
        <v>580.70000000000005</v>
      </c>
      <c r="G443" s="26" t="s">
        <v>98</v>
      </c>
      <c r="H443" s="27">
        <v>28147</v>
      </c>
      <c r="I443" s="28" t="s">
        <v>3068</v>
      </c>
      <c r="J443" s="28" t="s">
        <v>3068</v>
      </c>
      <c r="K443" s="27">
        <v>1102</v>
      </c>
      <c r="L443" s="28" t="s">
        <v>3068</v>
      </c>
      <c r="M443" s="28" t="s">
        <v>3068</v>
      </c>
      <c r="N443" s="28" t="s">
        <v>3068</v>
      </c>
      <c r="O443" s="28" t="s">
        <v>3068</v>
      </c>
      <c r="P443" s="28" t="s">
        <v>3068</v>
      </c>
      <c r="Q443" s="28" t="s">
        <v>3068</v>
      </c>
      <c r="R443" s="28" t="s">
        <v>3068</v>
      </c>
      <c r="S443" s="27">
        <v>3009</v>
      </c>
      <c r="T443" s="27">
        <v>1508</v>
      </c>
      <c r="U443" s="27">
        <v>4308</v>
      </c>
      <c r="V443" s="28" t="s">
        <v>3068</v>
      </c>
      <c r="W443" s="28" t="s">
        <v>3068</v>
      </c>
      <c r="X443" s="28" t="s">
        <v>3068</v>
      </c>
      <c r="Y443" s="28" t="s">
        <v>3068</v>
      </c>
      <c r="Z443" s="28" t="s">
        <v>3068</v>
      </c>
      <c r="AA443" s="28" t="s">
        <v>3068</v>
      </c>
      <c r="AB443" s="28" t="s">
        <v>3068</v>
      </c>
      <c r="AC443" s="28" t="s">
        <v>3068</v>
      </c>
      <c r="AD443" s="28" t="s">
        <v>3068</v>
      </c>
      <c r="AE443" s="27">
        <v>1020</v>
      </c>
      <c r="AF443" s="28" t="s">
        <v>3068</v>
      </c>
      <c r="AG443" s="28" t="s">
        <v>3068</v>
      </c>
      <c r="AH443" s="28" t="s">
        <v>3068</v>
      </c>
      <c r="AI443" s="27">
        <v>1299</v>
      </c>
      <c r="AJ443" s="27">
        <v>1577</v>
      </c>
      <c r="AK443" s="27">
        <v>1903</v>
      </c>
      <c r="AL443" s="28" t="s">
        <v>3068</v>
      </c>
      <c r="AM443" s="28" t="s">
        <v>3068</v>
      </c>
      <c r="AN443" s="27">
        <v>1885</v>
      </c>
      <c r="AO443" s="28" t="s">
        <v>3068</v>
      </c>
      <c r="AP443" s="28" t="s">
        <v>3068</v>
      </c>
      <c r="AQ443" s="28" t="s">
        <v>3068</v>
      </c>
      <c r="AR443" s="28" t="s">
        <v>3068</v>
      </c>
      <c r="AS443" s="28" t="s">
        <v>3068</v>
      </c>
      <c r="AT443" s="28" t="s">
        <v>3068</v>
      </c>
      <c r="AU443" s="28" t="s">
        <v>3068</v>
      </c>
      <c r="AV443" s="28" t="s">
        <v>3068</v>
      </c>
      <c r="AW443" s="28" t="s">
        <v>3068</v>
      </c>
      <c r="AX443" s="28" t="s">
        <v>3068</v>
      </c>
      <c r="AY443" s="28" t="s">
        <v>3068</v>
      </c>
      <c r="AZ443" s="28" t="s">
        <v>3068</v>
      </c>
      <c r="BA443" s="28" t="s">
        <v>3068</v>
      </c>
      <c r="BB443" s="27">
        <v>3322</v>
      </c>
      <c r="BC443" s="28" t="s">
        <v>3068</v>
      </c>
    </row>
    <row r="444" spans="1:55">
      <c r="A444" s="23"/>
      <c r="B444" s="23"/>
      <c r="C444" s="24" t="s">
        <v>1492</v>
      </c>
      <c r="D444" s="24" t="s">
        <v>1493</v>
      </c>
      <c r="E444" s="24" t="s">
        <v>1494</v>
      </c>
      <c r="F444" s="25">
        <v>6362.7</v>
      </c>
      <c r="G444" s="26" t="s">
        <v>98</v>
      </c>
      <c r="H444" s="27">
        <v>24098</v>
      </c>
      <c r="I444" s="27">
        <v>2504</v>
      </c>
      <c r="J444" s="28" t="s">
        <v>3068</v>
      </c>
      <c r="K444" s="28" t="s">
        <v>3068</v>
      </c>
      <c r="L444" s="28" t="s">
        <v>3068</v>
      </c>
      <c r="M444" s="28" t="s">
        <v>3068</v>
      </c>
      <c r="N444" s="28" t="s">
        <v>3068</v>
      </c>
      <c r="O444" s="28" t="s">
        <v>3068</v>
      </c>
      <c r="P444" s="28" t="s">
        <v>3068</v>
      </c>
      <c r="Q444" s="28" t="s">
        <v>3068</v>
      </c>
      <c r="R444" s="28" t="s">
        <v>3068</v>
      </c>
      <c r="S444" s="28" t="s">
        <v>3068</v>
      </c>
      <c r="T444" s="27">
        <v>1012</v>
      </c>
      <c r="U444" s="27">
        <v>3265</v>
      </c>
      <c r="V444" s="27">
        <v>1007</v>
      </c>
      <c r="W444" s="28" t="s">
        <v>3068</v>
      </c>
      <c r="X444" s="28" t="s">
        <v>3068</v>
      </c>
      <c r="Y444" s="28" t="s">
        <v>3068</v>
      </c>
      <c r="Z444" s="28" t="s">
        <v>3068</v>
      </c>
      <c r="AA444" s="28" t="s">
        <v>3068</v>
      </c>
      <c r="AB444" s="28" t="s">
        <v>3068</v>
      </c>
      <c r="AC444" s="28" t="s">
        <v>3068</v>
      </c>
      <c r="AD444" s="28" t="s">
        <v>3068</v>
      </c>
      <c r="AE444" s="27">
        <v>1296</v>
      </c>
      <c r="AF444" s="28" t="s">
        <v>3068</v>
      </c>
      <c r="AG444" s="28" t="s">
        <v>3068</v>
      </c>
      <c r="AH444" s="28" t="s">
        <v>3068</v>
      </c>
      <c r="AI444" s="27">
        <v>1288</v>
      </c>
      <c r="AJ444" s="28" t="s">
        <v>3068</v>
      </c>
      <c r="AK444" s="28" t="s">
        <v>3068</v>
      </c>
      <c r="AL444" s="28" t="s">
        <v>3068</v>
      </c>
      <c r="AM444" s="28" t="s">
        <v>3068</v>
      </c>
      <c r="AN444" s="28" t="s">
        <v>3068</v>
      </c>
      <c r="AO444" s="28" t="s">
        <v>3068</v>
      </c>
      <c r="AP444" s="28" t="s">
        <v>3068</v>
      </c>
      <c r="AQ444" s="28" t="s">
        <v>3068</v>
      </c>
      <c r="AR444" s="28" t="s">
        <v>3068</v>
      </c>
      <c r="AS444" s="28" t="s">
        <v>3068</v>
      </c>
      <c r="AT444" s="28" t="s">
        <v>3068</v>
      </c>
      <c r="AU444" s="28" t="s">
        <v>3068</v>
      </c>
      <c r="AV444" s="28" t="s">
        <v>3068</v>
      </c>
      <c r="AW444" s="28" t="s">
        <v>3068</v>
      </c>
      <c r="AX444" s="28" t="s">
        <v>3068</v>
      </c>
      <c r="AY444" s="28" t="s">
        <v>3068</v>
      </c>
      <c r="AZ444" s="28" t="s">
        <v>3068</v>
      </c>
      <c r="BA444" s="28" t="s">
        <v>3068</v>
      </c>
      <c r="BB444" s="28" t="s">
        <v>3068</v>
      </c>
      <c r="BC444" s="28" t="s">
        <v>3068</v>
      </c>
    </row>
    <row r="445" spans="1:55">
      <c r="A445" s="23"/>
      <c r="B445" s="23"/>
      <c r="C445" s="24" t="s">
        <v>1495</v>
      </c>
      <c r="D445" s="24" t="s">
        <v>1496</v>
      </c>
      <c r="E445" s="24" t="s">
        <v>1497</v>
      </c>
      <c r="F445" s="25">
        <v>1094</v>
      </c>
      <c r="G445" s="26" t="s">
        <v>98</v>
      </c>
      <c r="H445" s="27">
        <v>22730</v>
      </c>
      <c r="I445" s="28" t="s">
        <v>3068</v>
      </c>
      <c r="J445" s="28" t="s">
        <v>3068</v>
      </c>
      <c r="K445" s="28" t="s">
        <v>3068</v>
      </c>
      <c r="L445" s="28" t="s">
        <v>3068</v>
      </c>
      <c r="M445" s="28" t="s">
        <v>3068</v>
      </c>
      <c r="N445" s="28" t="s">
        <v>3068</v>
      </c>
      <c r="O445" s="28" t="s">
        <v>3068</v>
      </c>
      <c r="P445" s="28" t="s">
        <v>3068</v>
      </c>
      <c r="Q445" s="28" t="s">
        <v>3068</v>
      </c>
      <c r="R445" s="28" t="s">
        <v>3068</v>
      </c>
      <c r="S445" s="27">
        <v>2795</v>
      </c>
      <c r="T445" s="27">
        <v>1452</v>
      </c>
      <c r="U445" s="27">
        <v>3294</v>
      </c>
      <c r="V445" s="28" t="s">
        <v>3068</v>
      </c>
      <c r="W445" s="28" t="s">
        <v>3068</v>
      </c>
      <c r="X445" s="28" t="s">
        <v>3068</v>
      </c>
      <c r="Y445" s="28" t="s">
        <v>3068</v>
      </c>
      <c r="Z445" s="28" t="s">
        <v>3068</v>
      </c>
      <c r="AA445" s="28" t="s">
        <v>3068</v>
      </c>
      <c r="AB445" s="28" t="s">
        <v>3068</v>
      </c>
      <c r="AC445" s="28" t="s">
        <v>3068</v>
      </c>
      <c r="AD445" s="28" t="s">
        <v>3068</v>
      </c>
      <c r="AE445" s="27">
        <v>1383</v>
      </c>
      <c r="AF445" s="28" t="s">
        <v>3068</v>
      </c>
      <c r="AG445" s="28" t="s">
        <v>3068</v>
      </c>
      <c r="AH445" s="28" t="s">
        <v>3068</v>
      </c>
      <c r="AI445" s="27">
        <v>1206</v>
      </c>
      <c r="AJ445" s="28" t="s">
        <v>3068</v>
      </c>
      <c r="AK445" s="27">
        <v>2801</v>
      </c>
      <c r="AL445" s="28" t="s">
        <v>3068</v>
      </c>
      <c r="AM445" s="28" t="s">
        <v>3068</v>
      </c>
      <c r="AN445" s="28" t="s">
        <v>3068</v>
      </c>
      <c r="AO445" s="28" t="s">
        <v>3068</v>
      </c>
      <c r="AP445" s="28" t="s">
        <v>3068</v>
      </c>
      <c r="AQ445" s="28" t="s">
        <v>3068</v>
      </c>
      <c r="AR445" s="28" t="s">
        <v>3068</v>
      </c>
      <c r="AS445" s="28" t="s">
        <v>3068</v>
      </c>
      <c r="AT445" s="28" t="s">
        <v>3068</v>
      </c>
      <c r="AU445" s="28" t="s">
        <v>3068</v>
      </c>
      <c r="AV445" s="28" t="s">
        <v>3068</v>
      </c>
      <c r="AW445" s="28" t="s">
        <v>3068</v>
      </c>
      <c r="AX445" s="28" t="s">
        <v>3068</v>
      </c>
      <c r="AY445" s="28" t="s">
        <v>3068</v>
      </c>
      <c r="AZ445" s="28" t="s">
        <v>3068</v>
      </c>
      <c r="BA445" s="28" t="s">
        <v>3068</v>
      </c>
      <c r="BB445" s="27">
        <v>1842</v>
      </c>
      <c r="BC445" s="28" t="s">
        <v>3068</v>
      </c>
    </row>
    <row r="446" spans="1:55">
      <c r="A446" s="23"/>
      <c r="B446" s="23"/>
      <c r="C446" s="24" t="s">
        <v>1498</v>
      </c>
      <c r="D446" s="24" t="s">
        <v>1499</v>
      </c>
      <c r="E446" s="24" t="s">
        <v>1500</v>
      </c>
      <c r="F446" s="25">
        <v>2039.1</v>
      </c>
      <c r="G446" s="26" t="s">
        <v>98</v>
      </c>
      <c r="H446" s="27">
        <v>9283</v>
      </c>
      <c r="I446" s="28" t="s">
        <v>3068</v>
      </c>
      <c r="J446" s="28" t="s">
        <v>3068</v>
      </c>
      <c r="K446" s="28" t="s">
        <v>3068</v>
      </c>
      <c r="L446" s="28" t="s">
        <v>3068</v>
      </c>
      <c r="M446" s="28" t="s">
        <v>3068</v>
      </c>
      <c r="N446" s="28" t="s">
        <v>3068</v>
      </c>
      <c r="O446" s="28" t="s">
        <v>3068</v>
      </c>
      <c r="P446" s="28" t="s">
        <v>3068</v>
      </c>
      <c r="Q446" s="28" t="s">
        <v>3068</v>
      </c>
      <c r="R446" s="28" t="s">
        <v>3068</v>
      </c>
      <c r="S446" s="27">
        <v>1025</v>
      </c>
      <c r="T446" s="28" t="s">
        <v>3068</v>
      </c>
      <c r="U446" s="28" t="s">
        <v>3068</v>
      </c>
      <c r="V446" s="28" t="s">
        <v>3068</v>
      </c>
      <c r="W446" s="28" t="s">
        <v>3068</v>
      </c>
      <c r="X446" s="28" t="s">
        <v>3068</v>
      </c>
      <c r="Y446" s="28" t="s">
        <v>3068</v>
      </c>
      <c r="Z446" s="28" t="s">
        <v>3068</v>
      </c>
      <c r="AA446" s="28" t="s">
        <v>3068</v>
      </c>
      <c r="AB446" s="28" t="s">
        <v>3068</v>
      </c>
      <c r="AC446" s="28" t="s">
        <v>3068</v>
      </c>
      <c r="AD446" s="28" t="s">
        <v>3068</v>
      </c>
      <c r="AE446" s="28" t="s">
        <v>3068</v>
      </c>
      <c r="AF446" s="28" t="s">
        <v>3068</v>
      </c>
      <c r="AG446" s="28" t="s">
        <v>3068</v>
      </c>
      <c r="AH446" s="28" t="s">
        <v>3068</v>
      </c>
      <c r="AI446" s="27">
        <v>2506</v>
      </c>
      <c r="AJ446" s="28" t="s">
        <v>3068</v>
      </c>
      <c r="AK446" s="27">
        <v>1184</v>
      </c>
      <c r="AL446" s="28" t="s">
        <v>3068</v>
      </c>
      <c r="AM446" s="28" t="s">
        <v>3068</v>
      </c>
      <c r="AN446" s="28" t="s">
        <v>3068</v>
      </c>
      <c r="AO446" s="28" t="s">
        <v>3068</v>
      </c>
      <c r="AP446" s="28" t="s">
        <v>3068</v>
      </c>
      <c r="AQ446" s="28" t="s">
        <v>3068</v>
      </c>
      <c r="AR446" s="28" t="s">
        <v>3068</v>
      </c>
      <c r="AS446" s="28" t="s">
        <v>3068</v>
      </c>
      <c r="AT446" s="28" t="s">
        <v>3068</v>
      </c>
      <c r="AU446" s="28" t="s">
        <v>3068</v>
      </c>
      <c r="AV446" s="28" t="s">
        <v>3068</v>
      </c>
      <c r="AW446" s="28" t="s">
        <v>3068</v>
      </c>
      <c r="AX446" s="28" t="s">
        <v>3068</v>
      </c>
      <c r="AY446" s="28" t="s">
        <v>3068</v>
      </c>
      <c r="AZ446" s="28" t="s">
        <v>3068</v>
      </c>
      <c r="BA446" s="28" t="s">
        <v>3068</v>
      </c>
      <c r="BB446" s="28" t="s">
        <v>3068</v>
      </c>
      <c r="BC446" s="28" t="s">
        <v>3068</v>
      </c>
    </row>
    <row r="447" spans="1:55">
      <c r="A447" s="23"/>
      <c r="B447" s="23"/>
      <c r="C447" s="24" t="s">
        <v>1501</v>
      </c>
      <c r="D447" s="24" t="s">
        <v>1502</v>
      </c>
      <c r="E447" s="24" t="s">
        <v>1503</v>
      </c>
      <c r="F447" s="25">
        <v>11526</v>
      </c>
      <c r="G447" s="26" t="s">
        <v>98</v>
      </c>
      <c r="H447" s="27">
        <v>8627</v>
      </c>
      <c r="I447" s="28" t="s">
        <v>3068</v>
      </c>
      <c r="J447" s="28" t="s">
        <v>3068</v>
      </c>
      <c r="K447" s="28" t="s">
        <v>3068</v>
      </c>
      <c r="L447" s="28" t="s">
        <v>3068</v>
      </c>
      <c r="M447" s="28" t="s">
        <v>3068</v>
      </c>
      <c r="N447" s="28" t="s">
        <v>3068</v>
      </c>
      <c r="O447" s="28" t="s">
        <v>3068</v>
      </c>
      <c r="P447" s="28" t="s">
        <v>3068</v>
      </c>
      <c r="Q447" s="28" t="s">
        <v>3068</v>
      </c>
      <c r="R447" s="28" t="s">
        <v>3068</v>
      </c>
      <c r="S447" s="28" t="s">
        <v>3068</v>
      </c>
      <c r="T447" s="28" t="s">
        <v>3068</v>
      </c>
      <c r="U447" s="27">
        <v>1196</v>
      </c>
      <c r="V447" s="28" t="s">
        <v>3068</v>
      </c>
      <c r="W447" s="28" t="s">
        <v>3068</v>
      </c>
      <c r="X447" s="28" t="s">
        <v>3068</v>
      </c>
      <c r="Y447" s="28" t="s">
        <v>3068</v>
      </c>
      <c r="Z447" s="28" t="s">
        <v>3068</v>
      </c>
      <c r="AA447" s="28" t="s">
        <v>3068</v>
      </c>
      <c r="AB447" s="28" t="s">
        <v>3068</v>
      </c>
      <c r="AC447" s="28" t="s">
        <v>3068</v>
      </c>
      <c r="AD447" s="28" t="s">
        <v>3068</v>
      </c>
      <c r="AE447" s="28" t="s">
        <v>3068</v>
      </c>
      <c r="AF447" s="28" t="s">
        <v>3068</v>
      </c>
      <c r="AG447" s="28" t="s">
        <v>3068</v>
      </c>
      <c r="AH447" s="28" t="s">
        <v>3068</v>
      </c>
      <c r="AI447" s="28" t="s">
        <v>3068</v>
      </c>
      <c r="AJ447" s="28" t="s">
        <v>3068</v>
      </c>
      <c r="AK447" s="28" t="s">
        <v>3068</v>
      </c>
      <c r="AL447" s="28" t="s">
        <v>3068</v>
      </c>
      <c r="AM447" s="28" t="s">
        <v>3068</v>
      </c>
      <c r="AN447" s="28" t="s">
        <v>3068</v>
      </c>
      <c r="AO447" s="28" t="s">
        <v>3068</v>
      </c>
      <c r="AP447" s="28" t="s">
        <v>3068</v>
      </c>
      <c r="AQ447" s="28" t="s">
        <v>3068</v>
      </c>
      <c r="AR447" s="28" t="s">
        <v>3068</v>
      </c>
      <c r="AS447" s="28" t="s">
        <v>3068</v>
      </c>
      <c r="AT447" s="28" t="s">
        <v>3068</v>
      </c>
      <c r="AU447" s="28" t="s">
        <v>3068</v>
      </c>
      <c r="AV447" s="28" t="s">
        <v>3068</v>
      </c>
      <c r="AW447" s="28" t="s">
        <v>3068</v>
      </c>
      <c r="AX447" s="28" t="s">
        <v>3068</v>
      </c>
      <c r="AY447" s="28" t="s">
        <v>3068</v>
      </c>
      <c r="AZ447" s="28" t="s">
        <v>3068</v>
      </c>
      <c r="BA447" s="28" t="s">
        <v>3068</v>
      </c>
      <c r="BB447" s="28" t="s">
        <v>3068</v>
      </c>
      <c r="BC447" s="28" t="s">
        <v>3068</v>
      </c>
    </row>
    <row r="448" spans="1:55">
      <c r="A448" s="23"/>
      <c r="B448" s="23"/>
      <c r="C448" s="24" t="s">
        <v>1504</v>
      </c>
      <c r="D448" s="24" t="s">
        <v>1505</v>
      </c>
      <c r="E448" s="24" t="s">
        <v>1506</v>
      </c>
      <c r="F448" s="25">
        <v>1275.5999999999999</v>
      </c>
      <c r="G448" s="26" t="s">
        <v>99</v>
      </c>
      <c r="H448" s="27">
        <v>5539.5</v>
      </c>
      <c r="I448" s="28" t="s">
        <v>3068</v>
      </c>
      <c r="J448" s="28" t="s">
        <v>3068</v>
      </c>
      <c r="K448" s="28" t="s">
        <v>3068</v>
      </c>
      <c r="L448" s="28" t="s">
        <v>3068</v>
      </c>
      <c r="M448" s="28" t="s">
        <v>3068</v>
      </c>
      <c r="N448" s="28" t="s">
        <v>3068</v>
      </c>
      <c r="O448" s="28" t="s">
        <v>3068</v>
      </c>
      <c r="P448" s="28" t="s">
        <v>3068</v>
      </c>
      <c r="Q448" s="28" t="s">
        <v>3068</v>
      </c>
      <c r="R448" s="28" t="s">
        <v>3068</v>
      </c>
      <c r="S448" s="28" t="s">
        <v>3068</v>
      </c>
      <c r="T448" s="28" t="s">
        <v>3068</v>
      </c>
      <c r="U448" s="28" t="s">
        <v>3068</v>
      </c>
      <c r="V448" s="28" t="s">
        <v>3068</v>
      </c>
      <c r="W448" s="28" t="s">
        <v>3068</v>
      </c>
      <c r="X448" s="28" t="s">
        <v>3068</v>
      </c>
      <c r="Y448" s="28" t="s">
        <v>3068</v>
      </c>
      <c r="Z448" s="28" t="s">
        <v>3068</v>
      </c>
      <c r="AA448" s="28" t="s">
        <v>3068</v>
      </c>
      <c r="AB448" s="27">
        <v>1067</v>
      </c>
      <c r="AC448" s="28" t="s">
        <v>3068</v>
      </c>
      <c r="AD448" s="28" t="s">
        <v>3068</v>
      </c>
      <c r="AE448" s="28" t="s">
        <v>3068</v>
      </c>
      <c r="AF448" s="28" t="s">
        <v>3068</v>
      </c>
      <c r="AG448" s="28" t="s">
        <v>3068</v>
      </c>
      <c r="AH448" s="28" t="s">
        <v>3068</v>
      </c>
      <c r="AI448" s="28" t="s">
        <v>3068</v>
      </c>
      <c r="AJ448" s="28" t="s">
        <v>3068</v>
      </c>
      <c r="AK448" s="28" t="s">
        <v>3068</v>
      </c>
      <c r="AL448" s="28" t="s">
        <v>3068</v>
      </c>
      <c r="AM448" s="28" t="s">
        <v>3068</v>
      </c>
      <c r="AN448" s="28" t="s">
        <v>3068</v>
      </c>
      <c r="AO448" s="28" t="s">
        <v>3068</v>
      </c>
      <c r="AP448" s="28" t="s">
        <v>3068</v>
      </c>
      <c r="AQ448" s="28" t="s">
        <v>3068</v>
      </c>
      <c r="AR448" s="28" t="s">
        <v>3068</v>
      </c>
      <c r="AS448" s="28" t="s">
        <v>3068</v>
      </c>
      <c r="AT448" s="28" t="s">
        <v>3068</v>
      </c>
      <c r="AU448" s="28" t="s">
        <v>3068</v>
      </c>
      <c r="AV448" s="28" t="s">
        <v>3068</v>
      </c>
      <c r="AW448" s="28" t="s">
        <v>3068</v>
      </c>
      <c r="AX448" s="28" t="s">
        <v>3068</v>
      </c>
      <c r="AY448" s="28" t="s">
        <v>3068</v>
      </c>
      <c r="AZ448" s="28" t="s">
        <v>3068</v>
      </c>
      <c r="BA448" s="28" t="s">
        <v>3068</v>
      </c>
      <c r="BB448" s="28" t="s">
        <v>3068</v>
      </c>
      <c r="BC448" s="28" t="s">
        <v>3068</v>
      </c>
    </row>
    <row r="449" spans="1:55">
      <c r="A449" s="23"/>
      <c r="B449" s="23"/>
      <c r="C449" s="24" t="s">
        <v>1507</v>
      </c>
      <c r="D449" s="24" t="s">
        <v>1508</v>
      </c>
      <c r="E449" s="24" t="s">
        <v>1509</v>
      </c>
      <c r="F449" s="25">
        <v>9114.7000000000007</v>
      </c>
      <c r="G449" s="26" t="s">
        <v>98</v>
      </c>
      <c r="H449" s="27">
        <v>4571</v>
      </c>
      <c r="I449" s="28" t="s">
        <v>3068</v>
      </c>
      <c r="J449" s="28" t="s">
        <v>3068</v>
      </c>
      <c r="K449" s="28" t="s">
        <v>3068</v>
      </c>
      <c r="L449" s="28" t="s">
        <v>3068</v>
      </c>
      <c r="M449" s="28" t="s">
        <v>3068</v>
      </c>
      <c r="N449" s="28" t="s">
        <v>3068</v>
      </c>
      <c r="O449" s="28" t="s">
        <v>3068</v>
      </c>
      <c r="P449" s="28" t="s">
        <v>3068</v>
      </c>
      <c r="Q449" s="28" t="s">
        <v>3068</v>
      </c>
      <c r="R449" s="28" t="s">
        <v>3068</v>
      </c>
      <c r="S449" s="28" t="s">
        <v>3068</v>
      </c>
      <c r="T449" s="28" t="s">
        <v>3068</v>
      </c>
      <c r="U449" s="28" t="s">
        <v>3068</v>
      </c>
      <c r="V449" s="28" t="s">
        <v>3068</v>
      </c>
      <c r="W449" s="28" t="s">
        <v>3068</v>
      </c>
      <c r="X449" s="28" t="s">
        <v>3068</v>
      </c>
      <c r="Y449" s="28" t="s">
        <v>3068</v>
      </c>
      <c r="Z449" s="28" t="s">
        <v>3068</v>
      </c>
      <c r="AA449" s="28" t="s">
        <v>3068</v>
      </c>
      <c r="AB449" s="28" t="s">
        <v>3068</v>
      </c>
      <c r="AC449" s="28" t="s">
        <v>3068</v>
      </c>
      <c r="AD449" s="28" t="s">
        <v>3068</v>
      </c>
      <c r="AE449" s="28" t="s">
        <v>3068</v>
      </c>
      <c r="AF449" s="28" t="s">
        <v>3068</v>
      </c>
      <c r="AG449" s="28" t="s">
        <v>3068</v>
      </c>
      <c r="AH449" s="28" t="s">
        <v>3068</v>
      </c>
      <c r="AI449" s="28" t="s">
        <v>3068</v>
      </c>
      <c r="AJ449" s="28" t="s">
        <v>3068</v>
      </c>
      <c r="AK449" s="28" t="s">
        <v>3068</v>
      </c>
      <c r="AL449" s="28" t="s">
        <v>3068</v>
      </c>
      <c r="AM449" s="28" t="s">
        <v>3068</v>
      </c>
      <c r="AN449" s="28" t="s">
        <v>3068</v>
      </c>
      <c r="AO449" s="28" t="s">
        <v>3068</v>
      </c>
      <c r="AP449" s="28" t="s">
        <v>3068</v>
      </c>
      <c r="AQ449" s="28" t="s">
        <v>3068</v>
      </c>
      <c r="AR449" s="28" t="s">
        <v>3068</v>
      </c>
      <c r="AS449" s="28" t="s">
        <v>3068</v>
      </c>
      <c r="AT449" s="28" t="s">
        <v>3068</v>
      </c>
      <c r="AU449" s="28" t="s">
        <v>3068</v>
      </c>
      <c r="AV449" s="28" t="s">
        <v>3068</v>
      </c>
      <c r="AW449" s="28" t="s">
        <v>3068</v>
      </c>
      <c r="AX449" s="28" t="s">
        <v>3068</v>
      </c>
      <c r="AY449" s="28" t="s">
        <v>3068</v>
      </c>
      <c r="AZ449" s="28" t="s">
        <v>3068</v>
      </c>
      <c r="BA449" s="28" t="s">
        <v>3068</v>
      </c>
      <c r="BB449" s="28" t="s">
        <v>3068</v>
      </c>
      <c r="BC449" s="28" t="s">
        <v>3068</v>
      </c>
    </row>
    <row r="450" spans="1:55">
      <c r="A450" s="23"/>
      <c r="B450" s="23"/>
      <c r="C450" s="24" t="s">
        <v>1510</v>
      </c>
      <c r="D450" s="24" t="s">
        <v>1511</v>
      </c>
      <c r="E450" s="24" t="s">
        <v>1512</v>
      </c>
      <c r="F450" s="25">
        <v>2364.3000000000002</v>
      </c>
      <c r="G450" s="26" t="s">
        <v>99</v>
      </c>
      <c r="H450" s="27">
        <v>4313</v>
      </c>
      <c r="I450" s="28" t="s">
        <v>3068</v>
      </c>
      <c r="J450" s="28" t="s">
        <v>3068</v>
      </c>
      <c r="K450" s="28" t="s">
        <v>3068</v>
      </c>
      <c r="L450" s="28" t="s">
        <v>3068</v>
      </c>
      <c r="M450" s="28" t="s">
        <v>3068</v>
      </c>
      <c r="N450" s="28" t="s">
        <v>3068</v>
      </c>
      <c r="O450" s="28" t="s">
        <v>3068</v>
      </c>
      <c r="P450" s="28" t="s">
        <v>3068</v>
      </c>
      <c r="Q450" s="28" t="s">
        <v>3068</v>
      </c>
      <c r="R450" s="28" t="s">
        <v>3068</v>
      </c>
      <c r="S450" s="28" t="s">
        <v>3068</v>
      </c>
      <c r="T450" s="28" t="s">
        <v>3068</v>
      </c>
      <c r="U450" s="28" t="s">
        <v>3068</v>
      </c>
      <c r="V450" s="28" t="s">
        <v>3068</v>
      </c>
      <c r="W450" s="28" t="s">
        <v>3068</v>
      </c>
      <c r="X450" s="28" t="s">
        <v>3068</v>
      </c>
      <c r="Y450" s="28" t="s">
        <v>3068</v>
      </c>
      <c r="Z450" s="28" t="s">
        <v>3068</v>
      </c>
      <c r="AA450" s="28" t="s">
        <v>3068</v>
      </c>
      <c r="AB450" s="28" t="s">
        <v>3068</v>
      </c>
      <c r="AC450" s="28" t="s">
        <v>3068</v>
      </c>
      <c r="AD450" s="28" t="s">
        <v>3068</v>
      </c>
      <c r="AE450" s="28" t="s">
        <v>3068</v>
      </c>
      <c r="AF450" s="28" t="s">
        <v>3068</v>
      </c>
      <c r="AG450" s="28" t="s">
        <v>3068</v>
      </c>
      <c r="AH450" s="28" t="s">
        <v>3068</v>
      </c>
      <c r="AI450" s="28" t="s">
        <v>3068</v>
      </c>
      <c r="AJ450" s="28" t="s">
        <v>3068</v>
      </c>
      <c r="AK450" s="28" t="s">
        <v>3068</v>
      </c>
      <c r="AL450" s="28" t="s">
        <v>3068</v>
      </c>
      <c r="AM450" s="28" t="s">
        <v>3068</v>
      </c>
      <c r="AN450" s="28" t="s">
        <v>3068</v>
      </c>
      <c r="AO450" s="28" t="s">
        <v>3068</v>
      </c>
      <c r="AP450" s="28" t="s">
        <v>3068</v>
      </c>
      <c r="AQ450" s="28" t="s">
        <v>3068</v>
      </c>
      <c r="AR450" s="28" t="s">
        <v>3068</v>
      </c>
      <c r="AS450" s="28" t="s">
        <v>3068</v>
      </c>
      <c r="AT450" s="28" t="s">
        <v>3068</v>
      </c>
      <c r="AU450" s="28" t="s">
        <v>3068</v>
      </c>
      <c r="AV450" s="28" t="s">
        <v>3068</v>
      </c>
      <c r="AW450" s="28" t="s">
        <v>3068</v>
      </c>
      <c r="AX450" s="28" t="s">
        <v>3068</v>
      </c>
      <c r="AY450" s="28" t="s">
        <v>3068</v>
      </c>
      <c r="AZ450" s="28" t="s">
        <v>3068</v>
      </c>
      <c r="BA450" s="28" t="s">
        <v>3068</v>
      </c>
      <c r="BB450" s="28" t="s">
        <v>3068</v>
      </c>
      <c r="BC450" s="28" t="s">
        <v>3068</v>
      </c>
    </row>
    <row r="451" spans="1:55">
      <c r="A451" s="23"/>
      <c r="B451" s="23"/>
      <c r="C451" s="24" t="s">
        <v>1513</v>
      </c>
      <c r="D451" s="24" t="s">
        <v>1514</v>
      </c>
      <c r="E451" s="24" t="s">
        <v>1515</v>
      </c>
      <c r="F451" s="25">
        <v>3750.5</v>
      </c>
      <c r="G451" s="26" t="s">
        <v>98</v>
      </c>
      <c r="H451" s="27">
        <v>3890</v>
      </c>
      <c r="I451" s="28" t="s">
        <v>3068</v>
      </c>
      <c r="J451" s="28" t="s">
        <v>3068</v>
      </c>
      <c r="K451" s="28" t="s">
        <v>3068</v>
      </c>
      <c r="L451" s="28" t="s">
        <v>3068</v>
      </c>
      <c r="M451" s="28" t="s">
        <v>3068</v>
      </c>
      <c r="N451" s="28" t="s">
        <v>3068</v>
      </c>
      <c r="O451" s="28" t="s">
        <v>3068</v>
      </c>
      <c r="P451" s="28" t="s">
        <v>3068</v>
      </c>
      <c r="Q451" s="28" t="s">
        <v>3068</v>
      </c>
      <c r="R451" s="28" t="s">
        <v>3068</v>
      </c>
      <c r="S451" s="28" t="s">
        <v>3068</v>
      </c>
      <c r="T451" s="28" t="s">
        <v>3068</v>
      </c>
      <c r="U451" s="28" t="s">
        <v>3068</v>
      </c>
      <c r="V451" s="28" t="s">
        <v>3068</v>
      </c>
      <c r="W451" s="28" t="s">
        <v>3068</v>
      </c>
      <c r="X451" s="28" t="s">
        <v>3068</v>
      </c>
      <c r="Y451" s="28" t="s">
        <v>3068</v>
      </c>
      <c r="Z451" s="28" t="s">
        <v>3068</v>
      </c>
      <c r="AA451" s="28" t="s">
        <v>3068</v>
      </c>
      <c r="AB451" s="28" t="s">
        <v>3068</v>
      </c>
      <c r="AC451" s="28" t="s">
        <v>3068</v>
      </c>
      <c r="AD451" s="28" t="s">
        <v>3068</v>
      </c>
      <c r="AE451" s="28" t="s">
        <v>3068</v>
      </c>
      <c r="AF451" s="28" t="s">
        <v>3068</v>
      </c>
      <c r="AG451" s="28" t="s">
        <v>3068</v>
      </c>
      <c r="AH451" s="28" t="s">
        <v>3068</v>
      </c>
      <c r="AI451" s="28" t="s">
        <v>3068</v>
      </c>
      <c r="AJ451" s="28" t="s">
        <v>3068</v>
      </c>
      <c r="AK451" s="28" t="s">
        <v>3068</v>
      </c>
      <c r="AL451" s="28" t="s">
        <v>3068</v>
      </c>
      <c r="AM451" s="28" t="s">
        <v>3068</v>
      </c>
      <c r="AN451" s="28" t="s">
        <v>3068</v>
      </c>
      <c r="AO451" s="28" t="s">
        <v>3068</v>
      </c>
      <c r="AP451" s="28" t="s">
        <v>3068</v>
      </c>
      <c r="AQ451" s="28" t="s">
        <v>3068</v>
      </c>
      <c r="AR451" s="28" t="s">
        <v>3068</v>
      </c>
      <c r="AS451" s="28" t="s">
        <v>3068</v>
      </c>
      <c r="AT451" s="28" t="s">
        <v>3068</v>
      </c>
      <c r="AU451" s="28" t="s">
        <v>3068</v>
      </c>
      <c r="AV451" s="28" t="s">
        <v>3068</v>
      </c>
      <c r="AW451" s="28" t="s">
        <v>3068</v>
      </c>
      <c r="AX451" s="28" t="s">
        <v>3068</v>
      </c>
      <c r="AY451" s="28" t="s">
        <v>3068</v>
      </c>
      <c r="AZ451" s="28" t="s">
        <v>3068</v>
      </c>
      <c r="BA451" s="28" t="s">
        <v>3068</v>
      </c>
      <c r="BB451" s="28" t="s">
        <v>3068</v>
      </c>
      <c r="BC451" s="28" t="s">
        <v>3068</v>
      </c>
    </row>
    <row r="452" spans="1:55">
      <c r="A452" s="23"/>
      <c r="B452" s="23"/>
      <c r="C452" s="24" t="s">
        <v>1516</v>
      </c>
      <c r="D452" s="24" t="s">
        <v>1517</v>
      </c>
      <c r="E452" s="24" t="s">
        <v>1518</v>
      </c>
      <c r="F452" s="25">
        <v>2883.4</v>
      </c>
      <c r="G452" s="26" t="s">
        <v>98</v>
      </c>
      <c r="H452" s="27">
        <v>2103</v>
      </c>
      <c r="I452" s="28" t="s">
        <v>3068</v>
      </c>
      <c r="J452" s="28" t="s">
        <v>3068</v>
      </c>
      <c r="K452" s="28" t="s">
        <v>3068</v>
      </c>
      <c r="L452" s="28" t="s">
        <v>3068</v>
      </c>
      <c r="M452" s="28" t="s">
        <v>3068</v>
      </c>
      <c r="N452" s="28" t="s">
        <v>3068</v>
      </c>
      <c r="O452" s="28" t="s">
        <v>3068</v>
      </c>
      <c r="P452" s="28" t="s">
        <v>3068</v>
      </c>
      <c r="Q452" s="27">
        <v>1065</v>
      </c>
      <c r="R452" s="28" t="s">
        <v>3068</v>
      </c>
      <c r="S452" s="28" t="s">
        <v>3068</v>
      </c>
      <c r="T452" s="28" t="s">
        <v>3068</v>
      </c>
      <c r="U452" s="28" t="s">
        <v>3068</v>
      </c>
      <c r="V452" s="28" t="s">
        <v>3068</v>
      </c>
      <c r="W452" s="28" t="s">
        <v>3068</v>
      </c>
      <c r="X452" s="28" t="s">
        <v>3068</v>
      </c>
      <c r="Y452" s="28" t="s">
        <v>3068</v>
      </c>
      <c r="Z452" s="28" t="s">
        <v>3068</v>
      </c>
      <c r="AA452" s="28" t="s">
        <v>3068</v>
      </c>
      <c r="AB452" s="28" t="s">
        <v>3068</v>
      </c>
      <c r="AC452" s="28" t="s">
        <v>3068</v>
      </c>
      <c r="AD452" s="28" t="s">
        <v>3068</v>
      </c>
      <c r="AE452" s="28" t="s">
        <v>3068</v>
      </c>
      <c r="AF452" s="28" t="s">
        <v>3068</v>
      </c>
      <c r="AG452" s="28" t="s">
        <v>3068</v>
      </c>
      <c r="AH452" s="28" t="s">
        <v>3068</v>
      </c>
      <c r="AI452" s="28" t="s">
        <v>3068</v>
      </c>
      <c r="AJ452" s="28" t="s">
        <v>3068</v>
      </c>
      <c r="AK452" s="28" t="s">
        <v>3068</v>
      </c>
      <c r="AL452" s="28" t="s">
        <v>3068</v>
      </c>
      <c r="AM452" s="28" t="s">
        <v>3068</v>
      </c>
      <c r="AN452" s="28" t="s">
        <v>3068</v>
      </c>
      <c r="AO452" s="28" t="s">
        <v>3068</v>
      </c>
      <c r="AP452" s="28" t="s">
        <v>3068</v>
      </c>
      <c r="AQ452" s="28" t="s">
        <v>3068</v>
      </c>
      <c r="AR452" s="28" t="s">
        <v>3068</v>
      </c>
      <c r="AS452" s="28" t="s">
        <v>3068</v>
      </c>
      <c r="AT452" s="28" t="s">
        <v>3068</v>
      </c>
      <c r="AU452" s="28" t="s">
        <v>3068</v>
      </c>
      <c r="AV452" s="28" t="s">
        <v>3068</v>
      </c>
      <c r="AW452" s="28" t="s">
        <v>3068</v>
      </c>
      <c r="AX452" s="28" t="s">
        <v>3068</v>
      </c>
      <c r="AY452" s="28" t="s">
        <v>3068</v>
      </c>
      <c r="AZ452" s="28" t="s">
        <v>3068</v>
      </c>
      <c r="BA452" s="28" t="s">
        <v>3068</v>
      </c>
      <c r="BB452" s="28" t="s">
        <v>3068</v>
      </c>
      <c r="BC452" s="28" t="s">
        <v>3068</v>
      </c>
    </row>
    <row r="453" spans="1:55">
      <c r="A453" s="23"/>
      <c r="B453" s="23"/>
      <c r="C453" s="24" t="s">
        <v>1519</v>
      </c>
      <c r="D453" s="24" t="s">
        <v>1520</v>
      </c>
      <c r="E453" s="24" t="s">
        <v>1521</v>
      </c>
      <c r="F453" s="25">
        <v>8181.7</v>
      </c>
      <c r="G453" s="26" t="s">
        <v>99</v>
      </c>
      <c r="H453" s="27">
        <v>2088</v>
      </c>
      <c r="I453" s="28" t="s">
        <v>3068</v>
      </c>
      <c r="J453" s="28" t="s">
        <v>3068</v>
      </c>
      <c r="K453" s="28" t="s">
        <v>3068</v>
      </c>
      <c r="L453" s="28" t="s">
        <v>3068</v>
      </c>
      <c r="M453" s="28" t="s">
        <v>3068</v>
      </c>
      <c r="N453" s="28" t="s">
        <v>3068</v>
      </c>
      <c r="O453" s="28" t="s">
        <v>3068</v>
      </c>
      <c r="P453" s="28" t="s">
        <v>3068</v>
      </c>
      <c r="Q453" s="28" t="s">
        <v>3068</v>
      </c>
      <c r="R453" s="28" t="s">
        <v>3068</v>
      </c>
      <c r="S453" s="28" t="s">
        <v>3068</v>
      </c>
      <c r="T453" s="28" t="s">
        <v>3068</v>
      </c>
      <c r="U453" s="28" t="s">
        <v>3068</v>
      </c>
      <c r="V453" s="28" t="s">
        <v>3068</v>
      </c>
      <c r="W453" s="28" t="s">
        <v>3068</v>
      </c>
      <c r="X453" s="28" t="s">
        <v>3068</v>
      </c>
      <c r="Y453" s="28" t="s">
        <v>3068</v>
      </c>
      <c r="Z453" s="28" t="s">
        <v>3068</v>
      </c>
      <c r="AA453" s="28" t="s">
        <v>3068</v>
      </c>
      <c r="AB453" s="28" t="s">
        <v>3068</v>
      </c>
      <c r="AC453" s="28" t="s">
        <v>3068</v>
      </c>
      <c r="AD453" s="28" t="s">
        <v>3068</v>
      </c>
      <c r="AE453" s="28" t="s">
        <v>3068</v>
      </c>
      <c r="AF453" s="28" t="s">
        <v>3068</v>
      </c>
      <c r="AG453" s="28" t="s">
        <v>3068</v>
      </c>
      <c r="AH453" s="28" t="s">
        <v>3068</v>
      </c>
      <c r="AI453" s="28" t="s">
        <v>3068</v>
      </c>
      <c r="AJ453" s="28" t="s">
        <v>3068</v>
      </c>
      <c r="AK453" s="28" t="s">
        <v>3068</v>
      </c>
      <c r="AL453" s="28" t="s">
        <v>3068</v>
      </c>
      <c r="AM453" s="28" t="s">
        <v>3068</v>
      </c>
      <c r="AN453" s="28" t="s">
        <v>3068</v>
      </c>
      <c r="AO453" s="28" t="s">
        <v>3068</v>
      </c>
      <c r="AP453" s="28" t="s">
        <v>3068</v>
      </c>
      <c r="AQ453" s="28" t="s">
        <v>3068</v>
      </c>
      <c r="AR453" s="28" t="s">
        <v>3068</v>
      </c>
      <c r="AS453" s="28" t="s">
        <v>3068</v>
      </c>
      <c r="AT453" s="28" t="s">
        <v>3068</v>
      </c>
      <c r="AU453" s="28" t="s">
        <v>3068</v>
      </c>
      <c r="AV453" s="28" t="s">
        <v>3068</v>
      </c>
      <c r="AW453" s="28" t="s">
        <v>3068</v>
      </c>
      <c r="AX453" s="28" t="s">
        <v>3068</v>
      </c>
      <c r="AY453" s="28" t="s">
        <v>3068</v>
      </c>
      <c r="AZ453" s="28" t="s">
        <v>3068</v>
      </c>
      <c r="BA453" s="28" t="s">
        <v>3068</v>
      </c>
      <c r="BB453" s="28" t="s">
        <v>3068</v>
      </c>
      <c r="BC453" s="28" t="s">
        <v>3068</v>
      </c>
    </row>
    <row r="454" spans="1:55">
      <c r="A454" s="23"/>
      <c r="B454" s="23"/>
      <c r="C454" s="24" t="s">
        <v>1522</v>
      </c>
      <c r="D454" s="24" t="s">
        <v>1523</v>
      </c>
      <c r="E454" s="24" t="s">
        <v>1524</v>
      </c>
      <c r="F454" s="25">
        <v>4366.5</v>
      </c>
      <c r="G454" s="26" t="s">
        <v>99</v>
      </c>
      <c r="H454" s="27">
        <v>1733</v>
      </c>
      <c r="I454" s="28" t="s">
        <v>3068</v>
      </c>
      <c r="J454" s="28" t="s">
        <v>3068</v>
      </c>
      <c r="K454" s="28" t="s">
        <v>3068</v>
      </c>
      <c r="L454" s="28" t="s">
        <v>3068</v>
      </c>
      <c r="M454" s="28" t="s">
        <v>3068</v>
      </c>
      <c r="N454" s="28" t="s">
        <v>3068</v>
      </c>
      <c r="O454" s="28" t="s">
        <v>3068</v>
      </c>
      <c r="P454" s="28" t="s">
        <v>3068</v>
      </c>
      <c r="Q454" s="28" t="s">
        <v>3068</v>
      </c>
      <c r="R454" s="28" t="s">
        <v>3068</v>
      </c>
      <c r="S454" s="28" t="s">
        <v>3068</v>
      </c>
      <c r="T454" s="28" t="s">
        <v>3068</v>
      </c>
      <c r="U454" s="28" t="s">
        <v>3068</v>
      </c>
      <c r="V454" s="28" t="s">
        <v>3068</v>
      </c>
      <c r="W454" s="28" t="s">
        <v>3068</v>
      </c>
      <c r="X454" s="28" t="s">
        <v>3068</v>
      </c>
      <c r="Y454" s="28" t="s">
        <v>3068</v>
      </c>
      <c r="Z454" s="28" t="s">
        <v>3068</v>
      </c>
      <c r="AA454" s="28" t="s">
        <v>3068</v>
      </c>
      <c r="AB454" s="28" t="s">
        <v>3068</v>
      </c>
      <c r="AC454" s="28" t="s">
        <v>3068</v>
      </c>
      <c r="AD454" s="28" t="s">
        <v>3068</v>
      </c>
      <c r="AE454" s="28" t="s">
        <v>3068</v>
      </c>
      <c r="AF454" s="28" t="s">
        <v>3068</v>
      </c>
      <c r="AG454" s="28" t="s">
        <v>3068</v>
      </c>
      <c r="AH454" s="28" t="s">
        <v>3068</v>
      </c>
      <c r="AI454" s="28" t="s">
        <v>3068</v>
      </c>
      <c r="AJ454" s="28" t="s">
        <v>3068</v>
      </c>
      <c r="AK454" s="28" t="s">
        <v>3068</v>
      </c>
      <c r="AL454" s="28" t="s">
        <v>3068</v>
      </c>
      <c r="AM454" s="28" t="s">
        <v>3068</v>
      </c>
      <c r="AN454" s="28" t="s">
        <v>3068</v>
      </c>
      <c r="AO454" s="28" t="s">
        <v>3068</v>
      </c>
      <c r="AP454" s="28" t="s">
        <v>3068</v>
      </c>
      <c r="AQ454" s="28" t="s">
        <v>3068</v>
      </c>
      <c r="AR454" s="28" t="s">
        <v>3068</v>
      </c>
      <c r="AS454" s="28" t="s">
        <v>3068</v>
      </c>
      <c r="AT454" s="28" t="s">
        <v>3068</v>
      </c>
      <c r="AU454" s="28" t="s">
        <v>3068</v>
      </c>
      <c r="AV454" s="28" t="s">
        <v>3068</v>
      </c>
      <c r="AW454" s="28" t="s">
        <v>3068</v>
      </c>
      <c r="AX454" s="28" t="s">
        <v>3068</v>
      </c>
      <c r="AY454" s="28" t="s">
        <v>3068</v>
      </c>
      <c r="AZ454" s="28" t="s">
        <v>3068</v>
      </c>
      <c r="BA454" s="28" t="s">
        <v>3068</v>
      </c>
      <c r="BB454" s="28" t="s">
        <v>3068</v>
      </c>
      <c r="BC454" s="28" t="s">
        <v>3068</v>
      </c>
    </row>
    <row r="455" spans="1:55">
      <c r="A455" s="23"/>
      <c r="B455" s="23"/>
      <c r="C455" s="24" t="s">
        <v>1525</v>
      </c>
      <c r="D455" s="24" t="s">
        <v>1526</v>
      </c>
      <c r="E455" s="24" t="s">
        <v>1527</v>
      </c>
      <c r="F455" s="25">
        <v>1275.5999999999999</v>
      </c>
      <c r="G455" s="26" t="s">
        <v>99</v>
      </c>
      <c r="H455" s="28" t="s">
        <v>3068</v>
      </c>
      <c r="I455" s="28" t="s">
        <v>3068</v>
      </c>
      <c r="J455" s="28" t="s">
        <v>3068</v>
      </c>
      <c r="K455" s="28" t="s">
        <v>3068</v>
      </c>
      <c r="L455" s="28" t="s">
        <v>3068</v>
      </c>
      <c r="M455" s="28" t="s">
        <v>3068</v>
      </c>
      <c r="N455" s="28" t="s">
        <v>3068</v>
      </c>
      <c r="O455" s="28" t="s">
        <v>3068</v>
      </c>
      <c r="P455" s="28" t="s">
        <v>3068</v>
      </c>
      <c r="Q455" s="28" t="s">
        <v>3068</v>
      </c>
      <c r="R455" s="28" t="s">
        <v>3068</v>
      </c>
      <c r="S455" s="28" t="s">
        <v>3068</v>
      </c>
      <c r="T455" s="28" t="s">
        <v>3068</v>
      </c>
      <c r="U455" s="28" t="s">
        <v>3068</v>
      </c>
      <c r="V455" s="28" t="s">
        <v>3068</v>
      </c>
      <c r="W455" s="28" t="s">
        <v>3068</v>
      </c>
      <c r="X455" s="28" t="s">
        <v>3068</v>
      </c>
      <c r="Y455" s="28" t="s">
        <v>3068</v>
      </c>
      <c r="Z455" s="28" t="s">
        <v>3068</v>
      </c>
      <c r="AA455" s="28" t="s">
        <v>3068</v>
      </c>
      <c r="AB455" s="28" t="s">
        <v>3068</v>
      </c>
      <c r="AC455" s="28" t="s">
        <v>3068</v>
      </c>
      <c r="AD455" s="28" t="s">
        <v>3068</v>
      </c>
      <c r="AE455" s="28" t="s">
        <v>3068</v>
      </c>
      <c r="AF455" s="28" t="s">
        <v>3068</v>
      </c>
      <c r="AG455" s="28" t="s">
        <v>3068</v>
      </c>
      <c r="AH455" s="28" t="s">
        <v>3068</v>
      </c>
      <c r="AI455" s="28" t="s">
        <v>3068</v>
      </c>
      <c r="AJ455" s="28" t="s">
        <v>3068</v>
      </c>
      <c r="AK455" s="28" t="s">
        <v>3068</v>
      </c>
      <c r="AL455" s="28" t="s">
        <v>3068</v>
      </c>
      <c r="AM455" s="28" t="s">
        <v>3068</v>
      </c>
      <c r="AN455" s="28" t="s">
        <v>3068</v>
      </c>
      <c r="AO455" s="28" t="s">
        <v>3068</v>
      </c>
      <c r="AP455" s="28" t="s">
        <v>3068</v>
      </c>
      <c r="AQ455" s="28" t="s">
        <v>3068</v>
      </c>
      <c r="AR455" s="28" t="s">
        <v>3068</v>
      </c>
      <c r="AS455" s="28" t="s">
        <v>3068</v>
      </c>
      <c r="AT455" s="28" t="s">
        <v>3068</v>
      </c>
      <c r="AU455" s="28" t="s">
        <v>3068</v>
      </c>
      <c r="AV455" s="28" t="s">
        <v>3068</v>
      </c>
      <c r="AW455" s="28" t="s">
        <v>3068</v>
      </c>
      <c r="AX455" s="28" t="s">
        <v>3068</v>
      </c>
      <c r="AY455" s="28" t="s">
        <v>3068</v>
      </c>
      <c r="AZ455" s="28" t="s">
        <v>3068</v>
      </c>
      <c r="BA455" s="28" t="s">
        <v>3068</v>
      </c>
      <c r="BB455" s="28" t="s">
        <v>3068</v>
      </c>
      <c r="BC455" s="28" t="s">
        <v>3068</v>
      </c>
    </row>
    <row r="456" spans="1:55">
      <c r="A456" s="23"/>
      <c r="B456" s="23"/>
      <c r="C456" s="24" t="s">
        <v>1528</v>
      </c>
      <c r="D456" s="24" t="s">
        <v>1529</v>
      </c>
      <c r="E456" s="24" t="s">
        <v>1530</v>
      </c>
      <c r="F456" s="25">
        <v>6255.5</v>
      </c>
      <c r="G456" s="26" t="s">
        <v>99</v>
      </c>
      <c r="H456" s="28" t="s">
        <v>3068</v>
      </c>
      <c r="I456" s="28" t="s">
        <v>3068</v>
      </c>
      <c r="J456" s="28" t="s">
        <v>3068</v>
      </c>
      <c r="K456" s="28" t="s">
        <v>3068</v>
      </c>
      <c r="L456" s="28" t="s">
        <v>3068</v>
      </c>
      <c r="M456" s="28" t="s">
        <v>3068</v>
      </c>
      <c r="N456" s="28" t="s">
        <v>3068</v>
      </c>
      <c r="O456" s="28" t="s">
        <v>3068</v>
      </c>
      <c r="P456" s="28" t="s">
        <v>3068</v>
      </c>
      <c r="Q456" s="28" t="s">
        <v>3068</v>
      </c>
      <c r="R456" s="28" t="s">
        <v>3068</v>
      </c>
      <c r="S456" s="28" t="s">
        <v>3068</v>
      </c>
      <c r="T456" s="28" t="s">
        <v>3068</v>
      </c>
      <c r="U456" s="28" t="s">
        <v>3068</v>
      </c>
      <c r="V456" s="28" t="s">
        <v>3068</v>
      </c>
      <c r="W456" s="28" t="s">
        <v>3068</v>
      </c>
      <c r="X456" s="28" t="s">
        <v>3068</v>
      </c>
      <c r="Y456" s="28" t="s">
        <v>3068</v>
      </c>
      <c r="Z456" s="28" t="s">
        <v>3068</v>
      </c>
      <c r="AA456" s="28" t="s">
        <v>3068</v>
      </c>
      <c r="AB456" s="28" t="s">
        <v>3068</v>
      </c>
      <c r="AC456" s="28" t="s">
        <v>3068</v>
      </c>
      <c r="AD456" s="28" t="s">
        <v>3068</v>
      </c>
      <c r="AE456" s="28" t="s">
        <v>3068</v>
      </c>
      <c r="AF456" s="28" t="s">
        <v>3068</v>
      </c>
      <c r="AG456" s="28" t="s">
        <v>3068</v>
      </c>
      <c r="AH456" s="28" t="s">
        <v>3068</v>
      </c>
      <c r="AI456" s="28" t="s">
        <v>3068</v>
      </c>
      <c r="AJ456" s="28" t="s">
        <v>3068</v>
      </c>
      <c r="AK456" s="28" t="s">
        <v>3068</v>
      </c>
      <c r="AL456" s="28" t="s">
        <v>3068</v>
      </c>
      <c r="AM456" s="28" t="s">
        <v>3068</v>
      </c>
      <c r="AN456" s="28" t="s">
        <v>3068</v>
      </c>
      <c r="AO456" s="28" t="s">
        <v>3068</v>
      </c>
      <c r="AP456" s="28" t="s">
        <v>3068</v>
      </c>
      <c r="AQ456" s="28" t="s">
        <v>3068</v>
      </c>
      <c r="AR456" s="28" t="s">
        <v>3068</v>
      </c>
      <c r="AS456" s="28" t="s">
        <v>3068</v>
      </c>
      <c r="AT456" s="28" t="s">
        <v>3068</v>
      </c>
      <c r="AU456" s="28" t="s">
        <v>3068</v>
      </c>
      <c r="AV456" s="28" t="s">
        <v>3068</v>
      </c>
      <c r="AW456" s="28" t="s">
        <v>3068</v>
      </c>
      <c r="AX456" s="28" t="s">
        <v>3068</v>
      </c>
      <c r="AY456" s="28" t="s">
        <v>3068</v>
      </c>
      <c r="AZ456" s="28" t="s">
        <v>3068</v>
      </c>
      <c r="BA456" s="28" t="s">
        <v>3068</v>
      </c>
      <c r="BB456" s="28" t="s">
        <v>3068</v>
      </c>
      <c r="BC456" s="28" t="s">
        <v>3068</v>
      </c>
    </row>
    <row r="457" spans="1:55">
      <c r="A457" s="23"/>
      <c r="B457" s="23"/>
      <c r="C457" s="24" t="s">
        <v>1531</v>
      </c>
      <c r="D457" s="24" t="s">
        <v>1532</v>
      </c>
      <c r="E457" s="24" t="s">
        <v>1533</v>
      </c>
      <c r="F457" s="25">
        <v>2364.3000000000002</v>
      </c>
      <c r="G457" s="26" t="s">
        <v>99</v>
      </c>
      <c r="H457" s="28" t="s">
        <v>3068</v>
      </c>
      <c r="I457" s="28" t="s">
        <v>3068</v>
      </c>
      <c r="J457" s="28" t="s">
        <v>3068</v>
      </c>
      <c r="K457" s="28" t="s">
        <v>3068</v>
      </c>
      <c r="L457" s="28" t="s">
        <v>3068</v>
      </c>
      <c r="M457" s="28" t="s">
        <v>3068</v>
      </c>
      <c r="N457" s="28" t="s">
        <v>3068</v>
      </c>
      <c r="O457" s="28" t="s">
        <v>3068</v>
      </c>
      <c r="P457" s="28" t="s">
        <v>3068</v>
      </c>
      <c r="Q457" s="28" t="s">
        <v>3068</v>
      </c>
      <c r="R457" s="28" t="s">
        <v>3068</v>
      </c>
      <c r="S457" s="28" t="s">
        <v>3068</v>
      </c>
      <c r="T457" s="28" t="s">
        <v>3068</v>
      </c>
      <c r="U457" s="28" t="s">
        <v>3068</v>
      </c>
      <c r="V457" s="28" t="s">
        <v>3068</v>
      </c>
      <c r="W457" s="28" t="s">
        <v>3068</v>
      </c>
      <c r="X457" s="28" t="s">
        <v>3068</v>
      </c>
      <c r="Y457" s="28" t="s">
        <v>3068</v>
      </c>
      <c r="Z457" s="28" t="s">
        <v>3068</v>
      </c>
      <c r="AA457" s="28" t="s">
        <v>3068</v>
      </c>
      <c r="AB457" s="28" t="s">
        <v>3068</v>
      </c>
      <c r="AC457" s="28" t="s">
        <v>3068</v>
      </c>
      <c r="AD457" s="28" t="s">
        <v>3068</v>
      </c>
      <c r="AE457" s="28" t="s">
        <v>3068</v>
      </c>
      <c r="AF457" s="28" t="s">
        <v>3068</v>
      </c>
      <c r="AG457" s="28" t="s">
        <v>3068</v>
      </c>
      <c r="AH457" s="28" t="s">
        <v>3068</v>
      </c>
      <c r="AI457" s="28" t="s">
        <v>3068</v>
      </c>
      <c r="AJ457" s="28" t="s">
        <v>3068</v>
      </c>
      <c r="AK457" s="28" t="s">
        <v>3068</v>
      </c>
      <c r="AL457" s="28" t="s">
        <v>3068</v>
      </c>
      <c r="AM457" s="28" t="s">
        <v>3068</v>
      </c>
      <c r="AN457" s="28" t="s">
        <v>3068</v>
      </c>
      <c r="AO457" s="28" t="s">
        <v>3068</v>
      </c>
      <c r="AP457" s="28" t="s">
        <v>3068</v>
      </c>
      <c r="AQ457" s="28" t="s">
        <v>3068</v>
      </c>
      <c r="AR457" s="28" t="s">
        <v>3068</v>
      </c>
      <c r="AS457" s="28" t="s">
        <v>3068</v>
      </c>
      <c r="AT457" s="28" t="s">
        <v>3068</v>
      </c>
      <c r="AU457" s="28" t="s">
        <v>3068</v>
      </c>
      <c r="AV457" s="28" t="s">
        <v>3068</v>
      </c>
      <c r="AW457" s="28" t="s">
        <v>3068</v>
      </c>
      <c r="AX457" s="28" t="s">
        <v>3068</v>
      </c>
      <c r="AY457" s="28" t="s">
        <v>3068</v>
      </c>
      <c r="AZ457" s="28" t="s">
        <v>3068</v>
      </c>
      <c r="BA457" s="28" t="s">
        <v>3068</v>
      </c>
      <c r="BB457" s="28" t="s">
        <v>3068</v>
      </c>
      <c r="BC457" s="28" t="s">
        <v>3068</v>
      </c>
    </row>
    <row r="458" spans="1:55">
      <c r="A458" s="23"/>
      <c r="B458" s="23"/>
      <c r="C458" s="24" t="s">
        <v>1534</v>
      </c>
      <c r="D458" s="24" t="s">
        <v>1535</v>
      </c>
      <c r="E458" s="24" t="s">
        <v>1536</v>
      </c>
      <c r="F458" s="25">
        <v>8181.7</v>
      </c>
      <c r="G458" s="26" t="s">
        <v>99</v>
      </c>
      <c r="H458" s="28" t="s">
        <v>3068</v>
      </c>
      <c r="I458" s="28" t="s">
        <v>3068</v>
      </c>
      <c r="J458" s="28" t="s">
        <v>3068</v>
      </c>
      <c r="K458" s="28" t="s">
        <v>3068</v>
      </c>
      <c r="L458" s="28" t="s">
        <v>3068</v>
      </c>
      <c r="M458" s="28" t="s">
        <v>3068</v>
      </c>
      <c r="N458" s="28" t="s">
        <v>3068</v>
      </c>
      <c r="O458" s="28" t="s">
        <v>3068</v>
      </c>
      <c r="P458" s="28" t="s">
        <v>3068</v>
      </c>
      <c r="Q458" s="28" t="s">
        <v>3068</v>
      </c>
      <c r="R458" s="28" t="s">
        <v>3068</v>
      </c>
      <c r="S458" s="28" t="s">
        <v>3068</v>
      </c>
      <c r="T458" s="28" t="s">
        <v>3068</v>
      </c>
      <c r="U458" s="28" t="s">
        <v>3068</v>
      </c>
      <c r="V458" s="28" t="s">
        <v>3068</v>
      </c>
      <c r="W458" s="28" t="s">
        <v>3068</v>
      </c>
      <c r="X458" s="28" t="s">
        <v>3068</v>
      </c>
      <c r="Y458" s="28" t="s">
        <v>3068</v>
      </c>
      <c r="Z458" s="28" t="s">
        <v>3068</v>
      </c>
      <c r="AA458" s="28" t="s">
        <v>3068</v>
      </c>
      <c r="AB458" s="28" t="s">
        <v>3068</v>
      </c>
      <c r="AC458" s="28" t="s">
        <v>3068</v>
      </c>
      <c r="AD458" s="28" t="s">
        <v>3068</v>
      </c>
      <c r="AE458" s="28" t="s">
        <v>3068</v>
      </c>
      <c r="AF458" s="28" t="s">
        <v>3068</v>
      </c>
      <c r="AG458" s="28" t="s">
        <v>3068</v>
      </c>
      <c r="AH458" s="28" t="s">
        <v>3068</v>
      </c>
      <c r="AI458" s="28" t="s">
        <v>3068</v>
      </c>
      <c r="AJ458" s="28" t="s">
        <v>3068</v>
      </c>
      <c r="AK458" s="28" t="s">
        <v>3068</v>
      </c>
      <c r="AL458" s="28" t="s">
        <v>3068</v>
      </c>
      <c r="AM458" s="28" t="s">
        <v>3068</v>
      </c>
      <c r="AN458" s="28" t="s">
        <v>3068</v>
      </c>
      <c r="AO458" s="28" t="s">
        <v>3068</v>
      </c>
      <c r="AP458" s="28" t="s">
        <v>3068</v>
      </c>
      <c r="AQ458" s="28" t="s">
        <v>3068</v>
      </c>
      <c r="AR458" s="28" t="s">
        <v>3068</v>
      </c>
      <c r="AS458" s="28" t="s">
        <v>3068</v>
      </c>
      <c r="AT458" s="28" t="s">
        <v>3068</v>
      </c>
      <c r="AU458" s="28" t="s">
        <v>3068</v>
      </c>
      <c r="AV458" s="28" t="s">
        <v>3068</v>
      </c>
      <c r="AW458" s="28" t="s">
        <v>3068</v>
      </c>
      <c r="AX458" s="28" t="s">
        <v>3068</v>
      </c>
      <c r="AY458" s="28" t="s">
        <v>3068</v>
      </c>
      <c r="AZ458" s="28" t="s">
        <v>3068</v>
      </c>
      <c r="BA458" s="28" t="s">
        <v>3068</v>
      </c>
      <c r="BB458" s="28" t="s">
        <v>3068</v>
      </c>
      <c r="BC458" s="28" t="s">
        <v>3068</v>
      </c>
    </row>
    <row r="459" spans="1:55">
      <c r="A459" s="23"/>
      <c r="B459" s="23"/>
      <c r="C459" s="24" t="s">
        <v>1537</v>
      </c>
      <c r="D459" s="24" t="s">
        <v>1538</v>
      </c>
      <c r="E459" s="24" t="s">
        <v>1539</v>
      </c>
      <c r="F459" s="25">
        <v>6255.5</v>
      </c>
      <c r="G459" s="26" t="s">
        <v>99</v>
      </c>
      <c r="H459" s="28" t="s">
        <v>3068</v>
      </c>
      <c r="I459" s="28" t="s">
        <v>3068</v>
      </c>
      <c r="J459" s="28" t="s">
        <v>3068</v>
      </c>
      <c r="K459" s="28" t="s">
        <v>3068</v>
      </c>
      <c r="L459" s="28" t="s">
        <v>3068</v>
      </c>
      <c r="M459" s="28" t="s">
        <v>3068</v>
      </c>
      <c r="N459" s="28" t="s">
        <v>3068</v>
      </c>
      <c r="O459" s="28" t="s">
        <v>3068</v>
      </c>
      <c r="P459" s="28" t="s">
        <v>3068</v>
      </c>
      <c r="Q459" s="28" t="s">
        <v>3068</v>
      </c>
      <c r="R459" s="28" t="s">
        <v>3068</v>
      </c>
      <c r="S459" s="28" t="s">
        <v>3068</v>
      </c>
      <c r="T459" s="28" t="s">
        <v>3068</v>
      </c>
      <c r="U459" s="28" t="s">
        <v>3068</v>
      </c>
      <c r="V459" s="28" t="s">
        <v>3068</v>
      </c>
      <c r="W459" s="28" t="s">
        <v>3068</v>
      </c>
      <c r="X459" s="28" t="s">
        <v>3068</v>
      </c>
      <c r="Y459" s="28" t="s">
        <v>3068</v>
      </c>
      <c r="Z459" s="28" t="s">
        <v>3068</v>
      </c>
      <c r="AA459" s="28" t="s">
        <v>3068</v>
      </c>
      <c r="AB459" s="28" t="s">
        <v>3068</v>
      </c>
      <c r="AC459" s="28" t="s">
        <v>3068</v>
      </c>
      <c r="AD459" s="28" t="s">
        <v>3068</v>
      </c>
      <c r="AE459" s="28" t="s">
        <v>3068</v>
      </c>
      <c r="AF459" s="28" t="s">
        <v>3068</v>
      </c>
      <c r="AG459" s="28" t="s">
        <v>3068</v>
      </c>
      <c r="AH459" s="28" t="s">
        <v>3068</v>
      </c>
      <c r="AI459" s="28" t="s">
        <v>3068</v>
      </c>
      <c r="AJ459" s="28" t="s">
        <v>3068</v>
      </c>
      <c r="AK459" s="28" t="s">
        <v>3068</v>
      </c>
      <c r="AL459" s="28" t="s">
        <v>3068</v>
      </c>
      <c r="AM459" s="28" t="s">
        <v>3068</v>
      </c>
      <c r="AN459" s="28" t="s">
        <v>3068</v>
      </c>
      <c r="AO459" s="28" t="s">
        <v>3068</v>
      </c>
      <c r="AP459" s="28" t="s">
        <v>3068</v>
      </c>
      <c r="AQ459" s="28" t="s">
        <v>3068</v>
      </c>
      <c r="AR459" s="28" t="s">
        <v>3068</v>
      </c>
      <c r="AS459" s="28" t="s">
        <v>3068</v>
      </c>
      <c r="AT459" s="28" t="s">
        <v>3068</v>
      </c>
      <c r="AU459" s="28" t="s">
        <v>3068</v>
      </c>
      <c r="AV459" s="28" t="s">
        <v>3068</v>
      </c>
      <c r="AW459" s="28" t="s">
        <v>3068</v>
      </c>
      <c r="AX459" s="28" t="s">
        <v>3068</v>
      </c>
      <c r="AY459" s="28" t="s">
        <v>3068</v>
      </c>
      <c r="AZ459" s="28" t="s">
        <v>3068</v>
      </c>
      <c r="BA459" s="28" t="s">
        <v>3068</v>
      </c>
      <c r="BB459" s="28" t="s">
        <v>3068</v>
      </c>
      <c r="BC459" s="28" t="s">
        <v>3068</v>
      </c>
    </row>
    <row r="460" spans="1:55">
      <c r="A460" s="23"/>
      <c r="B460" s="23"/>
      <c r="C460" s="24" t="s">
        <v>1540</v>
      </c>
      <c r="D460" s="24" t="s">
        <v>1541</v>
      </c>
      <c r="E460" s="24" t="s">
        <v>1542</v>
      </c>
      <c r="F460" s="25">
        <v>2364.3000000000002</v>
      </c>
      <c r="G460" s="26" t="s">
        <v>99</v>
      </c>
      <c r="H460" s="28" t="s">
        <v>3068</v>
      </c>
      <c r="I460" s="28" t="s">
        <v>3068</v>
      </c>
      <c r="J460" s="28" t="s">
        <v>3068</v>
      </c>
      <c r="K460" s="28" t="s">
        <v>3068</v>
      </c>
      <c r="L460" s="28" t="s">
        <v>3068</v>
      </c>
      <c r="M460" s="28" t="s">
        <v>3068</v>
      </c>
      <c r="N460" s="28" t="s">
        <v>3068</v>
      </c>
      <c r="O460" s="28" t="s">
        <v>3068</v>
      </c>
      <c r="P460" s="28" t="s">
        <v>3068</v>
      </c>
      <c r="Q460" s="28" t="s">
        <v>3068</v>
      </c>
      <c r="R460" s="28" t="s">
        <v>3068</v>
      </c>
      <c r="S460" s="28" t="s">
        <v>3068</v>
      </c>
      <c r="T460" s="28" t="s">
        <v>3068</v>
      </c>
      <c r="U460" s="28" t="s">
        <v>3068</v>
      </c>
      <c r="V460" s="28" t="s">
        <v>3068</v>
      </c>
      <c r="W460" s="28" t="s">
        <v>3068</v>
      </c>
      <c r="X460" s="28" t="s">
        <v>3068</v>
      </c>
      <c r="Y460" s="28" t="s">
        <v>3068</v>
      </c>
      <c r="Z460" s="28" t="s">
        <v>3068</v>
      </c>
      <c r="AA460" s="28" t="s">
        <v>3068</v>
      </c>
      <c r="AB460" s="28" t="s">
        <v>3068</v>
      </c>
      <c r="AC460" s="28" t="s">
        <v>3068</v>
      </c>
      <c r="AD460" s="28" t="s">
        <v>3068</v>
      </c>
      <c r="AE460" s="28" t="s">
        <v>3068</v>
      </c>
      <c r="AF460" s="28" t="s">
        <v>3068</v>
      </c>
      <c r="AG460" s="28" t="s">
        <v>3068</v>
      </c>
      <c r="AH460" s="28" t="s">
        <v>3068</v>
      </c>
      <c r="AI460" s="28" t="s">
        <v>3068</v>
      </c>
      <c r="AJ460" s="28" t="s">
        <v>3068</v>
      </c>
      <c r="AK460" s="28" t="s">
        <v>3068</v>
      </c>
      <c r="AL460" s="28" t="s">
        <v>3068</v>
      </c>
      <c r="AM460" s="28" t="s">
        <v>3068</v>
      </c>
      <c r="AN460" s="28" t="s">
        <v>3068</v>
      </c>
      <c r="AO460" s="28" t="s">
        <v>3068</v>
      </c>
      <c r="AP460" s="28" t="s">
        <v>3068</v>
      </c>
      <c r="AQ460" s="28" t="s">
        <v>3068</v>
      </c>
      <c r="AR460" s="28" t="s">
        <v>3068</v>
      </c>
      <c r="AS460" s="28" t="s">
        <v>3068</v>
      </c>
      <c r="AT460" s="28" t="s">
        <v>3068</v>
      </c>
      <c r="AU460" s="28" t="s">
        <v>3068</v>
      </c>
      <c r="AV460" s="28" t="s">
        <v>3068</v>
      </c>
      <c r="AW460" s="28" t="s">
        <v>3068</v>
      </c>
      <c r="AX460" s="28" t="s">
        <v>3068</v>
      </c>
      <c r="AY460" s="28" t="s">
        <v>3068</v>
      </c>
      <c r="AZ460" s="28" t="s">
        <v>3068</v>
      </c>
      <c r="BA460" s="28" t="s">
        <v>3068</v>
      </c>
      <c r="BB460" s="28" t="s">
        <v>3068</v>
      </c>
      <c r="BC460" s="28" t="s">
        <v>3068</v>
      </c>
    </row>
    <row r="461" spans="1:55">
      <c r="A461" s="23"/>
      <c r="B461" s="23"/>
      <c r="C461" s="24" t="s">
        <v>1543</v>
      </c>
      <c r="D461" s="24" t="s">
        <v>1544</v>
      </c>
      <c r="E461" s="24" t="s">
        <v>1545</v>
      </c>
      <c r="F461" s="25">
        <v>4366.5</v>
      </c>
      <c r="G461" s="26" t="s">
        <v>99</v>
      </c>
      <c r="H461" s="28" t="s">
        <v>3068</v>
      </c>
      <c r="I461" s="28" t="s">
        <v>3068</v>
      </c>
      <c r="J461" s="28" t="s">
        <v>3068</v>
      </c>
      <c r="K461" s="28" t="s">
        <v>3068</v>
      </c>
      <c r="L461" s="28" t="s">
        <v>3068</v>
      </c>
      <c r="M461" s="28" t="s">
        <v>3068</v>
      </c>
      <c r="N461" s="28" t="s">
        <v>3068</v>
      </c>
      <c r="O461" s="28" t="s">
        <v>3068</v>
      </c>
      <c r="P461" s="28" t="s">
        <v>3068</v>
      </c>
      <c r="Q461" s="28" t="s">
        <v>3068</v>
      </c>
      <c r="R461" s="28" t="s">
        <v>3068</v>
      </c>
      <c r="S461" s="28" t="s">
        <v>3068</v>
      </c>
      <c r="T461" s="28" t="s">
        <v>3068</v>
      </c>
      <c r="U461" s="28" t="s">
        <v>3068</v>
      </c>
      <c r="V461" s="28" t="s">
        <v>3068</v>
      </c>
      <c r="W461" s="28" t="s">
        <v>3068</v>
      </c>
      <c r="X461" s="28" t="s">
        <v>3068</v>
      </c>
      <c r="Y461" s="28" t="s">
        <v>3068</v>
      </c>
      <c r="Z461" s="28" t="s">
        <v>3068</v>
      </c>
      <c r="AA461" s="28" t="s">
        <v>3068</v>
      </c>
      <c r="AB461" s="28" t="s">
        <v>3068</v>
      </c>
      <c r="AC461" s="28" t="s">
        <v>3068</v>
      </c>
      <c r="AD461" s="28" t="s">
        <v>3068</v>
      </c>
      <c r="AE461" s="28" t="s">
        <v>3068</v>
      </c>
      <c r="AF461" s="28" t="s">
        <v>3068</v>
      </c>
      <c r="AG461" s="28" t="s">
        <v>3068</v>
      </c>
      <c r="AH461" s="28" t="s">
        <v>3068</v>
      </c>
      <c r="AI461" s="28" t="s">
        <v>3068</v>
      </c>
      <c r="AJ461" s="28" t="s">
        <v>3068</v>
      </c>
      <c r="AK461" s="28" t="s">
        <v>3068</v>
      </c>
      <c r="AL461" s="28" t="s">
        <v>3068</v>
      </c>
      <c r="AM461" s="28" t="s">
        <v>3068</v>
      </c>
      <c r="AN461" s="28" t="s">
        <v>3068</v>
      </c>
      <c r="AO461" s="28" t="s">
        <v>3068</v>
      </c>
      <c r="AP461" s="28" t="s">
        <v>3068</v>
      </c>
      <c r="AQ461" s="28" t="s">
        <v>3068</v>
      </c>
      <c r="AR461" s="28" t="s">
        <v>3068</v>
      </c>
      <c r="AS461" s="28" t="s">
        <v>3068</v>
      </c>
      <c r="AT461" s="28" t="s">
        <v>3068</v>
      </c>
      <c r="AU461" s="28" t="s">
        <v>3068</v>
      </c>
      <c r="AV461" s="28" t="s">
        <v>3068</v>
      </c>
      <c r="AW461" s="28" t="s">
        <v>3068</v>
      </c>
      <c r="AX461" s="28" t="s">
        <v>3068</v>
      </c>
      <c r="AY461" s="28" t="s">
        <v>3068</v>
      </c>
      <c r="AZ461" s="28" t="s">
        <v>3068</v>
      </c>
      <c r="BA461" s="28" t="s">
        <v>3068</v>
      </c>
      <c r="BB461" s="28" t="s">
        <v>3068</v>
      </c>
      <c r="BC461" s="28" t="s">
        <v>3068</v>
      </c>
    </row>
    <row r="462" spans="1:55">
      <c r="A462" s="23"/>
      <c r="B462" s="23"/>
      <c r="C462" s="18" t="s">
        <v>1546</v>
      </c>
      <c r="D462" s="18" t="s">
        <v>1547</v>
      </c>
      <c r="E462" s="18" t="s">
        <v>1548</v>
      </c>
      <c r="F462" s="19">
        <v>1275.5999999999999</v>
      </c>
      <c r="G462" s="20" t="s">
        <v>99</v>
      </c>
      <c r="H462" s="22" t="s">
        <v>3068</v>
      </c>
      <c r="I462" s="22" t="s">
        <v>3068</v>
      </c>
      <c r="J462" s="22" t="s">
        <v>3068</v>
      </c>
      <c r="K462" s="22" t="s">
        <v>3068</v>
      </c>
      <c r="L462" s="22" t="s">
        <v>3068</v>
      </c>
      <c r="M462" s="22" t="s">
        <v>3068</v>
      </c>
      <c r="N462" s="22" t="s">
        <v>3068</v>
      </c>
      <c r="O462" s="22" t="s">
        <v>3068</v>
      </c>
      <c r="P462" s="22" t="s">
        <v>3068</v>
      </c>
      <c r="Q462" s="22" t="s">
        <v>3068</v>
      </c>
      <c r="R462" s="22" t="s">
        <v>3068</v>
      </c>
      <c r="S462" s="22" t="s">
        <v>3068</v>
      </c>
      <c r="T462" s="22" t="s">
        <v>3068</v>
      </c>
      <c r="U462" s="22" t="s">
        <v>3068</v>
      </c>
      <c r="V462" s="22" t="s">
        <v>3068</v>
      </c>
      <c r="W462" s="22" t="s">
        <v>3068</v>
      </c>
      <c r="X462" s="22" t="s">
        <v>3068</v>
      </c>
      <c r="Y462" s="22" t="s">
        <v>3068</v>
      </c>
      <c r="Z462" s="22" t="s">
        <v>3068</v>
      </c>
      <c r="AA462" s="22" t="s">
        <v>3068</v>
      </c>
      <c r="AB462" s="22" t="s">
        <v>3068</v>
      </c>
      <c r="AC462" s="22" t="s">
        <v>3068</v>
      </c>
      <c r="AD462" s="22" t="s">
        <v>3068</v>
      </c>
      <c r="AE462" s="22" t="s">
        <v>3068</v>
      </c>
      <c r="AF462" s="22" t="s">
        <v>3068</v>
      </c>
      <c r="AG462" s="22" t="s">
        <v>3068</v>
      </c>
      <c r="AH462" s="22" t="s">
        <v>3068</v>
      </c>
      <c r="AI462" s="22" t="s">
        <v>3068</v>
      </c>
      <c r="AJ462" s="22" t="s">
        <v>3068</v>
      </c>
      <c r="AK462" s="22" t="s">
        <v>3068</v>
      </c>
      <c r="AL462" s="22" t="s">
        <v>3068</v>
      </c>
      <c r="AM462" s="22" t="s">
        <v>3068</v>
      </c>
      <c r="AN462" s="22" t="s">
        <v>3068</v>
      </c>
      <c r="AO462" s="22" t="s">
        <v>3068</v>
      </c>
      <c r="AP462" s="22" t="s">
        <v>3068</v>
      </c>
      <c r="AQ462" s="22" t="s">
        <v>3068</v>
      </c>
      <c r="AR462" s="22" t="s">
        <v>3068</v>
      </c>
      <c r="AS462" s="22" t="s">
        <v>3068</v>
      </c>
      <c r="AT462" s="22" t="s">
        <v>3068</v>
      </c>
      <c r="AU462" s="22" t="s">
        <v>3068</v>
      </c>
      <c r="AV462" s="22" t="s">
        <v>3068</v>
      </c>
      <c r="AW462" s="22" t="s">
        <v>3068</v>
      </c>
      <c r="AX462" s="22" t="s">
        <v>3068</v>
      </c>
      <c r="AY462" s="22" t="s">
        <v>3068</v>
      </c>
      <c r="AZ462" s="22" t="s">
        <v>3068</v>
      </c>
      <c r="BA462" s="22" t="s">
        <v>3068</v>
      </c>
      <c r="BB462" s="22" t="s">
        <v>3068</v>
      </c>
      <c r="BC462" s="22" t="s">
        <v>3068</v>
      </c>
    </row>
    <row r="463" spans="1:55">
      <c r="A463" s="29" t="s">
        <v>1549</v>
      </c>
      <c r="B463" s="29" t="s">
        <v>1550</v>
      </c>
      <c r="C463" s="29" t="s">
        <v>1551</v>
      </c>
      <c r="D463" s="29" t="s">
        <v>1552</v>
      </c>
      <c r="E463" s="29" t="s">
        <v>1553</v>
      </c>
      <c r="F463" s="30">
        <v>92.9</v>
      </c>
      <c r="G463" s="31" t="s">
        <v>98</v>
      </c>
      <c r="H463" s="32">
        <v>35143552.43599999</v>
      </c>
      <c r="I463" s="32">
        <v>1122384.851</v>
      </c>
      <c r="J463" s="32">
        <v>318171.57500000001</v>
      </c>
      <c r="K463" s="32">
        <v>294529.57</v>
      </c>
      <c r="L463" s="32">
        <v>383648.2</v>
      </c>
      <c r="M463" s="32">
        <v>195199.76</v>
      </c>
      <c r="N463" s="32">
        <v>232870.94</v>
      </c>
      <c r="O463" s="32">
        <v>492286.7</v>
      </c>
      <c r="P463" s="32">
        <v>369233.85399999999</v>
      </c>
      <c r="Q463" s="32">
        <v>690727.26</v>
      </c>
      <c r="R463" s="32">
        <v>356036.81</v>
      </c>
      <c r="S463" s="32">
        <v>1292374.2760000001</v>
      </c>
      <c r="T463" s="32">
        <v>1317114.72</v>
      </c>
      <c r="U463" s="32">
        <v>4085716.7030000002</v>
      </c>
      <c r="V463" s="32">
        <v>1733939.46</v>
      </c>
      <c r="W463" s="32">
        <v>367023.54</v>
      </c>
      <c r="X463" s="32">
        <v>209927.10800000001</v>
      </c>
      <c r="Y463" s="32">
        <v>227744.31200000001</v>
      </c>
      <c r="Z463" s="32">
        <v>183105.08</v>
      </c>
      <c r="AA463" s="32">
        <v>27903.7</v>
      </c>
      <c r="AB463" s="32">
        <v>496865.77100000001</v>
      </c>
      <c r="AC463" s="32">
        <v>494258.022</v>
      </c>
      <c r="AD463" s="32">
        <v>443471.61</v>
      </c>
      <c r="AE463" s="32">
        <v>2893152.0180000002</v>
      </c>
      <c r="AF463" s="32">
        <v>368074.59</v>
      </c>
      <c r="AG463" s="32">
        <v>360305.21500000003</v>
      </c>
      <c r="AH463" s="32">
        <v>545187.86499999999</v>
      </c>
      <c r="AI463" s="32">
        <v>6456357.2369999997</v>
      </c>
      <c r="AJ463" s="32">
        <v>1833992.68</v>
      </c>
      <c r="AK463" s="32">
        <v>377323.20500000002</v>
      </c>
      <c r="AL463" s="32">
        <v>502719.65</v>
      </c>
      <c r="AM463" s="32">
        <v>64881.5</v>
      </c>
      <c r="AN463" s="32">
        <v>32800.949999999997</v>
      </c>
      <c r="AO463" s="32">
        <v>996950.89500000002</v>
      </c>
      <c r="AP463" s="32">
        <v>938937.62</v>
      </c>
      <c r="AQ463" s="32">
        <v>381912.12</v>
      </c>
      <c r="AR463" s="32">
        <v>214337.9</v>
      </c>
      <c r="AS463" s="32">
        <v>421915.34399999998</v>
      </c>
      <c r="AT463" s="32">
        <v>425694.04</v>
      </c>
      <c r="AU463" s="32">
        <v>235607.27</v>
      </c>
      <c r="AV463" s="32">
        <v>609524.47999999998</v>
      </c>
      <c r="AW463" s="32">
        <v>113523.36500000001</v>
      </c>
      <c r="AX463" s="32">
        <v>93747.6</v>
      </c>
      <c r="AY463" s="32">
        <v>432319.08</v>
      </c>
      <c r="AZ463" s="32">
        <v>258216.26</v>
      </c>
      <c r="BA463" s="32">
        <v>220939.35</v>
      </c>
      <c r="BB463" s="32">
        <v>469214.9</v>
      </c>
      <c r="BC463" s="32">
        <v>561383.48</v>
      </c>
    </row>
    <row r="464" spans="1:55">
      <c r="A464" s="23"/>
      <c r="B464" s="23"/>
      <c r="C464" s="24" t="s">
        <v>1554</v>
      </c>
      <c r="D464" s="24" t="s">
        <v>1555</v>
      </c>
      <c r="E464" s="24" t="s">
        <v>1556</v>
      </c>
      <c r="F464" s="25">
        <v>4.5</v>
      </c>
      <c r="G464" s="26" t="s">
        <v>98</v>
      </c>
      <c r="H464" s="27">
        <v>6506744.3016000018</v>
      </c>
      <c r="I464" s="27">
        <v>243503.48</v>
      </c>
      <c r="J464" s="27">
        <v>37691.19</v>
      </c>
      <c r="K464" s="27">
        <v>91899.4</v>
      </c>
      <c r="L464" s="27">
        <v>54116.3</v>
      </c>
      <c r="M464" s="27">
        <v>38601.9</v>
      </c>
      <c r="N464" s="27">
        <v>62424.1</v>
      </c>
      <c r="O464" s="27">
        <v>89663.88</v>
      </c>
      <c r="P464" s="27">
        <v>199869.04</v>
      </c>
      <c r="Q464" s="27">
        <v>284599.48</v>
      </c>
      <c r="R464" s="27">
        <v>282454.299</v>
      </c>
      <c r="S464" s="27">
        <v>503965.07</v>
      </c>
      <c r="T464" s="27">
        <v>257793.58</v>
      </c>
      <c r="U464" s="27">
        <v>1041464.269</v>
      </c>
      <c r="V464" s="27">
        <v>332109.60499999998</v>
      </c>
      <c r="W464" s="27">
        <v>93943.5</v>
      </c>
      <c r="X464" s="27">
        <v>55617.9</v>
      </c>
      <c r="Y464" s="27">
        <v>13708.24</v>
      </c>
      <c r="Z464" s="27">
        <v>44670.95</v>
      </c>
      <c r="AA464" s="27">
        <v>81855.850000000006</v>
      </c>
      <c r="AB464" s="27">
        <v>220728.4</v>
      </c>
      <c r="AC464" s="27">
        <v>65742.8</v>
      </c>
      <c r="AD464" s="27">
        <v>187996.47200000001</v>
      </c>
      <c r="AE464" s="27">
        <v>361650.4486</v>
      </c>
      <c r="AF464" s="27">
        <v>87355.95</v>
      </c>
      <c r="AG464" s="27">
        <v>40077</v>
      </c>
      <c r="AH464" s="27">
        <v>246287.18900000001</v>
      </c>
      <c r="AI464" s="27">
        <v>405922.23</v>
      </c>
      <c r="AJ464" s="27">
        <v>138761.79</v>
      </c>
      <c r="AK464" s="27">
        <v>128609.7</v>
      </c>
      <c r="AL464" s="27">
        <v>8850.2000000000007</v>
      </c>
      <c r="AM464" s="27">
        <v>7508.2</v>
      </c>
      <c r="AN464" s="27">
        <v>29381.21</v>
      </c>
      <c r="AO464" s="27">
        <v>57744</v>
      </c>
      <c r="AP464" s="27">
        <v>81721.710000000006</v>
      </c>
      <c r="AQ464" s="27">
        <v>50825.4</v>
      </c>
      <c r="AR464" s="27">
        <v>32134.7</v>
      </c>
      <c r="AS464" s="27">
        <v>35280.425000000003</v>
      </c>
      <c r="AT464" s="27">
        <v>74993.7</v>
      </c>
      <c r="AU464" s="27">
        <v>52147.25</v>
      </c>
      <c r="AV464" s="27">
        <v>166614.66</v>
      </c>
      <c r="AW464" s="27">
        <v>16827.62</v>
      </c>
      <c r="AX464" s="27">
        <v>31445.279999999999</v>
      </c>
      <c r="AY464" s="27">
        <v>25093.374</v>
      </c>
      <c r="AZ464" s="27">
        <v>32562.1</v>
      </c>
      <c r="BA464" s="27">
        <v>33089.42</v>
      </c>
      <c r="BB464" s="27">
        <v>41077.94</v>
      </c>
      <c r="BC464" s="27">
        <v>36363.1</v>
      </c>
    </row>
    <row r="465" spans="1:55">
      <c r="A465" s="23"/>
      <c r="B465" s="23"/>
      <c r="C465" s="24" t="s">
        <v>1557</v>
      </c>
      <c r="D465" s="24" t="s">
        <v>1558</v>
      </c>
      <c r="E465" s="24" t="s">
        <v>1559</v>
      </c>
      <c r="F465" s="25">
        <v>96.2</v>
      </c>
      <c r="G465" s="26" t="s">
        <v>98</v>
      </c>
      <c r="H465" s="27">
        <v>4716562.8250000011</v>
      </c>
      <c r="I465" s="27">
        <v>8445.1</v>
      </c>
      <c r="J465" s="28" t="s">
        <v>3068</v>
      </c>
      <c r="K465" s="27">
        <v>2809.2</v>
      </c>
      <c r="L465" s="27">
        <v>42703.9</v>
      </c>
      <c r="M465" s="28" t="s">
        <v>3068</v>
      </c>
      <c r="N465" s="27">
        <v>1888</v>
      </c>
      <c r="O465" s="27">
        <v>1024</v>
      </c>
      <c r="P465" s="27">
        <v>10350.1</v>
      </c>
      <c r="Q465" s="27">
        <v>49822.2</v>
      </c>
      <c r="R465" s="27">
        <v>11608.5</v>
      </c>
      <c r="S465" s="27">
        <v>213412.62</v>
      </c>
      <c r="T465" s="27">
        <v>66211.199999999997</v>
      </c>
      <c r="U465" s="27">
        <v>1601378.085</v>
      </c>
      <c r="V465" s="27">
        <v>1107549.4650000001</v>
      </c>
      <c r="W465" s="27">
        <v>20226.39</v>
      </c>
      <c r="X465" s="27">
        <v>2951.5</v>
      </c>
      <c r="Y465" s="27">
        <v>8324.2000000000007</v>
      </c>
      <c r="Z465" s="27">
        <v>8290.2000000000007</v>
      </c>
      <c r="AA465" s="27">
        <v>120891.47500000001</v>
      </c>
      <c r="AB465" s="27">
        <v>12480.5</v>
      </c>
      <c r="AC465" s="27">
        <v>3046.45</v>
      </c>
      <c r="AD465" s="27">
        <v>4416.37</v>
      </c>
      <c r="AE465" s="27">
        <v>41104.300000000003</v>
      </c>
      <c r="AF465" s="27">
        <v>8463.2999999999993</v>
      </c>
      <c r="AG465" s="27">
        <v>15730.2</v>
      </c>
      <c r="AH465" s="27">
        <v>14426.75</v>
      </c>
      <c r="AI465" s="27">
        <v>971206.5</v>
      </c>
      <c r="AJ465" s="27">
        <v>244623.56</v>
      </c>
      <c r="AK465" s="27">
        <v>13612.4</v>
      </c>
      <c r="AL465" s="27">
        <v>31832.400000000001</v>
      </c>
      <c r="AM465" s="28" t="s">
        <v>3068</v>
      </c>
      <c r="AN465" s="28" t="s">
        <v>3068</v>
      </c>
      <c r="AO465" s="27">
        <v>9267.81</v>
      </c>
      <c r="AP465" s="27">
        <v>40674.25</v>
      </c>
      <c r="AQ465" s="27">
        <v>1549.6</v>
      </c>
      <c r="AR465" s="27">
        <v>1016</v>
      </c>
      <c r="AS465" s="27">
        <v>12063.9</v>
      </c>
      <c r="AT465" s="27">
        <v>2772</v>
      </c>
      <c r="AU465" s="28" t="s">
        <v>3068</v>
      </c>
      <c r="AV465" s="27">
        <v>4212.2700000000004</v>
      </c>
      <c r="AW465" s="28" t="s">
        <v>3068</v>
      </c>
      <c r="AX465" s="27">
        <v>2005</v>
      </c>
      <c r="AY465" s="27">
        <v>1246.4100000000001</v>
      </c>
      <c r="AZ465" s="28" t="s">
        <v>3068</v>
      </c>
      <c r="BA465" s="28" t="s">
        <v>3068</v>
      </c>
      <c r="BB465" s="28" t="s">
        <v>3068</v>
      </c>
      <c r="BC465" s="28" t="s">
        <v>3068</v>
      </c>
    </row>
    <row r="466" spans="1:55">
      <c r="A466" s="23"/>
      <c r="B466" s="23"/>
      <c r="C466" s="24" t="s">
        <v>1560</v>
      </c>
      <c r="D466" s="24" t="s">
        <v>1561</v>
      </c>
      <c r="E466" s="24" t="s">
        <v>1562</v>
      </c>
      <c r="F466" s="25">
        <v>7.2</v>
      </c>
      <c r="G466" s="26" t="s">
        <v>98</v>
      </c>
      <c r="H466" s="27">
        <v>4451197.4690000005</v>
      </c>
      <c r="I466" s="27">
        <v>81271.320000000007</v>
      </c>
      <c r="J466" s="27">
        <v>33238.438000000002</v>
      </c>
      <c r="K466" s="27">
        <v>8495</v>
      </c>
      <c r="L466" s="27">
        <v>34001.9</v>
      </c>
      <c r="M466" s="27">
        <v>39467.944000000003</v>
      </c>
      <c r="N466" s="27">
        <v>85941.85</v>
      </c>
      <c r="O466" s="27">
        <v>71359.240000000005</v>
      </c>
      <c r="P466" s="27">
        <v>56620.2</v>
      </c>
      <c r="Q466" s="27">
        <v>46119.199999999997</v>
      </c>
      <c r="R466" s="27">
        <v>127053.85</v>
      </c>
      <c r="S466" s="27">
        <v>245535.73</v>
      </c>
      <c r="T466" s="27">
        <v>272127.28999999998</v>
      </c>
      <c r="U466" s="27">
        <v>538313.95400000003</v>
      </c>
      <c r="V466" s="27">
        <v>173844.9</v>
      </c>
      <c r="W466" s="27">
        <v>92685.1</v>
      </c>
      <c r="X466" s="27">
        <v>73175.87</v>
      </c>
      <c r="Y466" s="27">
        <v>15003.85</v>
      </c>
      <c r="Z466" s="27">
        <v>22195.279999999999</v>
      </c>
      <c r="AA466" s="27">
        <v>191929.1</v>
      </c>
      <c r="AB466" s="27">
        <v>319042.09999999998</v>
      </c>
      <c r="AC466" s="27">
        <v>49614.74</v>
      </c>
      <c r="AD466" s="27">
        <v>51264.5</v>
      </c>
      <c r="AE466" s="27">
        <v>323778.658</v>
      </c>
      <c r="AF466" s="27">
        <v>128251.7</v>
      </c>
      <c r="AG466" s="27">
        <v>6249</v>
      </c>
      <c r="AH466" s="27">
        <v>122800.3</v>
      </c>
      <c r="AI466" s="27">
        <v>210277.9</v>
      </c>
      <c r="AJ466" s="27">
        <v>107471.7</v>
      </c>
      <c r="AK466" s="27">
        <v>11174.5</v>
      </c>
      <c r="AL466" s="27">
        <v>35903.800000000003</v>
      </c>
      <c r="AM466" s="27">
        <v>1687</v>
      </c>
      <c r="AN466" s="27">
        <v>16282.5</v>
      </c>
      <c r="AO466" s="27">
        <v>100294.52</v>
      </c>
      <c r="AP466" s="27">
        <v>178449.465</v>
      </c>
      <c r="AQ466" s="27">
        <v>32045.7</v>
      </c>
      <c r="AR466" s="27">
        <v>52950.7</v>
      </c>
      <c r="AS466" s="27">
        <v>63377.7</v>
      </c>
      <c r="AT466" s="27">
        <v>43961</v>
      </c>
      <c r="AU466" s="27">
        <v>18752.84</v>
      </c>
      <c r="AV466" s="27">
        <v>226312.4</v>
      </c>
      <c r="AW466" s="27">
        <v>23032.5</v>
      </c>
      <c r="AX466" s="27">
        <v>56206.85</v>
      </c>
      <c r="AY466" s="27">
        <v>14892.42</v>
      </c>
      <c r="AZ466" s="27">
        <v>22323.46</v>
      </c>
      <c r="BA466" s="27">
        <v>15658.5</v>
      </c>
      <c r="BB466" s="27">
        <v>6204</v>
      </c>
      <c r="BC466" s="27">
        <v>4557</v>
      </c>
    </row>
    <row r="467" spans="1:55">
      <c r="A467" s="23"/>
      <c r="B467" s="23"/>
      <c r="C467" s="24" t="s">
        <v>1563</v>
      </c>
      <c r="D467" s="24" t="s">
        <v>1564</v>
      </c>
      <c r="E467" s="24" t="s">
        <v>1565</v>
      </c>
      <c r="F467" s="25">
        <v>9</v>
      </c>
      <c r="G467" s="26" t="s">
        <v>98</v>
      </c>
      <c r="H467" s="27">
        <v>3092086.0720000002</v>
      </c>
      <c r="I467" s="28" t="s">
        <v>3068</v>
      </c>
      <c r="J467" s="28" t="s">
        <v>3068</v>
      </c>
      <c r="K467" s="28" t="s">
        <v>3068</v>
      </c>
      <c r="L467" s="28" t="s">
        <v>3068</v>
      </c>
      <c r="M467" s="28" t="s">
        <v>3068</v>
      </c>
      <c r="N467" s="28" t="s">
        <v>3068</v>
      </c>
      <c r="O467" s="28" t="s">
        <v>3068</v>
      </c>
      <c r="P467" s="28" t="s">
        <v>3068</v>
      </c>
      <c r="Q467" s="28" t="s">
        <v>3068</v>
      </c>
      <c r="R467" s="28" t="s">
        <v>3068</v>
      </c>
      <c r="S467" s="28" t="s">
        <v>3068</v>
      </c>
      <c r="T467" s="28" t="s">
        <v>3068</v>
      </c>
      <c r="U467" s="28" t="s">
        <v>3068</v>
      </c>
      <c r="V467" s="28" t="s">
        <v>3068</v>
      </c>
      <c r="W467" s="28" t="s">
        <v>3068</v>
      </c>
      <c r="X467" s="28" t="s">
        <v>3068</v>
      </c>
      <c r="Y467" s="28" t="s">
        <v>3068</v>
      </c>
      <c r="Z467" s="28" t="s">
        <v>3068</v>
      </c>
      <c r="AA467" s="28" t="s">
        <v>3068</v>
      </c>
      <c r="AB467" s="28" t="s">
        <v>3068</v>
      </c>
      <c r="AC467" s="28" t="s">
        <v>3068</v>
      </c>
      <c r="AD467" s="28" t="s">
        <v>3068</v>
      </c>
      <c r="AE467" s="28" t="s">
        <v>3068</v>
      </c>
      <c r="AF467" s="28" t="s">
        <v>3068</v>
      </c>
      <c r="AG467" s="28" t="s">
        <v>3068</v>
      </c>
      <c r="AH467" s="28" t="s">
        <v>3068</v>
      </c>
      <c r="AI467" s="28" t="s">
        <v>3068</v>
      </c>
      <c r="AJ467" s="28" t="s">
        <v>3068</v>
      </c>
      <c r="AK467" s="28" t="s">
        <v>3068</v>
      </c>
      <c r="AL467" s="28" t="s">
        <v>3068</v>
      </c>
      <c r="AM467" s="28" t="s">
        <v>3068</v>
      </c>
      <c r="AN467" s="28" t="s">
        <v>3068</v>
      </c>
      <c r="AO467" s="28" t="s">
        <v>3068</v>
      </c>
      <c r="AP467" s="28" t="s">
        <v>3068</v>
      </c>
      <c r="AQ467" s="28" t="s">
        <v>3068</v>
      </c>
      <c r="AR467" s="28" t="s">
        <v>3068</v>
      </c>
      <c r="AS467" s="28" t="s">
        <v>3068</v>
      </c>
      <c r="AT467" s="28" t="s">
        <v>3068</v>
      </c>
      <c r="AU467" s="28" t="s">
        <v>3068</v>
      </c>
      <c r="AV467" s="28" t="s">
        <v>3068</v>
      </c>
      <c r="AW467" s="28" t="s">
        <v>3068</v>
      </c>
      <c r="AX467" s="28" t="s">
        <v>3068</v>
      </c>
      <c r="AY467" s="28" t="s">
        <v>3068</v>
      </c>
      <c r="AZ467" s="28" t="s">
        <v>3068</v>
      </c>
      <c r="BA467" s="28" t="s">
        <v>3068</v>
      </c>
      <c r="BB467" s="28" t="s">
        <v>3068</v>
      </c>
      <c r="BC467" s="28" t="s">
        <v>3068</v>
      </c>
    </row>
    <row r="468" spans="1:55">
      <c r="A468" s="23"/>
      <c r="B468" s="23"/>
      <c r="C468" s="24" t="s">
        <v>1566</v>
      </c>
      <c r="D468" s="24" t="s">
        <v>1567</v>
      </c>
      <c r="E468" s="24" t="s">
        <v>1568</v>
      </c>
      <c r="F468" s="25">
        <v>117.3</v>
      </c>
      <c r="G468" s="26" t="s">
        <v>98</v>
      </c>
      <c r="H468" s="27">
        <v>2966677.6486600004</v>
      </c>
      <c r="I468" s="27">
        <v>58558.95</v>
      </c>
      <c r="J468" s="27">
        <v>14320.77</v>
      </c>
      <c r="K468" s="27">
        <v>6651.3</v>
      </c>
      <c r="L468" s="27">
        <v>8480.9</v>
      </c>
      <c r="M468" s="27">
        <v>2824.1</v>
      </c>
      <c r="N468" s="27">
        <v>15296.8</v>
      </c>
      <c r="O468" s="27">
        <v>10101.35</v>
      </c>
      <c r="P468" s="27">
        <v>31996.1</v>
      </c>
      <c r="Q468" s="27">
        <v>70232.649999999994</v>
      </c>
      <c r="R468" s="27">
        <v>82087.600000000006</v>
      </c>
      <c r="S468" s="27">
        <v>79333.149999999994</v>
      </c>
      <c r="T468" s="27">
        <v>78204.05</v>
      </c>
      <c r="U468" s="27">
        <v>266149.93</v>
      </c>
      <c r="V468" s="27">
        <v>496826.58500000002</v>
      </c>
      <c r="W468" s="27">
        <v>39109.599999999999</v>
      </c>
      <c r="X468" s="27">
        <v>25286.400000000001</v>
      </c>
      <c r="Y468" s="27">
        <v>29316.799999999999</v>
      </c>
      <c r="Z468" s="27">
        <v>31307.9</v>
      </c>
      <c r="AA468" s="27">
        <v>20502.05</v>
      </c>
      <c r="AB468" s="27">
        <v>36448.050000000003</v>
      </c>
      <c r="AC468" s="27">
        <v>43660.19</v>
      </c>
      <c r="AD468" s="27">
        <v>56436.800000000003</v>
      </c>
      <c r="AE468" s="27">
        <v>157461.00666000001</v>
      </c>
      <c r="AF468" s="27">
        <v>54969.71</v>
      </c>
      <c r="AG468" s="27">
        <v>43086.95</v>
      </c>
      <c r="AH468" s="27">
        <v>96313.74</v>
      </c>
      <c r="AI468" s="27">
        <v>519196.2</v>
      </c>
      <c r="AJ468" s="27">
        <v>148962.07</v>
      </c>
      <c r="AK468" s="27">
        <v>30913.1</v>
      </c>
      <c r="AL468" s="27">
        <v>30764.82</v>
      </c>
      <c r="AM468" s="27">
        <v>10413.1</v>
      </c>
      <c r="AN468" s="27">
        <v>16556.91</v>
      </c>
      <c r="AO468" s="27">
        <v>37938.76</v>
      </c>
      <c r="AP468" s="27">
        <v>22751.27</v>
      </c>
      <c r="AQ468" s="27">
        <v>12055.75</v>
      </c>
      <c r="AR468" s="27">
        <v>12447.6</v>
      </c>
      <c r="AS468" s="27">
        <v>44149.667000000001</v>
      </c>
      <c r="AT468" s="27">
        <v>24630.14</v>
      </c>
      <c r="AU468" s="27">
        <v>12223.7</v>
      </c>
      <c r="AV468" s="27">
        <v>67472.17</v>
      </c>
      <c r="AW468" s="27">
        <v>19541.490000000002</v>
      </c>
      <c r="AX468" s="27">
        <v>8511.6</v>
      </c>
      <c r="AY468" s="27">
        <v>16745.740000000002</v>
      </c>
      <c r="AZ468" s="27">
        <v>13836.5</v>
      </c>
      <c r="BA468" s="27">
        <v>10942.6</v>
      </c>
      <c r="BB468" s="27">
        <v>22832.75</v>
      </c>
      <c r="BC468" s="27">
        <v>28828.28</v>
      </c>
    </row>
    <row r="469" spans="1:55">
      <c r="A469" s="23"/>
      <c r="B469" s="23"/>
      <c r="C469" s="24" t="s">
        <v>1569</v>
      </c>
      <c r="D469" s="24" t="s">
        <v>1570</v>
      </c>
      <c r="E469" s="24" t="s">
        <v>1571</v>
      </c>
      <c r="F469" s="25">
        <v>4.4000000000000004</v>
      </c>
      <c r="G469" s="26" t="s">
        <v>98</v>
      </c>
      <c r="H469" s="27">
        <v>2364768.5140000004</v>
      </c>
      <c r="I469" s="27">
        <v>17555.5</v>
      </c>
      <c r="J469" s="27">
        <v>17652.099999999999</v>
      </c>
      <c r="K469" s="27">
        <v>6386.83</v>
      </c>
      <c r="L469" s="27">
        <v>6064.2960000000003</v>
      </c>
      <c r="M469" s="28" t="s">
        <v>3068</v>
      </c>
      <c r="N469" s="27">
        <v>4001.5</v>
      </c>
      <c r="O469" s="27">
        <v>23647.9</v>
      </c>
      <c r="P469" s="27">
        <v>92680.05</v>
      </c>
      <c r="Q469" s="27">
        <v>66583.960000000006</v>
      </c>
      <c r="R469" s="27">
        <v>29064.400000000001</v>
      </c>
      <c r="S469" s="27">
        <v>562837.92200000002</v>
      </c>
      <c r="T469" s="27">
        <v>44283.68</v>
      </c>
      <c r="U469" s="27">
        <v>236845.03</v>
      </c>
      <c r="V469" s="27">
        <v>186691.87</v>
      </c>
      <c r="W469" s="27">
        <v>7344.5</v>
      </c>
      <c r="X469" s="28" t="s">
        <v>3068</v>
      </c>
      <c r="Y469" s="27">
        <v>35402.14</v>
      </c>
      <c r="Z469" s="27">
        <v>14075.5</v>
      </c>
      <c r="AA469" s="27">
        <v>1880</v>
      </c>
      <c r="AB469" s="27">
        <v>59237.08</v>
      </c>
      <c r="AC469" s="27">
        <v>45029.05</v>
      </c>
      <c r="AD469" s="27">
        <v>103425.82</v>
      </c>
      <c r="AE469" s="27">
        <v>169732.41</v>
      </c>
      <c r="AF469" s="27">
        <v>52071</v>
      </c>
      <c r="AG469" s="28" t="s">
        <v>3068</v>
      </c>
      <c r="AH469" s="27">
        <v>63441.8</v>
      </c>
      <c r="AI469" s="27">
        <v>64245.31</v>
      </c>
      <c r="AJ469" s="27">
        <v>30855.681</v>
      </c>
      <c r="AK469" s="27">
        <v>13817.6</v>
      </c>
      <c r="AL469" s="27">
        <v>11214</v>
      </c>
      <c r="AM469" s="27">
        <v>21825.8</v>
      </c>
      <c r="AN469" s="27">
        <v>6741</v>
      </c>
      <c r="AO469" s="27">
        <v>92038.5</v>
      </c>
      <c r="AP469" s="27">
        <v>27750.7</v>
      </c>
      <c r="AQ469" s="27">
        <v>9548.7000000000007</v>
      </c>
      <c r="AR469" s="27">
        <v>14226.1</v>
      </c>
      <c r="AS469" s="27">
        <v>13313.8</v>
      </c>
      <c r="AT469" s="27">
        <v>2046</v>
      </c>
      <c r="AU469" s="27">
        <v>2503.8000000000002</v>
      </c>
      <c r="AV469" s="27">
        <v>22110.799999999999</v>
      </c>
      <c r="AW469" s="27">
        <v>19783.5</v>
      </c>
      <c r="AX469" s="27">
        <v>4006</v>
      </c>
      <c r="AY469" s="27">
        <v>114205.45</v>
      </c>
      <c r="AZ469" s="27">
        <v>15088.16</v>
      </c>
      <c r="BA469" s="27">
        <v>5187.8249999999998</v>
      </c>
      <c r="BB469" s="27">
        <v>19563.5</v>
      </c>
      <c r="BC469" s="27">
        <v>7712.3</v>
      </c>
    </row>
    <row r="470" spans="1:55">
      <c r="A470" s="23"/>
      <c r="B470" s="23"/>
      <c r="C470" s="24" t="s">
        <v>1572</v>
      </c>
      <c r="D470" s="24" t="s">
        <v>1573</v>
      </c>
      <c r="E470" s="24" t="s">
        <v>1574</v>
      </c>
      <c r="F470" s="25">
        <v>1928.2</v>
      </c>
      <c r="G470" s="26" t="s">
        <v>98</v>
      </c>
      <c r="H470" s="27">
        <v>839471.66999999993</v>
      </c>
      <c r="I470" s="28" t="s">
        <v>3068</v>
      </c>
      <c r="J470" s="28" t="s">
        <v>3068</v>
      </c>
      <c r="K470" s="28" t="s">
        <v>3068</v>
      </c>
      <c r="L470" s="28" t="s">
        <v>3068</v>
      </c>
      <c r="M470" s="28" t="s">
        <v>3068</v>
      </c>
      <c r="N470" s="28" t="s">
        <v>3068</v>
      </c>
      <c r="O470" s="28" t="s">
        <v>3068</v>
      </c>
      <c r="P470" s="28" t="s">
        <v>3068</v>
      </c>
      <c r="Q470" s="28" t="s">
        <v>3068</v>
      </c>
      <c r="R470" s="28" t="s">
        <v>3068</v>
      </c>
      <c r="S470" s="28" t="s">
        <v>3068</v>
      </c>
      <c r="T470" s="28" t="s">
        <v>3068</v>
      </c>
      <c r="U470" s="28" t="s">
        <v>3068</v>
      </c>
      <c r="V470" s="28" t="s">
        <v>3068</v>
      </c>
      <c r="W470" s="28" t="s">
        <v>3068</v>
      </c>
      <c r="X470" s="28" t="s">
        <v>3068</v>
      </c>
      <c r="Y470" s="28" t="s">
        <v>3068</v>
      </c>
      <c r="Z470" s="28" t="s">
        <v>3068</v>
      </c>
      <c r="AA470" s="28" t="s">
        <v>3068</v>
      </c>
      <c r="AB470" s="28" t="s">
        <v>3068</v>
      </c>
      <c r="AC470" s="28" t="s">
        <v>3068</v>
      </c>
      <c r="AD470" s="28" t="s">
        <v>3068</v>
      </c>
      <c r="AE470" s="28" t="s">
        <v>3068</v>
      </c>
      <c r="AF470" s="28" t="s">
        <v>3068</v>
      </c>
      <c r="AG470" s="28" t="s">
        <v>3068</v>
      </c>
      <c r="AH470" s="28" t="s">
        <v>3068</v>
      </c>
      <c r="AI470" s="28" t="s">
        <v>3068</v>
      </c>
      <c r="AJ470" s="28" t="s">
        <v>3068</v>
      </c>
      <c r="AK470" s="28" t="s">
        <v>3068</v>
      </c>
      <c r="AL470" s="28" t="s">
        <v>3068</v>
      </c>
      <c r="AM470" s="28" t="s">
        <v>3068</v>
      </c>
      <c r="AN470" s="28" t="s">
        <v>3068</v>
      </c>
      <c r="AO470" s="28" t="s">
        <v>3068</v>
      </c>
      <c r="AP470" s="28" t="s">
        <v>3068</v>
      </c>
      <c r="AQ470" s="28" t="s">
        <v>3068</v>
      </c>
      <c r="AR470" s="28" t="s">
        <v>3068</v>
      </c>
      <c r="AS470" s="28" t="s">
        <v>3068</v>
      </c>
      <c r="AT470" s="28" t="s">
        <v>3068</v>
      </c>
      <c r="AU470" s="28" t="s">
        <v>3068</v>
      </c>
      <c r="AV470" s="28" t="s">
        <v>3068</v>
      </c>
      <c r="AW470" s="28" t="s">
        <v>3068</v>
      </c>
      <c r="AX470" s="28" t="s">
        <v>3068</v>
      </c>
      <c r="AY470" s="28" t="s">
        <v>3068</v>
      </c>
      <c r="AZ470" s="28" t="s">
        <v>3068</v>
      </c>
      <c r="BA470" s="28" t="s">
        <v>3068</v>
      </c>
      <c r="BB470" s="28" t="s">
        <v>3068</v>
      </c>
      <c r="BC470" s="28" t="s">
        <v>3068</v>
      </c>
    </row>
    <row r="471" spans="1:55">
      <c r="A471" s="23"/>
      <c r="B471" s="23"/>
      <c r="C471" s="24" t="s">
        <v>1575</v>
      </c>
      <c r="D471" s="24" t="s">
        <v>1576</v>
      </c>
      <c r="E471" s="24" t="s">
        <v>1577</v>
      </c>
      <c r="F471" s="25">
        <v>2039.9</v>
      </c>
      <c r="G471" s="26" t="s">
        <v>98</v>
      </c>
      <c r="H471" s="27">
        <v>668937.12299999991</v>
      </c>
      <c r="I471" s="27">
        <v>39371</v>
      </c>
      <c r="J471" s="27">
        <v>3474</v>
      </c>
      <c r="K471" s="27">
        <v>3767</v>
      </c>
      <c r="L471" s="27">
        <v>8681</v>
      </c>
      <c r="M471" s="27">
        <v>2231</v>
      </c>
      <c r="N471" s="27">
        <v>3454</v>
      </c>
      <c r="O471" s="27">
        <v>10416</v>
      </c>
      <c r="P471" s="27">
        <v>21175</v>
      </c>
      <c r="Q471" s="27">
        <v>21857</v>
      </c>
      <c r="R471" s="27">
        <v>17145.46</v>
      </c>
      <c r="S471" s="27">
        <v>30942</v>
      </c>
      <c r="T471" s="27">
        <v>26391</v>
      </c>
      <c r="U471" s="27">
        <v>76000.210000000006</v>
      </c>
      <c r="V471" s="27">
        <v>33400.46</v>
      </c>
      <c r="W471" s="27">
        <v>14884</v>
      </c>
      <c r="X471" s="27">
        <v>7502</v>
      </c>
      <c r="Y471" s="27">
        <v>4634</v>
      </c>
      <c r="Z471" s="27">
        <v>5256</v>
      </c>
      <c r="AA471" s="27">
        <v>10491</v>
      </c>
      <c r="AB471" s="27">
        <v>12146</v>
      </c>
      <c r="AC471" s="27">
        <v>17437.23</v>
      </c>
      <c r="AD471" s="27">
        <v>23525</v>
      </c>
      <c r="AE471" s="27">
        <v>54207</v>
      </c>
      <c r="AF471" s="27">
        <v>8718</v>
      </c>
      <c r="AG471" s="27">
        <v>5396</v>
      </c>
      <c r="AH471" s="27">
        <v>20661</v>
      </c>
      <c r="AI471" s="27">
        <v>48908</v>
      </c>
      <c r="AJ471" s="27">
        <v>14960</v>
      </c>
      <c r="AK471" s="27">
        <v>6928.3329999999996</v>
      </c>
      <c r="AL471" s="27">
        <v>6208</v>
      </c>
      <c r="AM471" s="27">
        <v>3286</v>
      </c>
      <c r="AN471" s="27">
        <v>2970</v>
      </c>
      <c r="AO471" s="27">
        <v>16400</v>
      </c>
      <c r="AP471" s="27">
        <v>12274.6</v>
      </c>
      <c r="AQ471" s="27">
        <v>4787</v>
      </c>
      <c r="AR471" s="27">
        <v>6845</v>
      </c>
      <c r="AS471" s="27">
        <v>8461</v>
      </c>
      <c r="AT471" s="27">
        <v>10203</v>
      </c>
      <c r="AU471" s="27">
        <v>1939</v>
      </c>
      <c r="AV471" s="27">
        <v>16582.23</v>
      </c>
      <c r="AW471" s="28" t="s">
        <v>3068</v>
      </c>
      <c r="AX471" s="27">
        <v>5451</v>
      </c>
      <c r="AY471" s="27">
        <v>4543.6000000000004</v>
      </c>
      <c r="AZ471" s="27">
        <v>5276</v>
      </c>
      <c r="BA471" s="27">
        <v>5165</v>
      </c>
      <c r="BB471" s="27">
        <v>2842</v>
      </c>
      <c r="BC471" s="28" t="s">
        <v>3068</v>
      </c>
    </row>
    <row r="472" spans="1:55">
      <c r="A472" s="23"/>
      <c r="B472" s="23"/>
      <c r="C472" s="24" t="s">
        <v>1578</v>
      </c>
      <c r="D472" s="24" t="s">
        <v>1579</v>
      </c>
      <c r="E472" s="24" t="s">
        <v>1580</v>
      </c>
      <c r="F472" s="25">
        <v>123.1</v>
      </c>
      <c r="G472" s="26" t="s">
        <v>98</v>
      </c>
      <c r="H472" s="27">
        <v>662006.26600000006</v>
      </c>
      <c r="I472" s="27">
        <v>2679.63</v>
      </c>
      <c r="J472" s="28" t="s">
        <v>3068</v>
      </c>
      <c r="K472" s="27">
        <v>1746</v>
      </c>
      <c r="L472" s="27">
        <v>10298.85</v>
      </c>
      <c r="M472" s="28" t="s">
        <v>3068</v>
      </c>
      <c r="N472" s="27">
        <v>2276.1999999999998</v>
      </c>
      <c r="O472" s="27">
        <v>9609.1</v>
      </c>
      <c r="P472" s="27">
        <v>10241.9</v>
      </c>
      <c r="Q472" s="27">
        <v>3516.5</v>
      </c>
      <c r="R472" s="27">
        <v>10651</v>
      </c>
      <c r="S472" s="27">
        <v>15441.4</v>
      </c>
      <c r="T472" s="27">
        <v>5562.3</v>
      </c>
      <c r="U472" s="27">
        <v>53805.75</v>
      </c>
      <c r="V472" s="27">
        <v>21044.87</v>
      </c>
      <c r="W472" s="27">
        <v>2542.8000000000002</v>
      </c>
      <c r="X472" s="27">
        <v>5744.7</v>
      </c>
      <c r="Y472" s="27">
        <v>2861.3</v>
      </c>
      <c r="Z472" s="27">
        <v>2784.2</v>
      </c>
      <c r="AA472" s="27">
        <v>3878.2</v>
      </c>
      <c r="AB472" s="27">
        <v>4799.8</v>
      </c>
      <c r="AC472" s="27">
        <v>5080.82</v>
      </c>
      <c r="AD472" s="27">
        <v>15516.35</v>
      </c>
      <c r="AE472" s="27">
        <v>19623.25</v>
      </c>
      <c r="AF472" s="27">
        <v>6680.45</v>
      </c>
      <c r="AG472" s="27">
        <v>3899.05</v>
      </c>
      <c r="AH472" s="27">
        <v>17235.650000000001</v>
      </c>
      <c r="AI472" s="27">
        <v>356887.45</v>
      </c>
      <c r="AJ472" s="27">
        <v>22185.8</v>
      </c>
      <c r="AK472" s="27">
        <v>3324</v>
      </c>
      <c r="AL472" s="27">
        <v>7063.1</v>
      </c>
      <c r="AM472" s="28" t="s">
        <v>3068</v>
      </c>
      <c r="AN472" s="27">
        <v>5452.7</v>
      </c>
      <c r="AO472" s="27">
        <v>1123.5</v>
      </c>
      <c r="AP472" s="27">
        <v>3517</v>
      </c>
      <c r="AQ472" s="27">
        <v>1305</v>
      </c>
      <c r="AR472" s="28" t="s">
        <v>3068</v>
      </c>
      <c r="AS472" s="28" t="s">
        <v>3068</v>
      </c>
      <c r="AT472" s="27">
        <v>3755.7</v>
      </c>
      <c r="AU472" s="28" t="s">
        <v>3068</v>
      </c>
      <c r="AV472" s="27">
        <v>7744</v>
      </c>
      <c r="AW472" s="28" t="s">
        <v>3068</v>
      </c>
      <c r="AX472" s="28" t="s">
        <v>3068</v>
      </c>
      <c r="AY472" s="28" t="s">
        <v>3068</v>
      </c>
      <c r="AZ472" s="27">
        <v>2047.8</v>
      </c>
      <c r="BA472" s="27">
        <v>1608.3</v>
      </c>
      <c r="BB472" s="27">
        <v>1981.29</v>
      </c>
      <c r="BC472" s="27">
        <v>2653.5</v>
      </c>
    </row>
    <row r="473" spans="1:55">
      <c r="A473" s="23"/>
      <c r="B473" s="23"/>
      <c r="C473" s="24" t="s">
        <v>1581</v>
      </c>
      <c r="D473" s="24" t="s">
        <v>1582</v>
      </c>
      <c r="E473" s="24" t="s">
        <v>1583</v>
      </c>
      <c r="F473" s="25">
        <v>837.2</v>
      </c>
      <c r="G473" s="26" t="s">
        <v>98</v>
      </c>
      <c r="H473" s="27">
        <v>322730.05880000006</v>
      </c>
      <c r="I473" s="27">
        <v>1380.06</v>
      </c>
      <c r="J473" s="27">
        <v>3468.38</v>
      </c>
      <c r="K473" s="27">
        <v>8752.2935300000008</v>
      </c>
      <c r="L473" s="27">
        <v>3205.6979999999999</v>
      </c>
      <c r="M473" s="28" t="s">
        <v>3068</v>
      </c>
      <c r="N473" s="27">
        <v>1052.32</v>
      </c>
      <c r="O473" s="27">
        <v>1159.492</v>
      </c>
      <c r="P473" s="27">
        <v>6129.97</v>
      </c>
      <c r="Q473" s="27">
        <v>1510.5</v>
      </c>
      <c r="R473" s="27">
        <v>5020.74</v>
      </c>
      <c r="S473" s="27">
        <v>32857.311999999998</v>
      </c>
      <c r="T473" s="27">
        <v>5022.33</v>
      </c>
      <c r="U473" s="27">
        <v>83828.733640000006</v>
      </c>
      <c r="V473" s="27">
        <v>45633.190340000001</v>
      </c>
      <c r="W473" s="27">
        <v>6937.0438899999999</v>
      </c>
      <c r="X473" s="28" t="s">
        <v>3068</v>
      </c>
      <c r="Y473" s="28" t="s">
        <v>3068</v>
      </c>
      <c r="Z473" s="28" t="s">
        <v>3068</v>
      </c>
      <c r="AA473" s="27">
        <v>3898.6610000000001</v>
      </c>
      <c r="AB473" s="27">
        <v>2587.7040000000002</v>
      </c>
      <c r="AC473" s="27">
        <v>2679.7</v>
      </c>
      <c r="AD473" s="27">
        <v>7866.0619999999999</v>
      </c>
      <c r="AE473" s="27">
        <v>14505.22</v>
      </c>
      <c r="AF473" s="27">
        <v>4691.2510000000002</v>
      </c>
      <c r="AG473" s="28" t="s">
        <v>3068</v>
      </c>
      <c r="AH473" s="27">
        <v>17774.483</v>
      </c>
      <c r="AI473" s="27">
        <v>7148.1</v>
      </c>
      <c r="AJ473" s="27">
        <v>27226.7464</v>
      </c>
      <c r="AK473" s="27">
        <v>1405.75</v>
      </c>
      <c r="AL473" s="28" t="s">
        <v>3068</v>
      </c>
      <c r="AM473" s="28" t="s">
        <v>3068</v>
      </c>
      <c r="AN473" s="28" t="s">
        <v>3068</v>
      </c>
      <c r="AO473" s="27">
        <v>3364.13</v>
      </c>
      <c r="AP473" s="27">
        <v>1283.5029999999999</v>
      </c>
      <c r="AQ473" s="28" t="s">
        <v>3068</v>
      </c>
      <c r="AR473" s="27">
        <v>3325.268</v>
      </c>
      <c r="AS473" s="27">
        <v>1963.4929999999999</v>
      </c>
      <c r="AT473" s="28" t="s">
        <v>3068</v>
      </c>
      <c r="AU473" s="27">
        <v>1612.356</v>
      </c>
      <c r="AV473" s="28" t="s">
        <v>3068</v>
      </c>
      <c r="AW473" s="28" t="s">
        <v>3068</v>
      </c>
      <c r="AX473" s="28" t="s">
        <v>3068</v>
      </c>
      <c r="AY473" s="27">
        <v>7225.6840000000002</v>
      </c>
      <c r="AZ473" s="28" t="s">
        <v>3068</v>
      </c>
      <c r="BA473" s="28" t="s">
        <v>3068</v>
      </c>
      <c r="BB473" s="28" t="s">
        <v>3068</v>
      </c>
      <c r="BC473" s="28" t="s">
        <v>3068</v>
      </c>
    </row>
    <row r="474" spans="1:55">
      <c r="A474" s="23"/>
      <c r="B474" s="23"/>
      <c r="C474" s="24" t="s">
        <v>1584</v>
      </c>
      <c r="D474" s="24" t="s">
        <v>1585</v>
      </c>
      <c r="E474" s="24" t="s">
        <v>1586</v>
      </c>
      <c r="F474" s="25">
        <v>38.5</v>
      </c>
      <c r="G474" s="26" t="s">
        <v>98</v>
      </c>
      <c r="H474" s="27">
        <v>265498</v>
      </c>
      <c r="I474" s="27">
        <v>1292</v>
      </c>
      <c r="J474" s="27">
        <v>1833</v>
      </c>
      <c r="K474" s="28" t="s">
        <v>3068</v>
      </c>
      <c r="L474" s="28" t="s">
        <v>3068</v>
      </c>
      <c r="M474" s="27">
        <v>4640</v>
      </c>
      <c r="N474" s="28" t="s">
        <v>3068</v>
      </c>
      <c r="O474" s="28" t="s">
        <v>3068</v>
      </c>
      <c r="P474" s="28" t="s">
        <v>3068</v>
      </c>
      <c r="Q474" s="28" t="s">
        <v>3068</v>
      </c>
      <c r="R474" s="28" t="s">
        <v>3068</v>
      </c>
      <c r="S474" s="27">
        <v>7633</v>
      </c>
      <c r="T474" s="28" t="s">
        <v>3068</v>
      </c>
      <c r="U474" s="27">
        <v>11121</v>
      </c>
      <c r="V474" s="27">
        <v>6616</v>
      </c>
      <c r="W474" s="28" t="s">
        <v>3068</v>
      </c>
      <c r="X474" s="27">
        <v>30635</v>
      </c>
      <c r="Y474" s="28" t="s">
        <v>3068</v>
      </c>
      <c r="Z474" s="28" t="s">
        <v>3068</v>
      </c>
      <c r="AA474" s="28" t="s">
        <v>3068</v>
      </c>
      <c r="AB474" s="28" t="s">
        <v>3068</v>
      </c>
      <c r="AC474" s="27">
        <v>9746</v>
      </c>
      <c r="AD474" s="27">
        <v>23592</v>
      </c>
      <c r="AE474" s="27">
        <v>2140</v>
      </c>
      <c r="AF474" s="27">
        <v>1378</v>
      </c>
      <c r="AG474" s="28" t="s">
        <v>3068</v>
      </c>
      <c r="AH474" s="27">
        <v>5826</v>
      </c>
      <c r="AI474" s="27">
        <v>22928</v>
      </c>
      <c r="AJ474" s="27">
        <v>114235</v>
      </c>
      <c r="AK474" s="27">
        <v>2954</v>
      </c>
      <c r="AL474" s="27">
        <v>2649</v>
      </c>
      <c r="AM474" s="28" t="s">
        <v>3068</v>
      </c>
      <c r="AN474" s="28" t="s">
        <v>3068</v>
      </c>
      <c r="AO474" s="27">
        <v>3811</v>
      </c>
      <c r="AP474" s="28" t="s">
        <v>3068</v>
      </c>
      <c r="AQ474" s="27">
        <v>2309</v>
      </c>
      <c r="AR474" s="27">
        <v>2722</v>
      </c>
      <c r="AS474" s="28" t="s">
        <v>3068</v>
      </c>
      <c r="AT474" s="28" t="s">
        <v>3068</v>
      </c>
      <c r="AU474" s="28" t="s">
        <v>3068</v>
      </c>
      <c r="AV474" s="27">
        <v>3148</v>
      </c>
      <c r="AW474" s="28" t="s">
        <v>3068</v>
      </c>
      <c r="AX474" s="28" t="s">
        <v>3068</v>
      </c>
      <c r="AY474" s="28" t="s">
        <v>3068</v>
      </c>
      <c r="AZ474" s="28" t="s">
        <v>3068</v>
      </c>
      <c r="BA474" s="28" t="s">
        <v>3068</v>
      </c>
      <c r="BB474" s="27">
        <v>1399</v>
      </c>
      <c r="BC474" s="28" t="s">
        <v>3068</v>
      </c>
    </row>
    <row r="475" spans="1:55">
      <c r="A475" s="23"/>
      <c r="B475" s="23"/>
      <c r="C475" s="24" t="s">
        <v>1587</v>
      </c>
      <c r="D475" s="24" t="s">
        <v>1588</v>
      </c>
      <c r="E475" s="24" t="s">
        <v>1589</v>
      </c>
      <c r="F475" s="25">
        <v>770.5</v>
      </c>
      <c r="G475" s="26" t="s">
        <v>98</v>
      </c>
      <c r="H475" s="27">
        <v>261157.86099999998</v>
      </c>
      <c r="I475" s="27">
        <v>4822</v>
      </c>
      <c r="J475" s="27">
        <v>1056</v>
      </c>
      <c r="K475" s="28" t="s">
        <v>3068</v>
      </c>
      <c r="L475" s="27">
        <v>2732.05</v>
      </c>
      <c r="M475" s="27">
        <v>1634</v>
      </c>
      <c r="N475" s="27">
        <v>2683.73</v>
      </c>
      <c r="O475" s="27">
        <v>2583</v>
      </c>
      <c r="P475" s="27">
        <v>6858</v>
      </c>
      <c r="Q475" s="27">
        <v>3074</v>
      </c>
      <c r="R475" s="27">
        <v>5186</v>
      </c>
      <c r="S475" s="27">
        <v>10286.549999999999</v>
      </c>
      <c r="T475" s="27">
        <v>7938</v>
      </c>
      <c r="U475" s="27">
        <v>30725.471000000001</v>
      </c>
      <c r="V475" s="27">
        <v>19608.080000000002</v>
      </c>
      <c r="W475" s="27">
        <v>12632</v>
      </c>
      <c r="X475" s="28" t="s">
        <v>3068</v>
      </c>
      <c r="Y475" s="27">
        <v>1964</v>
      </c>
      <c r="Z475" s="28" t="s">
        <v>3068</v>
      </c>
      <c r="AA475" s="27">
        <v>1454</v>
      </c>
      <c r="AB475" s="27">
        <v>4722.125</v>
      </c>
      <c r="AC475" s="27">
        <v>5136</v>
      </c>
      <c r="AD475" s="27">
        <v>6083</v>
      </c>
      <c r="AE475" s="27">
        <v>24732</v>
      </c>
      <c r="AF475" s="27">
        <v>5779</v>
      </c>
      <c r="AG475" s="27">
        <v>3400</v>
      </c>
      <c r="AH475" s="27">
        <v>11235.66</v>
      </c>
      <c r="AI475" s="27">
        <v>24308.68</v>
      </c>
      <c r="AJ475" s="27">
        <v>7842</v>
      </c>
      <c r="AK475" s="27">
        <v>4945.1000000000004</v>
      </c>
      <c r="AL475" s="27">
        <v>2936</v>
      </c>
      <c r="AM475" s="27">
        <v>1177</v>
      </c>
      <c r="AN475" s="27">
        <v>1888</v>
      </c>
      <c r="AO475" s="27">
        <v>5406</v>
      </c>
      <c r="AP475" s="27">
        <v>4516</v>
      </c>
      <c r="AQ475" s="27">
        <v>3031</v>
      </c>
      <c r="AR475" s="27">
        <v>1247.8</v>
      </c>
      <c r="AS475" s="27">
        <v>4248</v>
      </c>
      <c r="AT475" s="27">
        <v>4115</v>
      </c>
      <c r="AU475" s="27">
        <v>1125</v>
      </c>
      <c r="AV475" s="27">
        <v>5987.6149999999998</v>
      </c>
      <c r="AW475" s="28" t="s">
        <v>3068</v>
      </c>
      <c r="AX475" s="27">
        <v>1763</v>
      </c>
      <c r="AY475" s="27">
        <v>3211</v>
      </c>
      <c r="AZ475" s="27">
        <v>1663</v>
      </c>
      <c r="BA475" s="28" t="s">
        <v>3068</v>
      </c>
      <c r="BB475" s="27">
        <v>1093</v>
      </c>
      <c r="BC475" s="28" t="s">
        <v>3068</v>
      </c>
    </row>
    <row r="476" spans="1:55">
      <c r="A476" s="23"/>
      <c r="B476" s="23"/>
      <c r="C476" s="24" t="s">
        <v>1590</v>
      </c>
      <c r="D476" s="24" t="s">
        <v>1591</v>
      </c>
      <c r="E476" s="24" t="s">
        <v>1592</v>
      </c>
      <c r="F476" s="25">
        <v>1008.7</v>
      </c>
      <c r="G476" s="26" t="s">
        <v>99</v>
      </c>
      <c r="H476" s="27">
        <v>228661.565</v>
      </c>
      <c r="I476" s="27">
        <v>10629.017</v>
      </c>
      <c r="J476" s="28" t="s">
        <v>3068</v>
      </c>
      <c r="K476" s="28" t="s">
        <v>3068</v>
      </c>
      <c r="L476" s="27">
        <v>1013</v>
      </c>
      <c r="M476" s="28" t="s">
        <v>3068</v>
      </c>
      <c r="N476" s="27">
        <v>1637</v>
      </c>
      <c r="O476" s="27">
        <v>2109</v>
      </c>
      <c r="P476" s="27">
        <v>1705</v>
      </c>
      <c r="Q476" s="27">
        <v>4018</v>
      </c>
      <c r="R476" s="27">
        <v>15995</v>
      </c>
      <c r="S476" s="27">
        <v>12332</v>
      </c>
      <c r="T476" s="27">
        <v>4954</v>
      </c>
      <c r="U476" s="27">
        <v>17127</v>
      </c>
      <c r="V476" s="27">
        <v>6586</v>
      </c>
      <c r="W476" s="28" t="s">
        <v>3068</v>
      </c>
      <c r="X476" s="28" t="s">
        <v>3068</v>
      </c>
      <c r="Y476" s="27">
        <v>3758</v>
      </c>
      <c r="Z476" s="27">
        <v>2260</v>
      </c>
      <c r="AA476" s="27">
        <v>2276</v>
      </c>
      <c r="AB476" s="27">
        <v>1208</v>
      </c>
      <c r="AC476" s="27">
        <v>6909</v>
      </c>
      <c r="AD476" s="27">
        <v>11391</v>
      </c>
      <c r="AE476" s="27">
        <v>19196</v>
      </c>
      <c r="AF476" s="27">
        <v>16092</v>
      </c>
      <c r="AG476" s="28" t="s">
        <v>3068</v>
      </c>
      <c r="AH476" s="27">
        <v>16026.44</v>
      </c>
      <c r="AI476" s="27">
        <v>32567</v>
      </c>
      <c r="AJ476" s="27">
        <v>5597</v>
      </c>
      <c r="AK476" s="27">
        <v>2174</v>
      </c>
      <c r="AL476" s="27">
        <v>1462</v>
      </c>
      <c r="AM476" s="27">
        <v>1769</v>
      </c>
      <c r="AN476" s="28" t="s">
        <v>3068</v>
      </c>
      <c r="AO476" s="27">
        <v>2172</v>
      </c>
      <c r="AP476" s="28" t="s">
        <v>3068</v>
      </c>
      <c r="AQ476" s="27">
        <v>1315</v>
      </c>
      <c r="AR476" s="27">
        <v>1376</v>
      </c>
      <c r="AS476" s="27">
        <v>4958</v>
      </c>
      <c r="AT476" s="27">
        <v>2884.1</v>
      </c>
      <c r="AU476" s="28" t="s">
        <v>3068</v>
      </c>
      <c r="AV476" s="27">
        <v>3259.0079999999998</v>
      </c>
      <c r="AW476" s="28" t="s">
        <v>3068</v>
      </c>
      <c r="AX476" s="28" t="s">
        <v>3068</v>
      </c>
      <c r="AY476" s="28" t="s">
        <v>3068</v>
      </c>
      <c r="AZ476" s="27">
        <v>5464</v>
      </c>
      <c r="BA476" s="28" t="s">
        <v>3068</v>
      </c>
      <c r="BB476" s="28" t="s">
        <v>3068</v>
      </c>
      <c r="BC476" s="28" t="s">
        <v>3068</v>
      </c>
    </row>
    <row r="477" spans="1:55">
      <c r="A477" s="23"/>
      <c r="B477" s="23"/>
      <c r="C477" s="24" t="s">
        <v>1593</v>
      </c>
      <c r="D477" s="24" t="s">
        <v>1594</v>
      </c>
      <c r="E477" s="24" t="s">
        <v>1595</v>
      </c>
      <c r="F477" s="25">
        <v>781.1</v>
      </c>
      <c r="G477" s="26" t="s">
        <v>98</v>
      </c>
      <c r="H477" s="27">
        <v>201386.28950000004</v>
      </c>
      <c r="I477" s="27">
        <v>2382</v>
      </c>
      <c r="J477" s="28" t="s">
        <v>3068</v>
      </c>
      <c r="K477" s="27">
        <v>1529.5985000000001</v>
      </c>
      <c r="L477" s="27">
        <v>1521.41</v>
      </c>
      <c r="M477" s="28" t="s">
        <v>3068</v>
      </c>
      <c r="N477" s="28" t="s">
        <v>3068</v>
      </c>
      <c r="O477" s="28" t="s">
        <v>3068</v>
      </c>
      <c r="P477" s="27">
        <v>3392.3620000000001</v>
      </c>
      <c r="Q477" s="27">
        <v>1309.886</v>
      </c>
      <c r="R477" s="27">
        <v>1616</v>
      </c>
      <c r="S477" s="27">
        <v>11923.487999999999</v>
      </c>
      <c r="T477" s="27">
        <v>2341.8000000000002</v>
      </c>
      <c r="U477" s="27">
        <v>37445.639000000003</v>
      </c>
      <c r="V477" s="27">
        <v>42162.84</v>
      </c>
      <c r="W477" s="28" t="s">
        <v>3068</v>
      </c>
      <c r="X477" s="27">
        <v>2481.2130000000002</v>
      </c>
      <c r="Y477" s="27">
        <v>1980.873</v>
      </c>
      <c r="Z477" s="28" t="s">
        <v>3068</v>
      </c>
      <c r="AA477" s="27">
        <v>1103.9100000000001</v>
      </c>
      <c r="AB477" s="28" t="s">
        <v>3068</v>
      </c>
      <c r="AC477" s="27">
        <v>1869.2660000000001</v>
      </c>
      <c r="AD477" s="27">
        <v>6433.88</v>
      </c>
      <c r="AE477" s="27">
        <v>11567.16</v>
      </c>
      <c r="AF477" s="27">
        <v>1312.64</v>
      </c>
      <c r="AG477" s="27">
        <v>2665.4250000000002</v>
      </c>
      <c r="AH477" s="27">
        <v>10262.629999999999</v>
      </c>
      <c r="AI477" s="27">
        <v>3672.2579999999998</v>
      </c>
      <c r="AJ477" s="27">
        <v>23108.502</v>
      </c>
      <c r="AK477" s="27">
        <v>2130.06</v>
      </c>
      <c r="AL477" s="28" t="s">
        <v>3068</v>
      </c>
      <c r="AM477" s="28" t="s">
        <v>3068</v>
      </c>
      <c r="AN477" s="28" t="s">
        <v>3068</v>
      </c>
      <c r="AO477" s="27">
        <v>12243.815000000001</v>
      </c>
      <c r="AP477" s="27">
        <v>1300</v>
      </c>
      <c r="AQ477" s="27">
        <v>3075.6419999999998</v>
      </c>
      <c r="AR477" s="28" t="s">
        <v>3068</v>
      </c>
      <c r="AS477" s="27">
        <v>1651.412</v>
      </c>
      <c r="AT477" s="28" t="s">
        <v>3068</v>
      </c>
      <c r="AU477" s="28" t="s">
        <v>3068</v>
      </c>
      <c r="AV477" s="27">
        <v>1082</v>
      </c>
      <c r="AW477" s="28" t="s">
        <v>3068</v>
      </c>
      <c r="AX477" s="28" t="s">
        <v>3068</v>
      </c>
      <c r="AY477" s="28" t="s">
        <v>3068</v>
      </c>
      <c r="AZ477" s="28" t="s">
        <v>3068</v>
      </c>
      <c r="BA477" s="28" t="s">
        <v>3068</v>
      </c>
      <c r="BB477" s="28" t="s">
        <v>3068</v>
      </c>
      <c r="BC477" s="28" t="s">
        <v>3068</v>
      </c>
    </row>
    <row r="478" spans="1:55">
      <c r="A478" s="23"/>
      <c r="B478" s="23"/>
      <c r="C478" s="24" t="s">
        <v>1596</v>
      </c>
      <c r="D478" s="24" t="s">
        <v>1597</v>
      </c>
      <c r="E478" s="24" t="s">
        <v>1598</v>
      </c>
      <c r="F478" s="25">
        <v>82.7</v>
      </c>
      <c r="G478" s="26" t="s">
        <v>99</v>
      </c>
      <c r="H478" s="27">
        <v>164114.27499999999</v>
      </c>
      <c r="I478" s="27">
        <v>2217.1</v>
      </c>
      <c r="J478" s="27">
        <v>2153.4</v>
      </c>
      <c r="K478" s="27">
        <v>1366.6</v>
      </c>
      <c r="L478" s="28" t="s">
        <v>3068</v>
      </c>
      <c r="M478" s="28" t="s">
        <v>3068</v>
      </c>
      <c r="N478" s="27">
        <v>1854.75</v>
      </c>
      <c r="O478" s="28" t="s">
        <v>3068</v>
      </c>
      <c r="P478" s="27">
        <v>2504.4</v>
      </c>
      <c r="Q478" s="28" t="s">
        <v>3068</v>
      </c>
      <c r="R478" s="27">
        <v>6065.0550000000003</v>
      </c>
      <c r="S478" s="27">
        <v>3279.9</v>
      </c>
      <c r="T478" s="27">
        <v>4594.8</v>
      </c>
      <c r="U478" s="27">
        <v>15582.8</v>
      </c>
      <c r="V478" s="27">
        <v>6651.4</v>
      </c>
      <c r="W478" s="27">
        <v>3821.5</v>
      </c>
      <c r="X478" s="27">
        <v>5389.8</v>
      </c>
      <c r="Y478" s="27">
        <v>2964.6</v>
      </c>
      <c r="Z478" s="27">
        <v>12944.6</v>
      </c>
      <c r="AA478" s="28" t="s">
        <v>3068</v>
      </c>
      <c r="AB478" s="27">
        <v>4613.3999999999996</v>
      </c>
      <c r="AC478" s="27">
        <v>1171</v>
      </c>
      <c r="AD478" s="27">
        <v>1311.7</v>
      </c>
      <c r="AE478" s="27">
        <v>11306</v>
      </c>
      <c r="AF478" s="28" t="s">
        <v>3068</v>
      </c>
      <c r="AG478" s="27">
        <v>1460</v>
      </c>
      <c r="AH478" s="27">
        <v>4150.3</v>
      </c>
      <c r="AI478" s="27">
        <v>17649.47</v>
      </c>
      <c r="AJ478" s="27">
        <v>1283.2</v>
      </c>
      <c r="AK478" s="27">
        <v>1222.5</v>
      </c>
      <c r="AL478" s="27">
        <v>1732.7</v>
      </c>
      <c r="AM478" s="28" t="s">
        <v>3068</v>
      </c>
      <c r="AN478" s="28" t="s">
        <v>3068</v>
      </c>
      <c r="AO478" s="27">
        <v>3014.7</v>
      </c>
      <c r="AP478" s="27">
        <v>4781.3</v>
      </c>
      <c r="AQ478" s="27">
        <v>3730.8</v>
      </c>
      <c r="AR478" s="27">
        <v>1691</v>
      </c>
      <c r="AS478" s="27">
        <v>3610</v>
      </c>
      <c r="AT478" s="27">
        <v>3881.5</v>
      </c>
      <c r="AU478" s="28" t="s">
        <v>3068</v>
      </c>
      <c r="AV478" s="27">
        <v>1901.7</v>
      </c>
      <c r="AW478" s="27">
        <v>1317.3</v>
      </c>
      <c r="AX478" s="28" t="s">
        <v>3068</v>
      </c>
      <c r="AY478" s="27">
        <v>5897.6</v>
      </c>
      <c r="AZ478" s="28" t="s">
        <v>3068</v>
      </c>
      <c r="BA478" s="28" t="s">
        <v>3068</v>
      </c>
      <c r="BB478" s="27">
        <v>1006.4</v>
      </c>
      <c r="BC478" s="27">
        <v>11767.1</v>
      </c>
    </row>
    <row r="479" spans="1:55">
      <c r="A479" s="23"/>
      <c r="B479" s="23"/>
      <c r="C479" s="24" t="s">
        <v>1599</v>
      </c>
      <c r="D479" s="24" t="s">
        <v>1600</v>
      </c>
      <c r="E479" s="24" t="s">
        <v>1601</v>
      </c>
      <c r="F479" s="25">
        <v>1789.5</v>
      </c>
      <c r="G479" s="26" t="s">
        <v>98</v>
      </c>
      <c r="H479" s="27">
        <v>120660.17</v>
      </c>
      <c r="I479" s="27">
        <v>5340</v>
      </c>
      <c r="J479" s="28" t="s">
        <v>3068</v>
      </c>
      <c r="K479" s="28" t="s">
        <v>3068</v>
      </c>
      <c r="L479" s="27">
        <v>1431</v>
      </c>
      <c r="M479" s="28" t="s">
        <v>3068</v>
      </c>
      <c r="N479" s="28" t="s">
        <v>3068</v>
      </c>
      <c r="O479" s="27">
        <v>1150</v>
      </c>
      <c r="P479" s="27">
        <v>5895</v>
      </c>
      <c r="Q479" s="27">
        <v>1637</v>
      </c>
      <c r="R479" s="27">
        <v>3922</v>
      </c>
      <c r="S479" s="27">
        <v>5279</v>
      </c>
      <c r="T479" s="27">
        <v>6316</v>
      </c>
      <c r="U479" s="27">
        <v>10293</v>
      </c>
      <c r="V479" s="27">
        <v>4629</v>
      </c>
      <c r="W479" s="27">
        <v>2603</v>
      </c>
      <c r="X479" s="27">
        <v>1701</v>
      </c>
      <c r="Y479" s="27">
        <v>1709</v>
      </c>
      <c r="Z479" s="27">
        <v>1266</v>
      </c>
      <c r="AA479" s="27">
        <v>2375</v>
      </c>
      <c r="AB479" s="27">
        <v>3301</v>
      </c>
      <c r="AC479" s="27">
        <v>2826</v>
      </c>
      <c r="AD479" s="27">
        <v>2866</v>
      </c>
      <c r="AE479" s="27">
        <v>12885</v>
      </c>
      <c r="AF479" s="27">
        <v>1326</v>
      </c>
      <c r="AG479" s="27">
        <v>1505</v>
      </c>
      <c r="AH479" s="27">
        <v>7314</v>
      </c>
      <c r="AI479" s="27">
        <v>13794.21</v>
      </c>
      <c r="AJ479" s="27">
        <v>4527</v>
      </c>
      <c r="AK479" s="27">
        <v>1254</v>
      </c>
      <c r="AL479" s="27">
        <v>1418</v>
      </c>
      <c r="AM479" s="28" t="s">
        <v>3068</v>
      </c>
      <c r="AN479" s="28" t="s">
        <v>3068</v>
      </c>
      <c r="AO479" s="27">
        <v>2764</v>
      </c>
      <c r="AP479" s="28" t="s">
        <v>3068</v>
      </c>
      <c r="AQ479" s="28" t="s">
        <v>3068</v>
      </c>
      <c r="AR479" s="28" t="s">
        <v>3068</v>
      </c>
      <c r="AS479" s="28" t="s">
        <v>3068</v>
      </c>
      <c r="AT479" s="27">
        <v>1056</v>
      </c>
      <c r="AU479" s="28" t="s">
        <v>3068</v>
      </c>
      <c r="AV479" s="28" t="s">
        <v>3068</v>
      </c>
      <c r="AW479" s="28" t="s">
        <v>3068</v>
      </c>
      <c r="AX479" s="28" t="s">
        <v>3068</v>
      </c>
      <c r="AY479" s="28" t="s">
        <v>3068</v>
      </c>
      <c r="AZ479" s="28" t="s">
        <v>3068</v>
      </c>
      <c r="BA479" s="28" t="s">
        <v>3068</v>
      </c>
      <c r="BB479" s="28" t="s">
        <v>3068</v>
      </c>
      <c r="BC479" s="28" t="s">
        <v>3068</v>
      </c>
    </row>
    <row r="480" spans="1:55">
      <c r="A480" s="23"/>
      <c r="B480" s="23"/>
      <c r="C480" s="24" t="s">
        <v>1602</v>
      </c>
      <c r="D480" s="24" t="s">
        <v>1603</v>
      </c>
      <c r="E480" s="24" t="s">
        <v>1604</v>
      </c>
      <c r="F480" s="25">
        <v>3856.4</v>
      </c>
      <c r="G480" s="26" t="s">
        <v>98</v>
      </c>
      <c r="H480" s="27">
        <v>120479.69099999999</v>
      </c>
      <c r="I480" s="27">
        <v>3831</v>
      </c>
      <c r="J480" s="28" t="s">
        <v>3068</v>
      </c>
      <c r="K480" s="27">
        <v>1515</v>
      </c>
      <c r="L480" s="27">
        <v>1114</v>
      </c>
      <c r="M480" s="28" t="s">
        <v>3068</v>
      </c>
      <c r="N480" s="28" t="s">
        <v>3068</v>
      </c>
      <c r="O480" s="27">
        <v>1263</v>
      </c>
      <c r="P480" s="27">
        <v>2645</v>
      </c>
      <c r="Q480" s="27">
        <v>2954</v>
      </c>
      <c r="R480" s="27">
        <v>2485</v>
      </c>
      <c r="S480" s="27">
        <v>7491.2309999999998</v>
      </c>
      <c r="T480" s="27">
        <v>5604</v>
      </c>
      <c r="U480" s="27">
        <v>21123</v>
      </c>
      <c r="V480" s="27">
        <v>4671.46</v>
      </c>
      <c r="W480" s="27">
        <v>1473</v>
      </c>
      <c r="X480" s="28" t="s">
        <v>3068</v>
      </c>
      <c r="Y480" s="28" t="s">
        <v>3068</v>
      </c>
      <c r="Z480" s="28" t="s">
        <v>3068</v>
      </c>
      <c r="AA480" s="27">
        <v>1414</v>
      </c>
      <c r="AB480" s="27">
        <v>3275</v>
      </c>
      <c r="AC480" s="27">
        <v>2169</v>
      </c>
      <c r="AD480" s="27">
        <v>6151</v>
      </c>
      <c r="AE480" s="27">
        <v>12260</v>
      </c>
      <c r="AF480" s="27">
        <v>3036</v>
      </c>
      <c r="AG480" s="28" t="s">
        <v>3068</v>
      </c>
      <c r="AH480" s="27">
        <v>2855</v>
      </c>
      <c r="AI480" s="27">
        <v>9395</v>
      </c>
      <c r="AJ480" s="27">
        <v>3740</v>
      </c>
      <c r="AK480" s="27">
        <v>2722</v>
      </c>
      <c r="AL480" s="28" t="s">
        <v>3068</v>
      </c>
      <c r="AM480" s="28" t="s">
        <v>3068</v>
      </c>
      <c r="AN480" s="28" t="s">
        <v>3068</v>
      </c>
      <c r="AO480" s="27">
        <v>2384</v>
      </c>
      <c r="AP480" s="27">
        <v>1462</v>
      </c>
      <c r="AQ480" s="28" t="s">
        <v>3068</v>
      </c>
      <c r="AR480" s="28" t="s">
        <v>3068</v>
      </c>
      <c r="AS480" s="28" t="s">
        <v>3068</v>
      </c>
      <c r="AT480" s="27">
        <v>3271</v>
      </c>
      <c r="AU480" s="28" t="s">
        <v>3068</v>
      </c>
      <c r="AV480" s="27">
        <v>1456</v>
      </c>
      <c r="AW480" s="28" t="s">
        <v>3068</v>
      </c>
      <c r="AX480" s="28" t="s">
        <v>3068</v>
      </c>
      <c r="AY480" s="27">
        <v>1010</v>
      </c>
      <c r="AZ480" s="28" t="s">
        <v>3068</v>
      </c>
      <c r="BA480" s="28" t="s">
        <v>3068</v>
      </c>
      <c r="BB480" s="28" t="s">
        <v>3068</v>
      </c>
      <c r="BC480" s="28" t="s">
        <v>3068</v>
      </c>
    </row>
    <row r="481" spans="1:55">
      <c r="A481" s="23"/>
      <c r="B481" s="23"/>
      <c r="C481" s="24" t="s">
        <v>1605</v>
      </c>
      <c r="D481" s="24" t="s">
        <v>1606</v>
      </c>
      <c r="E481" s="24" t="s">
        <v>1607</v>
      </c>
      <c r="F481" s="25">
        <v>128.5</v>
      </c>
      <c r="G481" s="26" t="s">
        <v>98</v>
      </c>
      <c r="H481" s="27">
        <v>116831</v>
      </c>
      <c r="I481" s="28" t="s">
        <v>3068</v>
      </c>
      <c r="J481" s="28" t="s">
        <v>3068</v>
      </c>
      <c r="K481" s="28" t="s">
        <v>3068</v>
      </c>
      <c r="L481" s="28" t="s">
        <v>3068</v>
      </c>
      <c r="M481" s="28" t="s">
        <v>3068</v>
      </c>
      <c r="N481" s="28" t="s">
        <v>3068</v>
      </c>
      <c r="O481" s="27">
        <v>3003</v>
      </c>
      <c r="P481" s="27">
        <v>2102</v>
      </c>
      <c r="Q481" s="27">
        <v>3657</v>
      </c>
      <c r="R481" s="27">
        <v>3464</v>
      </c>
      <c r="S481" s="27">
        <v>8214</v>
      </c>
      <c r="T481" s="28" t="s">
        <v>3068</v>
      </c>
      <c r="U481" s="27">
        <v>1949</v>
      </c>
      <c r="V481" s="27">
        <v>1818</v>
      </c>
      <c r="W481" s="28" t="s">
        <v>3068</v>
      </c>
      <c r="X481" s="28" t="s">
        <v>3068</v>
      </c>
      <c r="Y481" s="28" t="s">
        <v>3068</v>
      </c>
      <c r="Z481" s="28" t="s">
        <v>3068</v>
      </c>
      <c r="AA481" s="28" t="s">
        <v>3068</v>
      </c>
      <c r="AB481" s="28" t="s">
        <v>3068</v>
      </c>
      <c r="AC481" s="27">
        <v>9815</v>
      </c>
      <c r="AD481" s="28" t="s">
        <v>3068</v>
      </c>
      <c r="AE481" s="27">
        <v>4441</v>
      </c>
      <c r="AF481" s="27">
        <v>8801</v>
      </c>
      <c r="AG481" s="28" t="s">
        <v>3068</v>
      </c>
      <c r="AH481" s="27">
        <v>19771</v>
      </c>
      <c r="AI481" s="27">
        <v>31967</v>
      </c>
      <c r="AJ481" s="27">
        <v>2040</v>
      </c>
      <c r="AK481" s="28" t="s">
        <v>3068</v>
      </c>
      <c r="AL481" s="27">
        <v>7772</v>
      </c>
      <c r="AM481" s="28" t="s">
        <v>3068</v>
      </c>
      <c r="AN481" s="28" t="s">
        <v>3068</v>
      </c>
      <c r="AO481" s="28" t="s">
        <v>3068</v>
      </c>
      <c r="AP481" s="28" t="s">
        <v>3068</v>
      </c>
      <c r="AQ481" s="28" t="s">
        <v>3068</v>
      </c>
      <c r="AR481" s="28" t="s">
        <v>3068</v>
      </c>
      <c r="AS481" s="28" t="s">
        <v>3068</v>
      </c>
      <c r="AT481" s="28" t="s">
        <v>3068</v>
      </c>
      <c r="AU481" s="28" t="s">
        <v>3068</v>
      </c>
      <c r="AV481" s="28" t="s">
        <v>3068</v>
      </c>
      <c r="AW481" s="28" t="s">
        <v>3068</v>
      </c>
      <c r="AX481" s="28" t="s">
        <v>3068</v>
      </c>
      <c r="AY481" s="28" t="s">
        <v>3068</v>
      </c>
      <c r="AZ481" s="28" t="s">
        <v>3068</v>
      </c>
      <c r="BA481" s="28" t="s">
        <v>3068</v>
      </c>
      <c r="BB481" s="28" t="s">
        <v>3068</v>
      </c>
      <c r="BC481" s="28" t="s">
        <v>3068</v>
      </c>
    </row>
    <row r="482" spans="1:55">
      <c r="A482" s="23"/>
      <c r="B482" s="23"/>
      <c r="C482" s="24" t="s">
        <v>1608</v>
      </c>
      <c r="D482" s="24" t="s">
        <v>1609</v>
      </c>
      <c r="E482" s="24" t="s">
        <v>1610</v>
      </c>
      <c r="F482" s="25">
        <v>920.9</v>
      </c>
      <c r="G482" s="26" t="s">
        <v>98</v>
      </c>
      <c r="H482" s="27">
        <v>104705.43700000002</v>
      </c>
      <c r="I482" s="27">
        <v>1678</v>
      </c>
      <c r="J482" s="28" t="s">
        <v>3068</v>
      </c>
      <c r="K482" s="28" t="s">
        <v>3068</v>
      </c>
      <c r="L482" s="27">
        <v>1495.6</v>
      </c>
      <c r="M482" s="28" t="s">
        <v>3068</v>
      </c>
      <c r="N482" s="27">
        <v>1014</v>
      </c>
      <c r="O482" s="27">
        <v>1166</v>
      </c>
      <c r="P482" s="27">
        <v>2923.96</v>
      </c>
      <c r="Q482" s="27">
        <v>3964.806</v>
      </c>
      <c r="R482" s="27">
        <v>3515.63</v>
      </c>
      <c r="S482" s="27">
        <v>6146.9610000000002</v>
      </c>
      <c r="T482" s="27">
        <v>5193.1899999999996</v>
      </c>
      <c r="U482" s="27">
        <v>13369.526</v>
      </c>
      <c r="V482" s="27">
        <v>7409.1310000000003</v>
      </c>
      <c r="W482" s="28" t="s">
        <v>3068</v>
      </c>
      <c r="X482" s="28" t="s">
        <v>3068</v>
      </c>
      <c r="Y482" s="28" t="s">
        <v>3068</v>
      </c>
      <c r="Z482" s="28" t="s">
        <v>3068</v>
      </c>
      <c r="AA482" s="28" t="s">
        <v>3068</v>
      </c>
      <c r="AB482" s="27">
        <v>1818.44</v>
      </c>
      <c r="AC482" s="27">
        <v>2227.4699999999998</v>
      </c>
      <c r="AD482" s="27">
        <v>1699.24</v>
      </c>
      <c r="AE482" s="27">
        <v>11152.1</v>
      </c>
      <c r="AF482" s="27">
        <v>4449.9250000000002</v>
      </c>
      <c r="AG482" s="27">
        <v>1092.3</v>
      </c>
      <c r="AH482" s="27">
        <v>5216.13</v>
      </c>
      <c r="AI482" s="27">
        <v>7566</v>
      </c>
      <c r="AJ482" s="27">
        <v>2442.6729999999998</v>
      </c>
      <c r="AK482" s="28" t="s">
        <v>3068</v>
      </c>
      <c r="AL482" s="28" t="s">
        <v>3068</v>
      </c>
      <c r="AM482" s="28" t="s">
        <v>3068</v>
      </c>
      <c r="AN482" s="28" t="s">
        <v>3068</v>
      </c>
      <c r="AO482" s="27">
        <v>3764.72</v>
      </c>
      <c r="AP482" s="27">
        <v>1650</v>
      </c>
      <c r="AQ482" s="28" t="s">
        <v>3068</v>
      </c>
      <c r="AR482" s="28" t="s">
        <v>3068</v>
      </c>
      <c r="AS482" s="27">
        <v>1303.3720000000001</v>
      </c>
      <c r="AT482" s="27">
        <v>1030</v>
      </c>
      <c r="AU482" s="28" t="s">
        <v>3068</v>
      </c>
      <c r="AV482" s="27">
        <v>1118.4000000000001</v>
      </c>
      <c r="AW482" s="28" t="s">
        <v>3068</v>
      </c>
      <c r="AX482" s="28" t="s">
        <v>3068</v>
      </c>
      <c r="AY482" s="28" t="s">
        <v>3068</v>
      </c>
      <c r="AZ482" s="28" t="s">
        <v>3068</v>
      </c>
      <c r="BA482" s="28" t="s">
        <v>3068</v>
      </c>
      <c r="BB482" s="28" t="s">
        <v>3068</v>
      </c>
      <c r="BC482" s="28" t="s">
        <v>3068</v>
      </c>
    </row>
    <row r="483" spans="1:55">
      <c r="A483" s="23"/>
      <c r="B483" s="23"/>
      <c r="C483" s="24" t="s">
        <v>1611</v>
      </c>
      <c r="D483" s="24" t="s">
        <v>1612</v>
      </c>
      <c r="E483" s="24" t="s">
        <v>1613</v>
      </c>
      <c r="F483" s="25">
        <v>770.5</v>
      </c>
      <c r="G483" s="26" t="s">
        <v>98</v>
      </c>
      <c r="H483" s="27">
        <v>96738</v>
      </c>
      <c r="I483" s="27">
        <v>5683</v>
      </c>
      <c r="J483" s="28" t="s">
        <v>3068</v>
      </c>
      <c r="K483" s="28" t="s">
        <v>3068</v>
      </c>
      <c r="L483" s="28" t="s">
        <v>3068</v>
      </c>
      <c r="M483" s="28" t="s">
        <v>3068</v>
      </c>
      <c r="N483" s="28" t="s">
        <v>3068</v>
      </c>
      <c r="O483" s="28" t="s">
        <v>3068</v>
      </c>
      <c r="P483" s="27">
        <v>3189</v>
      </c>
      <c r="Q483" s="27">
        <v>2661</v>
      </c>
      <c r="R483" s="27">
        <v>2238</v>
      </c>
      <c r="S483" s="27">
        <v>6021</v>
      </c>
      <c r="T483" s="27">
        <v>3331</v>
      </c>
      <c r="U483" s="27">
        <v>10130</v>
      </c>
      <c r="V483" s="27">
        <v>3982</v>
      </c>
      <c r="W483" s="27">
        <v>2305</v>
      </c>
      <c r="X483" s="28" t="s">
        <v>3068</v>
      </c>
      <c r="Y483" s="28" t="s">
        <v>3068</v>
      </c>
      <c r="Z483" s="28" t="s">
        <v>3068</v>
      </c>
      <c r="AA483" s="27">
        <v>3943</v>
      </c>
      <c r="AB483" s="27">
        <v>3918</v>
      </c>
      <c r="AC483" s="27">
        <v>2091</v>
      </c>
      <c r="AD483" s="27">
        <v>3047</v>
      </c>
      <c r="AE483" s="27">
        <v>7469</v>
      </c>
      <c r="AF483" s="27">
        <v>2553</v>
      </c>
      <c r="AG483" s="27">
        <v>3143</v>
      </c>
      <c r="AH483" s="27">
        <v>3335</v>
      </c>
      <c r="AI483" s="27">
        <v>8612</v>
      </c>
      <c r="AJ483" s="27">
        <v>2742</v>
      </c>
      <c r="AK483" s="28" t="s">
        <v>3068</v>
      </c>
      <c r="AL483" s="28" t="s">
        <v>3068</v>
      </c>
      <c r="AM483" s="27">
        <v>1091</v>
      </c>
      <c r="AN483" s="28" t="s">
        <v>3068</v>
      </c>
      <c r="AO483" s="27">
        <v>1243</v>
      </c>
      <c r="AP483" s="28" t="s">
        <v>3068</v>
      </c>
      <c r="AQ483" s="28" t="s">
        <v>3068</v>
      </c>
      <c r="AR483" s="27">
        <v>2334</v>
      </c>
      <c r="AS483" s="27">
        <v>1117</v>
      </c>
      <c r="AT483" s="28" t="s">
        <v>3068</v>
      </c>
      <c r="AU483" s="28" t="s">
        <v>3068</v>
      </c>
      <c r="AV483" s="27">
        <v>1372</v>
      </c>
      <c r="AW483" s="28" t="s">
        <v>3068</v>
      </c>
      <c r="AX483" s="28" t="s">
        <v>3068</v>
      </c>
      <c r="AY483" s="28" t="s">
        <v>3068</v>
      </c>
      <c r="AZ483" s="28" t="s">
        <v>3068</v>
      </c>
      <c r="BA483" s="28" t="s">
        <v>3068</v>
      </c>
      <c r="BB483" s="28" t="s">
        <v>3068</v>
      </c>
      <c r="BC483" s="28" t="s">
        <v>3068</v>
      </c>
    </row>
    <row r="484" spans="1:55">
      <c r="A484" s="23"/>
      <c r="B484" s="23"/>
      <c r="C484" s="24" t="s">
        <v>1614</v>
      </c>
      <c r="D484" s="24" t="s">
        <v>1615</v>
      </c>
      <c r="E484" s="24" t="s">
        <v>1616</v>
      </c>
      <c r="F484" s="25">
        <v>551.5</v>
      </c>
      <c r="G484" s="26" t="s">
        <v>99</v>
      </c>
      <c r="H484" s="27">
        <v>84066.706000000006</v>
      </c>
      <c r="I484" s="28" t="s">
        <v>3068</v>
      </c>
      <c r="J484" s="28" t="s">
        <v>3068</v>
      </c>
      <c r="K484" s="28" t="s">
        <v>3068</v>
      </c>
      <c r="L484" s="27">
        <v>9003.7000000000007</v>
      </c>
      <c r="M484" s="28" t="s">
        <v>3068</v>
      </c>
      <c r="N484" s="28" t="s">
        <v>3068</v>
      </c>
      <c r="O484" s="27">
        <v>1300</v>
      </c>
      <c r="P484" s="27">
        <v>2933</v>
      </c>
      <c r="Q484" s="28" t="s">
        <v>3068</v>
      </c>
      <c r="R484" s="27">
        <v>3066</v>
      </c>
      <c r="S484" s="27">
        <v>2571</v>
      </c>
      <c r="T484" s="28" t="s">
        <v>3068</v>
      </c>
      <c r="U484" s="27">
        <v>17168.006000000001</v>
      </c>
      <c r="V484" s="27">
        <v>2516</v>
      </c>
      <c r="W484" s="27">
        <v>3052</v>
      </c>
      <c r="X484" s="28" t="s">
        <v>3068</v>
      </c>
      <c r="Y484" s="28" t="s">
        <v>3068</v>
      </c>
      <c r="Z484" s="28" t="s">
        <v>3068</v>
      </c>
      <c r="AA484" s="27">
        <v>1089</v>
      </c>
      <c r="AB484" s="27">
        <v>3358</v>
      </c>
      <c r="AC484" s="28" t="s">
        <v>3068</v>
      </c>
      <c r="AD484" s="27">
        <v>8553</v>
      </c>
      <c r="AE484" s="27">
        <v>6103</v>
      </c>
      <c r="AF484" s="27">
        <v>1314</v>
      </c>
      <c r="AG484" s="28" t="s">
        <v>3068</v>
      </c>
      <c r="AH484" s="27">
        <v>1533</v>
      </c>
      <c r="AI484" s="27">
        <v>1832</v>
      </c>
      <c r="AJ484" s="28" t="s">
        <v>3068</v>
      </c>
      <c r="AK484" s="28" t="s">
        <v>3068</v>
      </c>
      <c r="AL484" s="27">
        <v>4760</v>
      </c>
      <c r="AM484" s="28" t="s">
        <v>3068</v>
      </c>
      <c r="AN484" s="28" t="s">
        <v>3068</v>
      </c>
      <c r="AO484" s="27">
        <v>2630</v>
      </c>
      <c r="AP484" s="27">
        <v>1028</v>
      </c>
      <c r="AQ484" s="28" t="s">
        <v>3068</v>
      </c>
      <c r="AR484" s="28" t="s">
        <v>3068</v>
      </c>
      <c r="AS484" s="28" t="s">
        <v>3068</v>
      </c>
      <c r="AT484" s="28" t="s">
        <v>3068</v>
      </c>
      <c r="AU484" s="28" t="s">
        <v>3068</v>
      </c>
      <c r="AV484" s="28" t="s">
        <v>3068</v>
      </c>
      <c r="AW484" s="28" t="s">
        <v>3068</v>
      </c>
      <c r="AX484" s="27">
        <v>1168</v>
      </c>
      <c r="AY484" s="28" t="s">
        <v>3068</v>
      </c>
      <c r="AZ484" s="27">
        <v>1704</v>
      </c>
      <c r="BA484" s="28" t="s">
        <v>3068</v>
      </c>
      <c r="BB484" s="28" t="s">
        <v>3068</v>
      </c>
      <c r="BC484" s="28" t="s">
        <v>3068</v>
      </c>
    </row>
    <row r="485" spans="1:55">
      <c r="A485" s="23"/>
      <c r="B485" s="23"/>
      <c r="C485" s="24" t="s">
        <v>1617</v>
      </c>
      <c r="D485" s="24" t="s">
        <v>1618</v>
      </c>
      <c r="E485" s="24" t="s">
        <v>1619</v>
      </c>
      <c r="F485" s="25">
        <v>551.5</v>
      </c>
      <c r="G485" s="26" t="s">
        <v>99</v>
      </c>
      <c r="H485" s="27">
        <v>73865.010000000009</v>
      </c>
      <c r="I485" s="27">
        <v>4608</v>
      </c>
      <c r="J485" s="28" t="s">
        <v>3068</v>
      </c>
      <c r="K485" s="28" t="s">
        <v>3068</v>
      </c>
      <c r="L485" s="28" t="s">
        <v>3068</v>
      </c>
      <c r="M485" s="28" t="s">
        <v>3068</v>
      </c>
      <c r="N485" s="28" t="s">
        <v>3068</v>
      </c>
      <c r="O485" s="28" t="s">
        <v>3068</v>
      </c>
      <c r="P485" s="28" t="s">
        <v>3068</v>
      </c>
      <c r="Q485" s="27">
        <v>2030</v>
      </c>
      <c r="R485" s="27">
        <v>2110.1</v>
      </c>
      <c r="S485" s="27">
        <v>2115</v>
      </c>
      <c r="T485" s="27">
        <v>3282</v>
      </c>
      <c r="U485" s="27">
        <v>10121.200000000001</v>
      </c>
      <c r="V485" s="27">
        <v>2520</v>
      </c>
      <c r="W485" s="28" t="s">
        <v>3068</v>
      </c>
      <c r="X485" s="28" t="s">
        <v>3068</v>
      </c>
      <c r="Y485" s="28" t="s">
        <v>3068</v>
      </c>
      <c r="Z485" s="28" t="s">
        <v>3068</v>
      </c>
      <c r="AA485" s="27">
        <v>2592</v>
      </c>
      <c r="AB485" s="27">
        <v>1205</v>
      </c>
      <c r="AC485" s="28" t="s">
        <v>3068</v>
      </c>
      <c r="AD485" s="27">
        <v>2949</v>
      </c>
      <c r="AE485" s="27">
        <v>2120</v>
      </c>
      <c r="AF485" s="28" t="s">
        <v>3068</v>
      </c>
      <c r="AG485" s="28" t="s">
        <v>3068</v>
      </c>
      <c r="AH485" s="27">
        <v>10350.5</v>
      </c>
      <c r="AI485" s="27">
        <v>11635</v>
      </c>
      <c r="AJ485" s="27">
        <v>3996</v>
      </c>
      <c r="AK485" s="28" t="s">
        <v>3068</v>
      </c>
      <c r="AL485" s="27">
        <v>1291</v>
      </c>
      <c r="AM485" s="28" t="s">
        <v>3068</v>
      </c>
      <c r="AN485" s="28" t="s">
        <v>3068</v>
      </c>
      <c r="AO485" s="28" t="s">
        <v>3068</v>
      </c>
      <c r="AP485" s="28" t="s">
        <v>3068</v>
      </c>
      <c r="AQ485" s="28" t="s">
        <v>3068</v>
      </c>
      <c r="AR485" s="27">
        <v>3297.21</v>
      </c>
      <c r="AS485" s="28" t="s">
        <v>3068</v>
      </c>
      <c r="AT485" s="27">
        <v>1006</v>
      </c>
      <c r="AU485" s="28" t="s">
        <v>3068</v>
      </c>
      <c r="AV485" s="28" t="s">
        <v>3068</v>
      </c>
      <c r="AW485" s="28" t="s">
        <v>3068</v>
      </c>
      <c r="AX485" s="28" t="s">
        <v>3068</v>
      </c>
      <c r="AY485" s="28" t="s">
        <v>3068</v>
      </c>
      <c r="AZ485" s="28" t="s">
        <v>3068</v>
      </c>
      <c r="BA485" s="28" t="s">
        <v>3068</v>
      </c>
      <c r="BB485" s="28" t="s">
        <v>3068</v>
      </c>
      <c r="BC485" s="28" t="s">
        <v>3068</v>
      </c>
    </row>
    <row r="486" spans="1:55">
      <c r="A486" s="23"/>
      <c r="B486" s="23"/>
      <c r="C486" s="24" t="s">
        <v>1620</v>
      </c>
      <c r="D486" s="24" t="s">
        <v>1621</v>
      </c>
      <c r="E486" s="24" t="s">
        <v>1622</v>
      </c>
      <c r="F486" s="25">
        <v>551.5</v>
      </c>
      <c r="G486" s="26" t="s">
        <v>99</v>
      </c>
      <c r="H486" s="27">
        <v>72379.595000000001</v>
      </c>
      <c r="I486" s="27">
        <v>1176</v>
      </c>
      <c r="J486" s="28" t="s">
        <v>3068</v>
      </c>
      <c r="K486" s="28" t="s">
        <v>3068</v>
      </c>
      <c r="L486" s="28" t="s">
        <v>3068</v>
      </c>
      <c r="M486" s="28" t="s">
        <v>3068</v>
      </c>
      <c r="N486" s="27">
        <v>3983</v>
      </c>
      <c r="O486" s="28" t="s">
        <v>3068</v>
      </c>
      <c r="P486" s="28" t="s">
        <v>3068</v>
      </c>
      <c r="Q486" s="28" t="s">
        <v>3068</v>
      </c>
      <c r="R486" s="27">
        <v>4355.6000000000004</v>
      </c>
      <c r="S486" s="27">
        <v>4133.12</v>
      </c>
      <c r="T486" s="27">
        <v>1122</v>
      </c>
      <c r="U486" s="27">
        <v>5039.875</v>
      </c>
      <c r="V486" s="27">
        <v>2587</v>
      </c>
      <c r="W486" s="28" t="s">
        <v>3068</v>
      </c>
      <c r="X486" s="28" t="s">
        <v>3068</v>
      </c>
      <c r="Y486" s="28" t="s">
        <v>3068</v>
      </c>
      <c r="Z486" s="27">
        <v>2524</v>
      </c>
      <c r="AA486" s="28" t="s">
        <v>3068</v>
      </c>
      <c r="AB486" s="27">
        <v>5126</v>
      </c>
      <c r="AC486" s="28" t="s">
        <v>3068</v>
      </c>
      <c r="AD486" s="27">
        <v>3492</v>
      </c>
      <c r="AE486" s="27">
        <v>9473</v>
      </c>
      <c r="AF486" s="28" t="s">
        <v>3068</v>
      </c>
      <c r="AG486" s="27">
        <v>1136</v>
      </c>
      <c r="AH486" s="27">
        <v>3422</v>
      </c>
      <c r="AI486" s="27">
        <v>4834</v>
      </c>
      <c r="AJ486" s="27">
        <v>3530</v>
      </c>
      <c r="AK486" s="28" t="s">
        <v>3068</v>
      </c>
      <c r="AL486" s="28" t="s">
        <v>3068</v>
      </c>
      <c r="AM486" s="28" t="s">
        <v>3068</v>
      </c>
      <c r="AN486" s="27">
        <v>2589</v>
      </c>
      <c r="AO486" s="28" t="s">
        <v>3068</v>
      </c>
      <c r="AP486" s="28" t="s">
        <v>3068</v>
      </c>
      <c r="AQ486" s="27">
        <v>1347</v>
      </c>
      <c r="AR486" s="28" t="s">
        <v>3068</v>
      </c>
      <c r="AS486" s="28" t="s">
        <v>3068</v>
      </c>
      <c r="AT486" s="27">
        <v>1740</v>
      </c>
      <c r="AU486" s="28" t="s">
        <v>3068</v>
      </c>
      <c r="AV486" s="28" t="s">
        <v>3068</v>
      </c>
      <c r="AW486" s="28" t="s">
        <v>3068</v>
      </c>
      <c r="AX486" s="28" t="s">
        <v>3068</v>
      </c>
      <c r="AY486" s="28" t="s">
        <v>3068</v>
      </c>
      <c r="AZ486" s="28" t="s">
        <v>3068</v>
      </c>
      <c r="BA486" s="28" t="s">
        <v>3068</v>
      </c>
      <c r="BB486" s="28" t="s">
        <v>3068</v>
      </c>
      <c r="BC486" s="28" t="s">
        <v>3068</v>
      </c>
    </row>
    <row r="487" spans="1:55">
      <c r="A487" s="23"/>
      <c r="B487" s="23"/>
      <c r="C487" s="24" t="s">
        <v>1623</v>
      </c>
      <c r="D487" s="24" t="s">
        <v>1624</v>
      </c>
      <c r="E487" s="24" t="s">
        <v>1625</v>
      </c>
      <c r="F487" s="25">
        <v>1127.0999999999999</v>
      </c>
      <c r="G487" s="26" t="s">
        <v>98</v>
      </c>
      <c r="H487" s="27">
        <v>67134.937000000005</v>
      </c>
      <c r="I487" s="27">
        <v>1076</v>
      </c>
      <c r="J487" s="28" t="s">
        <v>3068</v>
      </c>
      <c r="K487" s="28" t="s">
        <v>3068</v>
      </c>
      <c r="L487" s="28" t="s">
        <v>3068</v>
      </c>
      <c r="M487" s="28" t="s">
        <v>3068</v>
      </c>
      <c r="N487" s="28" t="s">
        <v>3068</v>
      </c>
      <c r="O487" s="28" t="s">
        <v>3068</v>
      </c>
      <c r="P487" s="28" t="s">
        <v>3068</v>
      </c>
      <c r="Q487" s="27">
        <v>1623</v>
      </c>
      <c r="R487" s="27">
        <v>3451</v>
      </c>
      <c r="S487" s="27">
        <v>3616.54</v>
      </c>
      <c r="T487" s="27">
        <v>1996</v>
      </c>
      <c r="U487" s="27">
        <v>10003.9</v>
      </c>
      <c r="V487" s="27">
        <v>1678.24</v>
      </c>
      <c r="W487" s="28" t="s">
        <v>3068</v>
      </c>
      <c r="X487" s="28" t="s">
        <v>3068</v>
      </c>
      <c r="Y487" s="28" t="s">
        <v>3068</v>
      </c>
      <c r="Z487" s="28" t="s">
        <v>3068</v>
      </c>
      <c r="AA487" s="28" t="s">
        <v>3068</v>
      </c>
      <c r="AB487" s="27">
        <v>2547</v>
      </c>
      <c r="AC487" s="27">
        <v>1618</v>
      </c>
      <c r="AD487" s="27">
        <v>2134</v>
      </c>
      <c r="AE487" s="27">
        <v>8112.4</v>
      </c>
      <c r="AF487" s="27">
        <v>1795</v>
      </c>
      <c r="AG487" s="27">
        <v>1113</v>
      </c>
      <c r="AH487" s="27">
        <v>1978</v>
      </c>
      <c r="AI487" s="27">
        <v>6858</v>
      </c>
      <c r="AJ487" s="27">
        <v>1744</v>
      </c>
      <c r="AK487" s="28" t="s">
        <v>3068</v>
      </c>
      <c r="AL487" s="28" t="s">
        <v>3068</v>
      </c>
      <c r="AM487" s="28" t="s">
        <v>3068</v>
      </c>
      <c r="AN487" s="27">
        <v>1005</v>
      </c>
      <c r="AO487" s="28" t="s">
        <v>3068</v>
      </c>
      <c r="AP487" s="28" t="s">
        <v>3068</v>
      </c>
      <c r="AQ487" s="28" t="s">
        <v>3068</v>
      </c>
      <c r="AR487" s="27">
        <v>1069</v>
      </c>
      <c r="AS487" s="27">
        <v>3323</v>
      </c>
      <c r="AT487" s="27">
        <v>1127</v>
      </c>
      <c r="AU487" s="28" t="s">
        <v>3068</v>
      </c>
      <c r="AV487" s="28" t="s">
        <v>3068</v>
      </c>
      <c r="AW487" s="28" t="s">
        <v>3068</v>
      </c>
      <c r="AX487" s="28" t="s">
        <v>3068</v>
      </c>
      <c r="AY487" s="28" t="s">
        <v>3068</v>
      </c>
      <c r="AZ487" s="28" t="s">
        <v>3068</v>
      </c>
      <c r="BA487" s="28" t="s">
        <v>3068</v>
      </c>
      <c r="BB487" s="28" t="s">
        <v>3068</v>
      </c>
      <c r="BC487" s="28" t="s">
        <v>3068</v>
      </c>
    </row>
    <row r="488" spans="1:55">
      <c r="A488" s="23"/>
      <c r="B488" s="23"/>
      <c r="C488" s="24" t="s">
        <v>1626</v>
      </c>
      <c r="D488" s="24" t="s">
        <v>1627</v>
      </c>
      <c r="E488" s="24" t="s">
        <v>1628</v>
      </c>
      <c r="F488" s="25">
        <v>523.20000000000005</v>
      </c>
      <c r="G488" s="26" t="s">
        <v>99</v>
      </c>
      <c r="H488" s="27">
        <v>67131</v>
      </c>
      <c r="I488" s="27">
        <v>8198</v>
      </c>
      <c r="J488" s="28" t="s">
        <v>3068</v>
      </c>
      <c r="K488" s="28" t="s">
        <v>3068</v>
      </c>
      <c r="L488" s="28" t="s">
        <v>3068</v>
      </c>
      <c r="M488" s="28" t="s">
        <v>3068</v>
      </c>
      <c r="N488" s="28" t="s">
        <v>3068</v>
      </c>
      <c r="O488" s="28" t="s">
        <v>3068</v>
      </c>
      <c r="P488" s="28" t="s">
        <v>3068</v>
      </c>
      <c r="Q488" s="28" t="s">
        <v>3068</v>
      </c>
      <c r="R488" s="27">
        <v>4431</v>
      </c>
      <c r="S488" s="27">
        <v>9316</v>
      </c>
      <c r="T488" s="28" t="s">
        <v>3068</v>
      </c>
      <c r="U488" s="27">
        <v>3460</v>
      </c>
      <c r="V488" s="27">
        <v>2042</v>
      </c>
      <c r="W488" s="28" t="s">
        <v>3068</v>
      </c>
      <c r="X488" s="28" t="s">
        <v>3068</v>
      </c>
      <c r="Y488" s="28" t="s">
        <v>3068</v>
      </c>
      <c r="Z488" s="28" t="s">
        <v>3068</v>
      </c>
      <c r="AA488" s="28" t="s">
        <v>3068</v>
      </c>
      <c r="AB488" s="27">
        <v>1327</v>
      </c>
      <c r="AC488" s="27">
        <v>8001</v>
      </c>
      <c r="AD488" s="27">
        <v>3673</v>
      </c>
      <c r="AE488" s="27">
        <v>4979</v>
      </c>
      <c r="AF488" s="28" t="s">
        <v>3068</v>
      </c>
      <c r="AG488" s="28" t="s">
        <v>3068</v>
      </c>
      <c r="AH488" s="27">
        <v>2307</v>
      </c>
      <c r="AI488" s="27">
        <v>2743</v>
      </c>
      <c r="AJ488" s="27">
        <v>2330</v>
      </c>
      <c r="AK488" s="28" t="s">
        <v>3068</v>
      </c>
      <c r="AL488" s="28" t="s">
        <v>3068</v>
      </c>
      <c r="AM488" s="28" t="s">
        <v>3068</v>
      </c>
      <c r="AN488" s="28" t="s">
        <v>3068</v>
      </c>
      <c r="AO488" s="27">
        <v>2326</v>
      </c>
      <c r="AP488" s="28" t="s">
        <v>3068</v>
      </c>
      <c r="AQ488" s="28" t="s">
        <v>3068</v>
      </c>
      <c r="AR488" s="28" t="s">
        <v>3068</v>
      </c>
      <c r="AS488" s="28" t="s">
        <v>3068</v>
      </c>
      <c r="AT488" s="27">
        <v>1361</v>
      </c>
      <c r="AU488" s="28" t="s">
        <v>3068</v>
      </c>
      <c r="AV488" s="27">
        <v>1444</v>
      </c>
      <c r="AW488" s="28" t="s">
        <v>3068</v>
      </c>
      <c r="AX488" s="28" t="s">
        <v>3068</v>
      </c>
      <c r="AY488" s="28" t="s">
        <v>3068</v>
      </c>
      <c r="AZ488" s="28" t="s">
        <v>3068</v>
      </c>
      <c r="BA488" s="28" t="s">
        <v>3068</v>
      </c>
      <c r="BB488" s="28" t="s">
        <v>3068</v>
      </c>
      <c r="BC488" s="28" t="s">
        <v>3068</v>
      </c>
    </row>
    <row r="489" spans="1:55">
      <c r="A489" s="23"/>
      <c r="B489" s="23"/>
      <c r="C489" s="24" t="s">
        <v>1629</v>
      </c>
      <c r="D489" s="24" t="s">
        <v>1630</v>
      </c>
      <c r="E489" s="24" t="s">
        <v>1631</v>
      </c>
      <c r="F489" s="25">
        <v>523.20000000000005</v>
      </c>
      <c r="G489" s="26" t="s">
        <v>99</v>
      </c>
      <c r="H489" s="27">
        <v>64559.9</v>
      </c>
      <c r="I489" s="28" t="s">
        <v>3068</v>
      </c>
      <c r="J489" s="28" t="s">
        <v>3068</v>
      </c>
      <c r="K489" s="28" t="s">
        <v>3068</v>
      </c>
      <c r="L489" s="28" t="s">
        <v>3068</v>
      </c>
      <c r="M489" s="28" t="s">
        <v>3068</v>
      </c>
      <c r="N489" s="28" t="s">
        <v>3068</v>
      </c>
      <c r="O489" s="27">
        <v>1408</v>
      </c>
      <c r="P489" s="28" t="s">
        <v>3068</v>
      </c>
      <c r="Q489" s="27">
        <v>1333</v>
      </c>
      <c r="R489" s="27">
        <v>4608</v>
      </c>
      <c r="S489" s="27">
        <v>6071</v>
      </c>
      <c r="T489" s="27">
        <v>1247</v>
      </c>
      <c r="U489" s="27">
        <v>7201</v>
      </c>
      <c r="V489" s="27">
        <v>2508</v>
      </c>
      <c r="W489" s="28" t="s">
        <v>3068</v>
      </c>
      <c r="X489" s="28" t="s">
        <v>3068</v>
      </c>
      <c r="Y489" s="28" t="s">
        <v>3068</v>
      </c>
      <c r="Z489" s="28" t="s">
        <v>3068</v>
      </c>
      <c r="AA489" s="28" t="s">
        <v>3068</v>
      </c>
      <c r="AB489" s="28" t="s">
        <v>3068</v>
      </c>
      <c r="AC489" s="28" t="s">
        <v>3068</v>
      </c>
      <c r="AD489" s="27">
        <v>1651</v>
      </c>
      <c r="AE489" s="27">
        <v>9363.2000000000007</v>
      </c>
      <c r="AF489" s="28" t="s">
        <v>3068</v>
      </c>
      <c r="AG489" s="28" t="s">
        <v>3068</v>
      </c>
      <c r="AH489" s="27">
        <v>1482</v>
      </c>
      <c r="AI489" s="27">
        <v>1343</v>
      </c>
      <c r="AJ489" s="27">
        <v>1364</v>
      </c>
      <c r="AK489" s="28" t="s">
        <v>3068</v>
      </c>
      <c r="AL489" s="28" t="s">
        <v>3068</v>
      </c>
      <c r="AM489" s="28" t="s">
        <v>3068</v>
      </c>
      <c r="AN489" s="28" t="s">
        <v>3068</v>
      </c>
      <c r="AO489" s="28" t="s">
        <v>3068</v>
      </c>
      <c r="AP489" s="28" t="s">
        <v>3068</v>
      </c>
      <c r="AQ489" s="27">
        <v>1074</v>
      </c>
      <c r="AR489" s="28" t="s">
        <v>3068</v>
      </c>
      <c r="AS489" s="27">
        <v>8125.3</v>
      </c>
      <c r="AT489" s="27">
        <v>2425</v>
      </c>
      <c r="AU489" s="27">
        <v>1572</v>
      </c>
      <c r="AV489" s="27">
        <v>2086</v>
      </c>
      <c r="AW489" s="28" t="s">
        <v>3068</v>
      </c>
      <c r="AX489" s="28" t="s">
        <v>3068</v>
      </c>
      <c r="AY489" s="27">
        <v>1032</v>
      </c>
      <c r="AZ489" s="28" t="s">
        <v>3068</v>
      </c>
      <c r="BA489" s="28" t="s">
        <v>3068</v>
      </c>
      <c r="BB489" s="28" t="s">
        <v>3068</v>
      </c>
      <c r="BC489" s="28" t="s">
        <v>3068</v>
      </c>
    </row>
    <row r="490" spans="1:55">
      <c r="A490" s="23"/>
      <c r="B490" s="23"/>
      <c r="C490" s="24" t="s">
        <v>1632</v>
      </c>
      <c r="D490" s="24" t="s">
        <v>1633</v>
      </c>
      <c r="E490" s="24" t="s">
        <v>1634</v>
      </c>
      <c r="F490" s="25">
        <v>551.5</v>
      </c>
      <c r="G490" s="26" t="s">
        <v>99</v>
      </c>
      <c r="H490" s="27">
        <v>64026.418000000005</v>
      </c>
      <c r="I490" s="27">
        <v>3023</v>
      </c>
      <c r="J490" s="28" t="s">
        <v>3068</v>
      </c>
      <c r="K490" s="28" t="s">
        <v>3068</v>
      </c>
      <c r="L490" s="27">
        <v>3240</v>
      </c>
      <c r="M490" s="28" t="s">
        <v>3068</v>
      </c>
      <c r="N490" s="28" t="s">
        <v>3068</v>
      </c>
      <c r="O490" s="28" t="s">
        <v>3068</v>
      </c>
      <c r="P490" s="28" t="s">
        <v>3068</v>
      </c>
      <c r="Q490" s="28" t="s">
        <v>3068</v>
      </c>
      <c r="R490" s="27">
        <v>5221</v>
      </c>
      <c r="S490" s="27">
        <v>3920</v>
      </c>
      <c r="T490" s="27">
        <v>3003</v>
      </c>
      <c r="U490" s="27">
        <v>1650</v>
      </c>
      <c r="V490" s="27">
        <v>3913</v>
      </c>
      <c r="W490" s="28" t="s">
        <v>3068</v>
      </c>
      <c r="X490" s="28" t="s">
        <v>3068</v>
      </c>
      <c r="Y490" s="28" t="s">
        <v>3068</v>
      </c>
      <c r="Z490" s="27">
        <v>1279</v>
      </c>
      <c r="AA490" s="28" t="s">
        <v>3068</v>
      </c>
      <c r="AB490" s="28" t="s">
        <v>3068</v>
      </c>
      <c r="AC490" s="27">
        <v>1934</v>
      </c>
      <c r="AD490" s="28" t="s">
        <v>3068</v>
      </c>
      <c r="AE490" s="27">
        <v>2208</v>
      </c>
      <c r="AF490" s="28" t="s">
        <v>3068</v>
      </c>
      <c r="AG490" s="27">
        <v>16399</v>
      </c>
      <c r="AH490" s="27">
        <v>1002</v>
      </c>
      <c r="AI490" s="27">
        <v>4624</v>
      </c>
      <c r="AJ490" s="28" t="s">
        <v>3068</v>
      </c>
      <c r="AK490" s="28" t="s">
        <v>3068</v>
      </c>
      <c r="AL490" s="28" t="s">
        <v>3068</v>
      </c>
      <c r="AM490" s="28" t="s">
        <v>3068</v>
      </c>
      <c r="AN490" s="28" t="s">
        <v>3068</v>
      </c>
      <c r="AO490" s="28" t="s">
        <v>3068</v>
      </c>
      <c r="AP490" s="28" t="s">
        <v>3068</v>
      </c>
      <c r="AQ490" s="27">
        <v>1124</v>
      </c>
      <c r="AR490" s="28" t="s">
        <v>3068</v>
      </c>
      <c r="AS490" s="28" t="s">
        <v>3068</v>
      </c>
      <c r="AT490" s="27">
        <v>1059</v>
      </c>
      <c r="AU490" s="28" t="s">
        <v>3068</v>
      </c>
      <c r="AV490" s="28" t="s">
        <v>3068</v>
      </c>
      <c r="AW490" s="28" t="s">
        <v>3068</v>
      </c>
      <c r="AX490" s="27">
        <v>1497</v>
      </c>
      <c r="AY490" s="28" t="s">
        <v>3068</v>
      </c>
      <c r="AZ490" s="28" t="s">
        <v>3068</v>
      </c>
      <c r="BA490" s="28" t="s">
        <v>3068</v>
      </c>
      <c r="BB490" s="28" t="s">
        <v>3068</v>
      </c>
      <c r="BC490" s="28" t="s">
        <v>3068</v>
      </c>
    </row>
    <row r="491" spans="1:55">
      <c r="A491" s="23"/>
      <c r="B491" s="23"/>
      <c r="C491" s="24" t="s">
        <v>1635</v>
      </c>
      <c r="D491" s="24" t="s">
        <v>1636</v>
      </c>
      <c r="E491" s="24" t="s">
        <v>1637</v>
      </c>
      <c r="F491" s="25">
        <v>1008.7</v>
      </c>
      <c r="G491" s="26" t="s">
        <v>99</v>
      </c>
      <c r="H491" s="27">
        <v>63499.6</v>
      </c>
      <c r="I491" s="27">
        <v>3565</v>
      </c>
      <c r="J491" s="28" t="s">
        <v>3068</v>
      </c>
      <c r="K491" s="28" t="s">
        <v>3068</v>
      </c>
      <c r="L491" s="28" t="s">
        <v>3068</v>
      </c>
      <c r="M491" s="28" t="s">
        <v>3068</v>
      </c>
      <c r="N491" s="28" t="s">
        <v>3068</v>
      </c>
      <c r="O491" s="28" t="s">
        <v>3068</v>
      </c>
      <c r="P491" s="28" t="s">
        <v>3068</v>
      </c>
      <c r="Q491" s="28" t="s">
        <v>3068</v>
      </c>
      <c r="R491" s="27">
        <v>7996.6</v>
      </c>
      <c r="S491" s="27">
        <v>4345</v>
      </c>
      <c r="T491" s="27">
        <v>3400</v>
      </c>
      <c r="U491" s="28" t="s">
        <v>3068</v>
      </c>
      <c r="V491" s="27">
        <v>1268</v>
      </c>
      <c r="W491" s="28" t="s">
        <v>3068</v>
      </c>
      <c r="X491" s="28" t="s">
        <v>3068</v>
      </c>
      <c r="Y491" s="27">
        <v>3324</v>
      </c>
      <c r="Z491" s="28" t="s">
        <v>3068</v>
      </c>
      <c r="AA491" s="28" t="s">
        <v>3068</v>
      </c>
      <c r="AB491" s="28" t="s">
        <v>3068</v>
      </c>
      <c r="AC491" s="28" t="s">
        <v>3068</v>
      </c>
      <c r="AD491" s="27">
        <v>4774</v>
      </c>
      <c r="AE491" s="27">
        <v>9024</v>
      </c>
      <c r="AF491" s="27">
        <v>4327</v>
      </c>
      <c r="AG491" s="28" t="s">
        <v>3068</v>
      </c>
      <c r="AH491" s="28" t="s">
        <v>3068</v>
      </c>
      <c r="AI491" s="27">
        <v>7727</v>
      </c>
      <c r="AJ491" s="27">
        <v>2860</v>
      </c>
      <c r="AK491" s="28" t="s">
        <v>3068</v>
      </c>
      <c r="AL491" s="28" t="s">
        <v>3068</v>
      </c>
      <c r="AM491" s="28" t="s">
        <v>3068</v>
      </c>
      <c r="AN491" s="28" t="s">
        <v>3068</v>
      </c>
      <c r="AO491" s="27">
        <v>3315</v>
      </c>
      <c r="AP491" s="28" t="s">
        <v>3068</v>
      </c>
      <c r="AQ491" s="28" t="s">
        <v>3068</v>
      </c>
      <c r="AR491" s="28" t="s">
        <v>3068</v>
      </c>
      <c r="AS491" s="28" t="s">
        <v>3068</v>
      </c>
      <c r="AT491" s="28" t="s">
        <v>3068</v>
      </c>
      <c r="AU491" s="28" t="s">
        <v>3068</v>
      </c>
      <c r="AV491" s="28" t="s">
        <v>3068</v>
      </c>
      <c r="AW491" s="28" t="s">
        <v>3068</v>
      </c>
      <c r="AX491" s="28" t="s">
        <v>3068</v>
      </c>
      <c r="AY491" s="28" t="s">
        <v>3068</v>
      </c>
      <c r="AZ491" s="28" t="s">
        <v>3068</v>
      </c>
      <c r="BA491" s="28" t="s">
        <v>3068</v>
      </c>
      <c r="BB491" s="28" t="s">
        <v>3068</v>
      </c>
      <c r="BC491" s="28" t="s">
        <v>3068</v>
      </c>
    </row>
    <row r="492" spans="1:55">
      <c r="A492" s="23"/>
      <c r="B492" s="23"/>
      <c r="C492" s="18" t="s">
        <v>1638</v>
      </c>
      <c r="D492" s="18" t="s">
        <v>1639</v>
      </c>
      <c r="E492" s="18" t="s">
        <v>1640</v>
      </c>
      <c r="F492" s="19">
        <v>523.20000000000005</v>
      </c>
      <c r="G492" s="20" t="s">
        <v>99</v>
      </c>
      <c r="H492" s="21">
        <v>57233.25</v>
      </c>
      <c r="I492" s="22" t="s">
        <v>3068</v>
      </c>
      <c r="J492" s="22" t="s">
        <v>3068</v>
      </c>
      <c r="K492" s="22" t="s">
        <v>3068</v>
      </c>
      <c r="L492" s="22" t="s">
        <v>3068</v>
      </c>
      <c r="M492" s="22" t="s">
        <v>3068</v>
      </c>
      <c r="N492" s="22" t="s">
        <v>3068</v>
      </c>
      <c r="O492" s="22" t="s">
        <v>3068</v>
      </c>
      <c r="P492" s="22" t="s">
        <v>3068</v>
      </c>
      <c r="Q492" s="21">
        <v>1974</v>
      </c>
      <c r="R492" s="21">
        <v>2848</v>
      </c>
      <c r="S492" s="21">
        <v>5106.25</v>
      </c>
      <c r="T492" s="22" t="s">
        <v>3068</v>
      </c>
      <c r="U492" s="21">
        <v>5813</v>
      </c>
      <c r="V492" s="21">
        <v>3635</v>
      </c>
      <c r="W492" s="22" t="s">
        <v>3068</v>
      </c>
      <c r="X492" s="22" t="s">
        <v>3068</v>
      </c>
      <c r="Y492" s="22" t="s">
        <v>3068</v>
      </c>
      <c r="Z492" s="22" t="s">
        <v>3068</v>
      </c>
      <c r="AA492" s="22" t="s">
        <v>3068</v>
      </c>
      <c r="AB492" s="22" t="s">
        <v>3068</v>
      </c>
      <c r="AC492" s="22" t="s">
        <v>3068</v>
      </c>
      <c r="AD492" s="22" t="s">
        <v>3068</v>
      </c>
      <c r="AE492" s="21">
        <v>9068</v>
      </c>
      <c r="AF492" s="21">
        <v>2436</v>
      </c>
      <c r="AG492" s="22" t="s">
        <v>3068</v>
      </c>
      <c r="AH492" s="22" t="s">
        <v>3068</v>
      </c>
      <c r="AI492" s="21">
        <v>6689</v>
      </c>
      <c r="AJ492" s="21">
        <v>1348</v>
      </c>
      <c r="AK492" s="22" t="s">
        <v>3068</v>
      </c>
      <c r="AL492" s="22" t="s">
        <v>3068</v>
      </c>
      <c r="AM492" s="22" t="s">
        <v>3068</v>
      </c>
      <c r="AN492" s="22" t="s">
        <v>3068</v>
      </c>
      <c r="AO492" s="22" t="s">
        <v>3068</v>
      </c>
      <c r="AP492" s="22" t="s">
        <v>3068</v>
      </c>
      <c r="AQ492" s="21">
        <v>2203</v>
      </c>
      <c r="AR492" s="21">
        <v>1557</v>
      </c>
      <c r="AS492" s="22" t="s">
        <v>3068</v>
      </c>
      <c r="AT492" s="22" t="s">
        <v>3068</v>
      </c>
      <c r="AU492" s="22" t="s">
        <v>3068</v>
      </c>
      <c r="AV492" s="22" t="s">
        <v>3068</v>
      </c>
      <c r="AW492" s="22" t="s">
        <v>3068</v>
      </c>
      <c r="AX492" s="21">
        <v>1988</v>
      </c>
      <c r="AY492" s="22" t="s">
        <v>3068</v>
      </c>
      <c r="AZ492" s="22" t="s">
        <v>3068</v>
      </c>
      <c r="BA492" s="22" t="s">
        <v>3068</v>
      </c>
      <c r="BB492" s="22" t="s">
        <v>3068</v>
      </c>
      <c r="BC492" s="22" t="s">
        <v>3068</v>
      </c>
    </row>
    <row r="493" spans="1:55">
      <c r="A493" s="29" t="s">
        <v>1641</v>
      </c>
      <c r="B493" s="29" t="s">
        <v>1642</v>
      </c>
      <c r="C493" s="29" t="s">
        <v>1643</v>
      </c>
      <c r="D493" s="29" t="s">
        <v>1644</v>
      </c>
      <c r="E493" s="29" t="s">
        <v>1645</v>
      </c>
      <c r="F493" s="30">
        <v>3.3</v>
      </c>
      <c r="G493" s="31" t="s">
        <v>98</v>
      </c>
      <c r="H493" s="32">
        <v>47154575.899000011</v>
      </c>
      <c r="I493" s="32">
        <v>1581245.2879999999</v>
      </c>
      <c r="J493" s="32">
        <v>388449</v>
      </c>
      <c r="K493" s="32">
        <v>293216.5</v>
      </c>
      <c r="L493" s="32">
        <v>583531</v>
      </c>
      <c r="M493" s="32">
        <v>226910.6</v>
      </c>
      <c r="N493" s="32">
        <v>544174.6</v>
      </c>
      <c r="O493" s="32">
        <v>809005.54399999999</v>
      </c>
      <c r="P493" s="32">
        <v>808786.69900000002</v>
      </c>
      <c r="Q493" s="32">
        <v>607675</v>
      </c>
      <c r="R493" s="32">
        <v>771226.5</v>
      </c>
      <c r="S493" s="32">
        <v>1707236.5</v>
      </c>
      <c r="T493" s="32">
        <v>1414538.6</v>
      </c>
      <c r="U493" s="32">
        <v>2662625.2930000001</v>
      </c>
      <c r="V493" s="32">
        <v>1180662</v>
      </c>
      <c r="W493" s="32">
        <v>638178.4</v>
      </c>
      <c r="X493" s="32">
        <v>441279</v>
      </c>
      <c r="Y493" s="32">
        <v>555027</v>
      </c>
      <c r="Z493" s="32">
        <v>436092.9</v>
      </c>
      <c r="AA493" s="32">
        <v>434483.6</v>
      </c>
      <c r="AB493" s="32">
        <v>730015.14</v>
      </c>
      <c r="AC493" s="32">
        <v>931495.5</v>
      </c>
      <c r="AD493" s="32">
        <v>886857</v>
      </c>
      <c r="AE493" s="32">
        <v>3870649</v>
      </c>
      <c r="AF493" s="32">
        <v>842091</v>
      </c>
      <c r="AG493" s="32">
        <v>530572.16899999999</v>
      </c>
      <c r="AH493" s="32">
        <v>1601301.5</v>
      </c>
      <c r="AI493" s="32">
        <v>5451529.5209999997</v>
      </c>
      <c r="AJ493" s="32">
        <v>2081789.804</v>
      </c>
      <c r="AK493" s="32">
        <v>876535</v>
      </c>
      <c r="AL493" s="32">
        <v>761303</v>
      </c>
      <c r="AM493" s="32">
        <v>242468</v>
      </c>
      <c r="AN493" s="32">
        <v>301441</v>
      </c>
      <c r="AO493" s="32">
        <v>1609046</v>
      </c>
      <c r="AP493" s="32">
        <v>1444743</v>
      </c>
      <c r="AQ493" s="32">
        <v>563896</v>
      </c>
      <c r="AR493" s="32">
        <v>839123</v>
      </c>
      <c r="AS493" s="32">
        <v>607470</v>
      </c>
      <c r="AT493" s="32">
        <v>1190467</v>
      </c>
      <c r="AU493" s="32">
        <v>342404.15100000001</v>
      </c>
      <c r="AV493" s="32">
        <v>1812399.59</v>
      </c>
      <c r="AW493" s="32">
        <v>204035</v>
      </c>
      <c r="AX493" s="32">
        <v>943968</v>
      </c>
      <c r="AY493" s="32">
        <v>830542</v>
      </c>
      <c r="AZ493" s="32">
        <v>369155</v>
      </c>
      <c r="BA493" s="32">
        <v>414719</v>
      </c>
      <c r="BB493" s="32">
        <v>567790</v>
      </c>
      <c r="BC493" s="32">
        <v>222426.5</v>
      </c>
    </row>
    <row r="494" spans="1:55">
      <c r="A494" s="23"/>
      <c r="B494" s="23"/>
      <c r="C494" s="24" t="s">
        <v>1646</v>
      </c>
      <c r="D494" s="24" t="s">
        <v>1647</v>
      </c>
      <c r="E494" s="24" t="s">
        <v>1648</v>
      </c>
      <c r="F494" s="25">
        <v>46.8</v>
      </c>
      <c r="G494" s="26" t="s">
        <v>99</v>
      </c>
      <c r="H494" s="27">
        <v>8136924.9940000018</v>
      </c>
      <c r="I494" s="27">
        <v>278032.09999999998</v>
      </c>
      <c r="J494" s="27">
        <v>62779</v>
      </c>
      <c r="K494" s="27">
        <v>68953.850000000006</v>
      </c>
      <c r="L494" s="27">
        <v>122450</v>
      </c>
      <c r="M494" s="27">
        <v>34895.75</v>
      </c>
      <c r="N494" s="27">
        <v>103722</v>
      </c>
      <c r="O494" s="27">
        <v>158811.5</v>
      </c>
      <c r="P494" s="27">
        <v>202410.625</v>
      </c>
      <c r="Q494" s="27">
        <v>196571.05</v>
      </c>
      <c r="R494" s="27">
        <v>115480.25</v>
      </c>
      <c r="S494" s="27">
        <v>228497.05</v>
      </c>
      <c r="T494" s="27">
        <v>265570.44</v>
      </c>
      <c r="U494" s="27">
        <v>775548.25</v>
      </c>
      <c r="V494" s="27">
        <v>347289.4</v>
      </c>
      <c r="W494" s="27">
        <v>154916.95000000001</v>
      </c>
      <c r="X494" s="27">
        <v>152559.5</v>
      </c>
      <c r="Y494" s="27">
        <v>79824.375</v>
      </c>
      <c r="Z494" s="27">
        <v>70168.2</v>
      </c>
      <c r="AA494" s="27">
        <v>82125</v>
      </c>
      <c r="AB494" s="27">
        <v>178739.5</v>
      </c>
      <c r="AC494" s="27">
        <v>160436</v>
      </c>
      <c r="AD494" s="27">
        <v>117435</v>
      </c>
      <c r="AE494" s="27">
        <v>659295.125</v>
      </c>
      <c r="AF494" s="27">
        <v>109290</v>
      </c>
      <c r="AG494" s="27">
        <v>172966.15</v>
      </c>
      <c r="AH494" s="27">
        <v>435543</v>
      </c>
      <c r="AI494" s="27">
        <v>847487.77899999998</v>
      </c>
      <c r="AJ494" s="27">
        <v>388734.75</v>
      </c>
      <c r="AK494" s="27">
        <v>122814.5</v>
      </c>
      <c r="AL494" s="27">
        <v>82181</v>
      </c>
      <c r="AM494" s="27">
        <v>28314.400000000001</v>
      </c>
      <c r="AN494" s="27">
        <v>41923</v>
      </c>
      <c r="AO494" s="27">
        <v>161066.34</v>
      </c>
      <c r="AP494" s="27">
        <v>142292.35999999999</v>
      </c>
      <c r="AQ494" s="27">
        <v>45883.199999999997</v>
      </c>
      <c r="AR494" s="27">
        <v>86394</v>
      </c>
      <c r="AS494" s="27">
        <v>74290</v>
      </c>
      <c r="AT494" s="27">
        <v>93422</v>
      </c>
      <c r="AU494" s="27">
        <v>12552</v>
      </c>
      <c r="AV494" s="27">
        <v>182659.25</v>
      </c>
      <c r="AW494" s="27">
        <v>14018.5</v>
      </c>
      <c r="AX494" s="27">
        <v>124308.35</v>
      </c>
      <c r="AY494" s="27">
        <v>133778.75</v>
      </c>
      <c r="AZ494" s="27">
        <v>70346.7</v>
      </c>
      <c r="BA494" s="27">
        <v>37358.5</v>
      </c>
      <c r="BB494" s="27">
        <v>73699.55</v>
      </c>
      <c r="BC494" s="27">
        <v>39090</v>
      </c>
    </row>
    <row r="495" spans="1:55">
      <c r="A495" s="23"/>
      <c r="B495" s="23"/>
      <c r="C495" s="24" t="s">
        <v>1649</v>
      </c>
      <c r="D495" s="24" t="s">
        <v>1650</v>
      </c>
      <c r="E495" s="24" t="s">
        <v>1651</v>
      </c>
      <c r="F495" s="25">
        <v>6</v>
      </c>
      <c r="G495" s="26" t="s">
        <v>98</v>
      </c>
      <c r="H495" s="27">
        <v>7897774.8559999997</v>
      </c>
      <c r="I495" s="27">
        <v>397063.7</v>
      </c>
      <c r="J495" s="27">
        <v>39418</v>
      </c>
      <c r="K495" s="27">
        <v>131363</v>
      </c>
      <c r="L495" s="27">
        <v>200550</v>
      </c>
      <c r="M495" s="27">
        <v>86756</v>
      </c>
      <c r="N495" s="27">
        <v>35594.699999999997</v>
      </c>
      <c r="O495" s="27">
        <v>67325</v>
      </c>
      <c r="P495" s="27">
        <v>168663</v>
      </c>
      <c r="Q495" s="27">
        <v>86663</v>
      </c>
      <c r="R495" s="27">
        <v>172532.5</v>
      </c>
      <c r="S495" s="27">
        <v>275209</v>
      </c>
      <c r="T495" s="27">
        <v>302488</v>
      </c>
      <c r="U495" s="27">
        <v>781588.6</v>
      </c>
      <c r="V495" s="27">
        <v>378323</v>
      </c>
      <c r="W495" s="27">
        <v>169530</v>
      </c>
      <c r="X495" s="27">
        <v>55332</v>
      </c>
      <c r="Y495" s="27">
        <v>53673</v>
      </c>
      <c r="Z495" s="27">
        <v>36614</v>
      </c>
      <c r="AA495" s="27">
        <v>30624</v>
      </c>
      <c r="AB495" s="27">
        <v>133407</v>
      </c>
      <c r="AC495" s="27">
        <v>213723</v>
      </c>
      <c r="AD495" s="27">
        <v>438169.5</v>
      </c>
      <c r="AE495" s="27">
        <v>402224.5</v>
      </c>
      <c r="AF495" s="27">
        <v>130637.4</v>
      </c>
      <c r="AG495" s="27">
        <v>24646</v>
      </c>
      <c r="AH495" s="27">
        <v>312672.5</v>
      </c>
      <c r="AI495" s="27">
        <v>1029828.5</v>
      </c>
      <c r="AJ495" s="27">
        <v>249636.5</v>
      </c>
      <c r="AK495" s="27">
        <v>329137.09999999998</v>
      </c>
      <c r="AL495" s="27">
        <v>99542.34</v>
      </c>
      <c r="AM495" s="27">
        <v>5004</v>
      </c>
      <c r="AN495" s="27">
        <v>47630</v>
      </c>
      <c r="AO495" s="27">
        <v>99787</v>
      </c>
      <c r="AP495" s="27">
        <v>111578.076</v>
      </c>
      <c r="AQ495" s="27">
        <v>142992</v>
      </c>
      <c r="AR495" s="27">
        <v>15144</v>
      </c>
      <c r="AS495" s="27">
        <v>76927.039999999994</v>
      </c>
      <c r="AT495" s="27">
        <v>142048</v>
      </c>
      <c r="AU495" s="27">
        <v>38471</v>
      </c>
      <c r="AV495" s="27">
        <v>114890.8</v>
      </c>
      <c r="AW495" s="27">
        <v>40085</v>
      </c>
      <c r="AX495" s="27">
        <v>17686</v>
      </c>
      <c r="AY495" s="27">
        <v>80137.5</v>
      </c>
      <c r="AZ495" s="27">
        <v>22330</v>
      </c>
      <c r="BA495" s="27">
        <v>16099</v>
      </c>
      <c r="BB495" s="27">
        <v>83267</v>
      </c>
      <c r="BC495" s="27">
        <v>10763.6</v>
      </c>
    </row>
    <row r="496" spans="1:55">
      <c r="A496" s="23"/>
      <c r="B496" s="23"/>
      <c r="C496" s="24" t="s">
        <v>1652</v>
      </c>
      <c r="D496" s="24" t="s">
        <v>1653</v>
      </c>
      <c r="E496" s="24" t="s">
        <v>1654</v>
      </c>
      <c r="F496" s="25">
        <v>2.4</v>
      </c>
      <c r="G496" s="26" t="s">
        <v>99</v>
      </c>
      <c r="H496" s="27">
        <v>5719457.4500000002</v>
      </c>
      <c r="I496" s="28" t="s">
        <v>3068</v>
      </c>
      <c r="J496" s="28" t="s">
        <v>3068</v>
      </c>
      <c r="K496" s="28" t="s">
        <v>3068</v>
      </c>
      <c r="L496" s="28" t="s">
        <v>3068</v>
      </c>
      <c r="M496" s="28" t="s">
        <v>3068</v>
      </c>
      <c r="N496" s="28" t="s">
        <v>3068</v>
      </c>
      <c r="O496" s="28" t="s">
        <v>3068</v>
      </c>
      <c r="P496" s="28" t="s">
        <v>3068</v>
      </c>
      <c r="Q496" s="28" t="s">
        <v>3068</v>
      </c>
      <c r="R496" s="28" t="s">
        <v>3068</v>
      </c>
      <c r="S496" s="28" t="s">
        <v>3068</v>
      </c>
      <c r="T496" s="28" t="s">
        <v>3068</v>
      </c>
      <c r="U496" s="28" t="s">
        <v>3068</v>
      </c>
      <c r="V496" s="28" t="s">
        <v>3068</v>
      </c>
      <c r="W496" s="28" t="s">
        <v>3068</v>
      </c>
      <c r="X496" s="28" t="s">
        <v>3068</v>
      </c>
      <c r="Y496" s="28" t="s">
        <v>3068</v>
      </c>
      <c r="Z496" s="28" t="s">
        <v>3068</v>
      </c>
      <c r="AA496" s="28" t="s">
        <v>3068</v>
      </c>
      <c r="AB496" s="28" t="s">
        <v>3068</v>
      </c>
      <c r="AC496" s="28" t="s">
        <v>3068</v>
      </c>
      <c r="AD496" s="28" t="s">
        <v>3068</v>
      </c>
      <c r="AE496" s="28" t="s">
        <v>3068</v>
      </c>
      <c r="AF496" s="28" t="s">
        <v>3068</v>
      </c>
      <c r="AG496" s="28" t="s">
        <v>3068</v>
      </c>
      <c r="AH496" s="28" t="s">
        <v>3068</v>
      </c>
      <c r="AI496" s="28" t="s">
        <v>3068</v>
      </c>
      <c r="AJ496" s="28" t="s">
        <v>3068</v>
      </c>
      <c r="AK496" s="28" t="s">
        <v>3068</v>
      </c>
      <c r="AL496" s="28" t="s">
        <v>3068</v>
      </c>
      <c r="AM496" s="28" t="s">
        <v>3068</v>
      </c>
      <c r="AN496" s="28" t="s">
        <v>3068</v>
      </c>
      <c r="AO496" s="28" t="s">
        <v>3068</v>
      </c>
      <c r="AP496" s="28" t="s">
        <v>3068</v>
      </c>
      <c r="AQ496" s="28" t="s">
        <v>3068</v>
      </c>
      <c r="AR496" s="28" t="s">
        <v>3068</v>
      </c>
      <c r="AS496" s="28" t="s">
        <v>3068</v>
      </c>
      <c r="AT496" s="28" t="s">
        <v>3068</v>
      </c>
      <c r="AU496" s="28" t="s">
        <v>3068</v>
      </c>
      <c r="AV496" s="28" t="s">
        <v>3068</v>
      </c>
      <c r="AW496" s="28" t="s">
        <v>3068</v>
      </c>
      <c r="AX496" s="28" t="s">
        <v>3068</v>
      </c>
      <c r="AY496" s="28" t="s">
        <v>3068</v>
      </c>
      <c r="AZ496" s="28" t="s">
        <v>3068</v>
      </c>
      <c r="BA496" s="28" t="s">
        <v>3068</v>
      </c>
      <c r="BB496" s="28" t="s">
        <v>3068</v>
      </c>
      <c r="BC496" s="28" t="s">
        <v>3068</v>
      </c>
    </row>
    <row r="497" spans="1:55">
      <c r="A497" s="23"/>
      <c r="B497" s="23"/>
      <c r="C497" s="24" t="s">
        <v>1655</v>
      </c>
      <c r="D497" s="24" t="s">
        <v>1656</v>
      </c>
      <c r="E497" s="24" t="s">
        <v>1657</v>
      </c>
      <c r="F497" s="25">
        <v>2.4</v>
      </c>
      <c r="G497" s="26" t="s">
        <v>99</v>
      </c>
      <c r="H497" s="27">
        <v>3049602.19</v>
      </c>
      <c r="I497" s="28" t="s">
        <v>3068</v>
      </c>
      <c r="J497" s="28" t="s">
        <v>3068</v>
      </c>
      <c r="K497" s="28" t="s">
        <v>3068</v>
      </c>
      <c r="L497" s="28" t="s">
        <v>3068</v>
      </c>
      <c r="M497" s="28" t="s">
        <v>3068</v>
      </c>
      <c r="N497" s="28" t="s">
        <v>3068</v>
      </c>
      <c r="O497" s="28" t="s">
        <v>3068</v>
      </c>
      <c r="P497" s="28" t="s">
        <v>3068</v>
      </c>
      <c r="Q497" s="28" t="s">
        <v>3068</v>
      </c>
      <c r="R497" s="28" t="s">
        <v>3068</v>
      </c>
      <c r="S497" s="28" t="s">
        <v>3068</v>
      </c>
      <c r="T497" s="28" t="s">
        <v>3068</v>
      </c>
      <c r="U497" s="28" t="s">
        <v>3068</v>
      </c>
      <c r="V497" s="28" t="s">
        <v>3068</v>
      </c>
      <c r="W497" s="28" t="s">
        <v>3068</v>
      </c>
      <c r="X497" s="28" t="s">
        <v>3068</v>
      </c>
      <c r="Y497" s="28" t="s">
        <v>3068</v>
      </c>
      <c r="Z497" s="28" t="s">
        <v>3068</v>
      </c>
      <c r="AA497" s="28" t="s">
        <v>3068</v>
      </c>
      <c r="AB497" s="28" t="s">
        <v>3068</v>
      </c>
      <c r="AC497" s="28" t="s">
        <v>3068</v>
      </c>
      <c r="AD497" s="28" t="s">
        <v>3068</v>
      </c>
      <c r="AE497" s="28" t="s">
        <v>3068</v>
      </c>
      <c r="AF497" s="28" t="s">
        <v>3068</v>
      </c>
      <c r="AG497" s="28" t="s">
        <v>3068</v>
      </c>
      <c r="AH497" s="28" t="s">
        <v>3068</v>
      </c>
      <c r="AI497" s="28" t="s">
        <v>3068</v>
      </c>
      <c r="AJ497" s="28" t="s">
        <v>3068</v>
      </c>
      <c r="AK497" s="28" t="s">
        <v>3068</v>
      </c>
      <c r="AL497" s="28" t="s">
        <v>3068</v>
      </c>
      <c r="AM497" s="28" t="s">
        <v>3068</v>
      </c>
      <c r="AN497" s="28" t="s">
        <v>3068</v>
      </c>
      <c r="AO497" s="28" t="s">
        <v>3068</v>
      </c>
      <c r="AP497" s="28" t="s">
        <v>3068</v>
      </c>
      <c r="AQ497" s="28" t="s">
        <v>3068</v>
      </c>
      <c r="AR497" s="28" t="s">
        <v>3068</v>
      </c>
      <c r="AS497" s="28" t="s">
        <v>3068</v>
      </c>
      <c r="AT497" s="28" t="s">
        <v>3068</v>
      </c>
      <c r="AU497" s="28" t="s">
        <v>3068</v>
      </c>
      <c r="AV497" s="28" t="s">
        <v>3068</v>
      </c>
      <c r="AW497" s="28" t="s">
        <v>3068</v>
      </c>
      <c r="AX497" s="28" t="s">
        <v>3068</v>
      </c>
      <c r="AY497" s="28" t="s">
        <v>3068</v>
      </c>
      <c r="AZ497" s="28" t="s">
        <v>3068</v>
      </c>
      <c r="BA497" s="28" t="s">
        <v>3068</v>
      </c>
      <c r="BB497" s="28" t="s">
        <v>3068</v>
      </c>
      <c r="BC497" s="28" t="s">
        <v>3068</v>
      </c>
    </row>
    <row r="498" spans="1:55">
      <c r="A498" s="23"/>
      <c r="B498" s="23"/>
      <c r="C498" s="24" t="s">
        <v>1658</v>
      </c>
      <c r="D498" s="24" t="s">
        <v>1659</v>
      </c>
      <c r="E498" s="24" t="s">
        <v>1660</v>
      </c>
      <c r="F498" s="25">
        <v>6.2</v>
      </c>
      <c r="G498" s="26" t="s">
        <v>99</v>
      </c>
      <c r="H498" s="27">
        <v>2849918.4339999999</v>
      </c>
      <c r="I498" s="27">
        <v>84266.5</v>
      </c>
      <c r="J498" s="27">
        <v>7129</v>
      </c>
      <c r="K498" s="28" t="s">
        <v>3068</v>
      </c>
      <c r="L498" s="27">
        <v>35396.5</v>
      </c>
      <c r="M498" s="27">
        <v>8164.5</v>
      </c>
      <c r="N498" s="27">
        <v>31348.5</v>
      </c>
      <c r="O498" s="27">
        <v>179029.995</v>
      </c>
      <c r="P498" s="27">
        <v>102174</v>
      </c>
      <c r="Q498" s="27">
        <v>64328.5</v>
      </c>
      <c r="R498" s="27">
        <v>61782</v>
      </c>
      <c r="S498" s="27">
        <v>215167</v>
      </c>
      <c r="T498" s="27">
        <v>167819.6</v>
      </c>
      <c r="U498" s="27">
        <v>184573.5</v>
      </c>
      <c r="V498" s="27">
        <v>58701</v>
      </c>
      <c r="W498" s="27">
        <v>10614</v>
      </c>
      <c r="X498" s="27">
        <v>7944</v>
      </c>
      <c r="Y498" s="27">
        <v>21599</v>
      </c>
      <c r="Z498" s="27">
        <v>38752.06</v>
      </c>
      <c r="AA498" s="27">
        <v>8352</v>
      </c>
      <c r="AB498" s="27">
        <v>75169.659</v>
      </c>
      <c r="AC498" s="27">
        <v>64819</v>
      </c>
      <c r="AD498" s="27">
        <v>67904.899999999994</v>
      </c>
      <c r="AE498" s="27">
        <v>220663.1</v>
      </c>
      <c r="AF498" s="27">
        <v>93548</v>
      </c>
      <c r="AG498" s="27">
        <v>10699.07</v>
      </c>
      <c r="AH498" s="27">
        <v>301514</v>
      </c>
      <c r="AI498" s="27">
        <v>292369</v>
      </c>
      <c r="AJ498" s="27">
        <v>111332.65</v>
      </c>
      <c r="AK498" s="27">
        <v>9372</v>
      </c>
      <c r="AL498" s="27">
        <v>20368</v>
      </c>
      <c r="AM498" s="28" t="s">
        <v>3068</v>
      </c>
      <c r="AN498" s="27">
        <v>20708.400000000001</v>
      </c>
      <c r="AO498" s="27">
        <v>15252</v>
      </c>
      <c r="AP498" s="27">
        <v>23547.5</v>
      </c>
      <c r="AQ498" s="27">
        <v>9327</v>
      </c>
      <c r="AR498" s="27">
        <v>10238</v>
      </c>
      <c r="AS498" s="27">
        <v>3798</v>
      </c>
      <c r="AT498" s="27">
        <v>11587</v>
      </c>
      <c r="AU498" s="27">
        <v>7435.5</v>
      </c>
      <c r="AV498" s="27">
        <v>76356</v>
      </c>
      <c r="AW498" s="28" t="s">
        <v>3068</v>
      </c>
      <c r="AX498" s="27">
        <v>10701</v>
      </c>
      <c r="AY498" s="27">
        <v>42136.5</v>
      </c>
      <c r="AZ498" s="27">
        <v>58505</v>
      </c>
      <c r="BA498" s="27">
        <v>1702.5</v>
      </c>
      <c r="BB498" s="27">
        <v>1809</v>
      </c>
      <c r="BC498" s="28" t="s">
        <v>3068</v>
      </c>
    </row>
    <row r="499" spans="1:55">
      <c r="A499" s="23"/>
      <c r="B499" s="23"/>
      <c r="C499" s="24" t="s">
        <v>1661</v>
      </c>
      <c r="D499" s="24" t="s">
        <v>1662</v>
      </c>
      <c r="E499" s="24" t="s">
        <v>1663</v>
      </c>
      <c r="F499" s="25">
        <v>6.2</v>
      </c>
      <c r="G499" s="26" t="s">
        <v>99</v>
      </c>
      <c r="H499" s="27">
        <v>1444089.067</v>
      </c>
      <c r="I499" s="27">
        <v>156880.367</v>
      </c>
      <c r="J499" s="28" t="s">
        <v>3068</v>
      </c>
      <c r="K499" s="28" t="s">
        <v>3068</v>
      </c>
      <c r="L499" s="27">
        <v>14213</v>
      </c>
      <c r="M499" s="28" t="s">
        <v>3068</v>
      </c>
      <c r="N499" s="27">
        <v>18161.5</v>
      </c>
      <c r="O499" s="27">
        <v>4771.5</v>
      </c>
      <c r="P499" s="27">
        <v>29909.5</v>
      </c>
      <c r="Q499" s="28" t="s">
        <v>3068</v>
      </c>
      <c r="R499" s="28" t="s">
        <v>3068</v>
      </c>
      <c r="S499" s="27">
        <v>19163.5</v>
      </c>
      <c r="T499" s="27">
        <v>64136</v>
      </c>
      <c r="U499" s="27">
        <v>137911</v>
      </c>
      <c r="V499" s="27">
        <v>74721</v>
      </c>
      <c r="W499" s="27">
        <v>1756.5</v>
      </c>
      <c r="X499" s="27">
        <v>6761.5</v>
      </c>
      <c r="Y499" s="27">
        <v>21956</v>
      </c>
      <c r="Z499" s="27">
        <v>27139.5</v>
      </c>
      <c r="AA499" s="27">
        <v>2673</v>
      </c>
      <c r="AB499" s="27">
        <v>54715.9</v>
      </c>
      <c r="AC499" s="27">
        <v>5548.5</v>
      </c>
      <c r="AD499" s="27">
        <v>62027.5</v>
      </c>
      <c r="AE499" s="27">
        <v>184314</v>
      </c>
      <c r="AF499" s="27">
        <v>20163</v>
      </c>
      <c r="AG499" s="27">
        <v>5169</v>
      </c>
      <c r="AH499" s="27">
        <v>50621</v>
      </c>
      <c r="AI499" s="27">
        <v>277349</v>
      </c>
      <c r="AJ499" s="27">
        <v>105144.5</v>
      </c>
      <c r="AK499" s="27">
        <v>1005</v>
      </c>
      <c r="AL499" s="27">
        <v>10180</v>
      </c>
      <c r="AM499" s="28" t="s">
        <v>3068</v>
      </c>
      <c r="AN499" s="27">
        <v>5401.5</v>
      </c>
      <c r="AO499" s="27">
        <v>4677</v>
      </c>
      <c r="AP499" s="27">
        <v>6134</v>
      </c>
      <c r="AQ499" s="28" t="s">
        <v>3068</v>
      </c>
      <c r="AR499" s="28" t="s">
        <v>3068</v>
      </c>
      <c r="AS499" s="27">
        <v>14634.5</v>
      </c>
      <c r="AT499" s="28" t="s">
        <v>3068</v>
      </c>
      <c r="AU499" s="28" t="s">
        <v>3068</v>
      </c>
      <c r="AV499" s="27">
        <v>4176.5</v>
      </c>
      <c r="AW499" s="27">
        <v>16156.5</v>
      </c>
      <c r="AX499" s="27">
        <v>5053.5</v>
      </c>
      <c r="AY499" s="28" t="s">
        <v>3068</v>
      </c>
      <c r="AZ499" s="27">
        <v>3520.3</v>
      </c>
      <c r="BA499" s="28" t="s">
        <v>3068</v>
      </c>
      <c r="BB499" s="27">
        <v>22146</v>
      </c>
      <c r="BC499" s="27">
        <v>3361</v>
      </c>
    </row>
    <row r="500" spans="1:55">
      <c r="A500" s="23"/>
      <c r="B500" s="23"/>
      <c r="C500" s="24" t="s">
        <v>1664</v>
      </c>
      <c r="D500" s="24" t="s">
        <v>1665</v>
      </c>
      <c r="E500" s="24" t="s">
        <v>1666</v>
      </c>
      <c r="F500" s="25">
        <v>2.4</v>
      </c>
      <c r="G500" s="26" t="s">
        <v>99</v>
      </c>
      <c r="H500" s="27">
        <v>1266999.4180000001</v>
      </c>
      <c r="I500" s="27">
        <v>48969</v>
      </c>
      <c r="J500" s="28" t="s">
        <v>3068</v>
      </c>
      <c r="K500" s="27">
        <v>36619</v>
      </c>
      <c r="L500" s="27">
        <v>6716</v>
      </c>
      <c r="M500" s="28" t="s">
        <v>3068</v>
      </c>
      <c r="N500" s="27">
        <v>32070</v>
      </c>
      <c r="O500" s="27">
        <v>22410</v>
      </c>
      <c r="P500" s="27">
        <v>36355</v>
      </c>
      <c r="Q500" s="27">
        <v>9585.36</v>
      </c>
      <c r="R500" s="27">
        <v>23230</v>
      </c>
      <c r="S500" s="27">
        <v>42503</v>
      </c>
      <c r="T500" s="27">
        <v>67646.5</v>
      </c>
      <c r="U500" s="27">
        <v>144670.5</v>
      </c>
      <c r="V500" s="27">
        <v>62946</v>
      </c>
      <c r="W500" s="27">
        <v>1410</v>
      </c>
      <c r="X500" s="27">
        <v>8100</v>
      </c>
      <c r="Y500" s="27">
        <v>1110</v>
      </c>
      <c r="Z500" s="27">
        <v>4020</v>
      </c>
      <c r="AA500" s="27">
        <v>9245.1980000000003</v>
      </c>
      <c r="AB500" s="27">
        <v>66072</v>
      </c>
      <c r="AC500" s="27">
        <v>13270</v>
      </c>
      <c r="AD500" s="27">
        <v>19060</v>
      </c>
      <c r="AE500" s="27">
        <v>100228</v>
      </c>
      <c r="AF500" s="27">
        <v>14040</v>
      </c>
      <c r="AG500" s="27">
        <v>11251</v>
      </c>
      <c r="AH500" s="27">
        <v>30891</v>
      </c>
      <c r="AI500" s="27">
        <v>66119</v>
      </c>
      <c r="AJ500" s="27">
        <v>3360</v>
      </c>
      <c r="AK500" s="27">
        <v>6540</v>
      </c>
      <c r="AL500" s="27">
        <v>12720</v>
      </c>
      <c r="AM500" s="27">
        <v>7350</v>
      </c>
      <c r="AN500" s="27">
        <v>59460</v>
      </c>
      <c r="AO500" s="27">
        <v>1730</v>
      </c>
      <c r="AP500" s="27">
        <v>7230</v>
      </c>
      <c r="AQ500" s="27">
        <v>31710</v>
      </c>
      <c r="AR500" s="27">
        <v>4820</v>
      </c>
      <c r="AS500" s="27">
        <v>9836</v>
      </c>
      <c r="AT500" s="27">
        <v>34950</v>
      </c>
      <c r="AU500" s="27">
        <v>2011</v>
      </c>
      <c r="AV500" s="27">
        <v>69592.820000000007</v>
      </c>
      <c r="AW500" s="27">
        <v>13380</v>
      </c>
      <c r="AX500" s="27">
        <v>9750</v>
      </c>
      <c r="AY500" s="27">
        <v>48990</v>
      </c>
      <c r="AZ500" s="27">
        <v>11150.04</v>
      </c>
      <c r="BA500" s="27">
        <v>2280</v>
      </c>
      <c r="BB500" s="27">
        <v>20733</v>
      </c>
      <c r="BC500" s="27">
        <v>30480</v>
      </c>
    </row>
    <row r="501" spans="1:55">
      <c r="A501" s="23"/>
      <c r="B501" s="23"/>
      <c r="C501" s="24" t="s">
        <v>1667</v>
      </c>
      <c r="D501" s="24" t="s">
        <v>1668</v>
      </c>
      <c r="E501" s="24" t="s">
        <v>1669</v>
      </c>
      <c r="F501" s="25">
        <v>2.4</v>
      </c>
      <c r="G501" s="26" t="s">
        <v>99</v>
      </c>
      <c r="H501" s="27">
        <v>1264668.6439999999</v>
      </c>
      <c r="I501" s="27">
        <v>106573.264</v>
      </c>
      <c r="J501" s="28" t="s">
        <v>3068</v>
      </c>
      <c r="K501" s="27">
        <v>1440</v>
      </c>
      <c r="L501" s="27">
        <v>11260</v>
      </c>
      <c r="M501" s="27">
        <v>9180</v>
      </c>
      <c r="N501" s="27">
        <v>1270</v>
      </c>
      <c r="O501" s="27">
        <v>24130</v>
      </c>
      <c r="P501" s="27">
        <v>35500</v>
      </c>
      <c r="Q501" s="27">
        <v>11359</v>
      </c>
      <c r="R501" s="27">
        <v>20601</v>
      </c>
      <c r="S501" s="27">
        <v>76962</v>
      </c>
      <c r="T501" s="27">
        <v>22130</v>
      </c>
      <c r="U501" s="27">
        <v>14360</v>
      </c>
      <c r="V501" s="27">
        <v>68520</v>
      </c>
      <c r="W501" s="27">
        <v>5524</v>
      </c>
      <c r="X501" s="27">
        <v>22200</v>
      </c>
      <c r="Y501" s="27">
        <v>9370</v>
      </c>
      <c r="Z501" s="28" t="s">
        <v>3068</v>
      </c>
      <c r="AA501" s="27">
        <v>6871</v>
      </c>
      <c r="AB501" s="27">
        <v>6990</v>
      </c>
      <c r="AC501" s="27">
        <v>91820</v>
      </c>
      <c r="AD501" s="27">
        <v>24130</v>
      </c>
      <c r="AE501" s="27">
        <v>73081</v>
      </c>
      <c r="AF501" s="27">
        <v>20850</v>
      </c>
      <c r="AG501" s="27">
        <v>3690</v>
      </c>
      <c r="AH501" s="27">
        <v>9690</v>
      </c>
      <c r="AI501" s="27">
        <v>231807.1</v>
      </c>
      <c r="AJ501" s="27">
        <v>25825</v>
      </c>
      <c r="AK501" s="27">
        <v>5700</v>
      </c>
      <c r="AL501" s="27">
        <v>3870</v>
      </c>
      <c r="AM501" s="28" t="s">
        <v>3068</v>
      </c>
      <c r="AN501" s="28" t="s">
        <v>3068</v>
      </c>
      <c r="AO501" s="27">
        <v>34380</v>
      </c>
      <c r="AP501" s="27">
        <v>17048.78</v>
      </c>
      <c r="AQ501" s="27">
        <v>7780</v>
      </c>
      <c r="AR501" s="27">
        <v>14790</v>
      </c>
      <c r="AS501" s="27">
        <v>9600</v>
      </c>
      <c r="AT501" s="27">
        <v>41893</v>
      </c>
      <c r="AU501" s="27">
        <v>10040</v>
      </c>
      <c r="AV501" s="27">
        <v>35795</v>
      </c>
      <c r="AW501" s="27">
        <v>1980</v>
      </c>
      <c r="AX501" s="27">
        <v>24685</v>
      </c>
      <c r="AY501" s="27">
        <v>57923</v>
      </c>
      <c r="AZ501" s="27">
        <v>11731</v>
      </c>
      <c r="BA501" s="27">
        <v>10180</v>
      </c>
      <c r="BB501" s="27">
        <v>15720</v>
      </c>
      <c r="BC501" s="27">
        <v>25410</v>
      </c>
    </row>
    <row r="502" spans="1:55">
      <c r="A502" s="23"/>
      <c r="B502" s="23"/>
      <c r="C502" s="24" t="s">
        <v>1670</v>
      </c>
      <c r="D502" s="24" t="s">
        <v>1671</v>
      </c>
      <c r="E502" s="24" t="s">
        <v>1672</v>
      </c>
      <c r="F502" s="25">
        <v>6</v>
      </c>
      <c r="G502" s="26" t="s">
        <v>99</v>
      </c>
      <c r="H502" s="27">
        <v>1149397.5</v>
      </c>
      <c r="I502" s="27">
        <v>86387</v>
      </c>
      <c r="J502" s="27">
        <v>4159</v>
      </c>
      <c r="K502" s="28" t="s">
        <v>3068</v>
      </c>
      <c r="L502" s="28" t="s">
        <v>3068</v>
      </c>
      <c r="M502" s="27">
        <v>5626</v>
      </c>
      <c r="N502" s="27">
        <v>43712</v>
      </c>
      <c r="O502" s="27">
        <v>16451</v>
      </c>
      <c r="P502" s="27">
        <v>1222</v>
      </c>
      <c r="Q502" s="27">
        <v>12112</v>
      </c>
      <c r="R502" s="27">
        <v>56074.5</v>
      </c>
      <c r="S502" s="27">
        <v>18146</v>
      </c>
      <c r="T502" s="27">
        <v>8941</v>
      </c>
      <c r="U502" s="27">
        <v>342662</v>
      </c>
      <c r="V502" s="27">
        <v>9273</v>
      </c>
      <c r="W502" s="28" t="s">
        <v>3068</v>
      </c>
      <c r="X502" s="28" t="s">
        <v>3068</v>
      </c>
      <c r="Y502" s="27">
        <v>3900</v>
      </c>
      <c r="Z502" s="27">
        <v>2388</v>
      </c>
      <c r="AA502" s="27">
        <v>23684</v>
      </c>
      <c r="AB502" s="27">
        <v>15301</v>
      </c>
      <c r="AC502" s="27">
        <v>4332</v>
      </c>
      <c r="AD502" s="27">
        <v>31624</v>
      </c>
      <c r="AE502" s="27">
        <v>38129</v>
      </c>
      <c r="AF502" s="27">
        <v>14394</v>
      </c>
      <c r="AG502" s="27">
        <v>1284</v>
      </c>
      <c r="AH502" s="27">
        <v>7466</v>
      </c>
      <c r="AI502" s="27">
        <v>172385</v>
      </c>
      <c r="AJ502" s="27">
        <v>6534</v>
      </c>
      <c r="AK502" s="27">
        <v>2296</v>
      </c>
      <c r="AL502" s="28" t="s">
        <v>3068</v>
      </c>
      <c r="AM502" s="28" t="s">
        <v>3068</v>
      </c>
      <c r="AN502" s="27">
        <v>15006</v>
      </c>
      <c r="AO502" s="27">
        <v>17476</v>
      </c>
      <c r="AP502" s="27">
        <v>20604</v>
      </c>
      <c r="AQ502" s="27">
        <v>19962</v>
      </c>
      <c r="AR502" s="27">
        <v>4167</v>
      </c>
      <c r="AS502" s="27">
        <v>3284</v>
      </c>
      <c r="AT502" s="27">
        <v>14742</v>
      </c>
      <c r="AU502" s="28" t="s">
        <v>3068</v>
      </c>
      <c r="AV502" s="27">
        <v>59986</v>
      </c>
      <c r="AW502" s="28" t="s">
        <v>3068</v>
      </c>
      <c r="AX502" s="27">
        <v>2972</v>
      </c>
      <c r="AY502" s="27">
        <v>38127</v>
      </c>
      <c r="AZ502" s="27">
        <v>5253</v>
      </c>
      <c r="BA502" s="27">
        <v>3744</v>
      </c>
      <c r="BB502" s="27">
        <v>14392</v>
      </c>
      <c r="BC502" s="28" t="s">
        <v>3068</v>
      </c>
    </row>
    <row r="503" spans="1:55">
      <c r="A503" s="23"/>
      <c r="B503" s="23"/>
      <c r="C503" s="24" t="s">
        <v>1673</v>
      </c>
      <c r="D503" s="24" t="s">
        <v>1674</v>
      </c>
      <c r="E503" s="24" t="s">
        <v>1675</v>
      </c>
      <c r="F503" s="25">
        <v>6.2</v>
      </c>
      <c r="G503" s="26" t="s">
        <v>99</v>
      </c>
      <c r="H503" s="27">
        <v>1094319.6562000001</v>
      </c>
      <c r="I503" s="27">
        <v>18471.5</v>
      </c>
      <c r="J503" s="27">
        <v>6838</v>
      </c>
      <c r="K503" s="27">
        <v>3187.5</v>
      </c>
      <c r="L503" s="27">
        <v>1348.5</v>
      </c>
      <c r="M503" s="27">
        <v>5827.5</v>
      </c>
      <c r="N503" s="28" t="s">
        <v>3068</v>
      </c>
      <c r="O503" s="27">
        <v>8046.5</v>
      </c>
      <c r="P503" s="27">
        <v>1963.5</v>
      </c>
      <c r="Q503" s="27">
        <v>16182.5962</v>
      </c>
      <c r="R503" s="27">
        <v>76671</v>
      </c>
      <c r="S503" s="27">
        <v>15897.5</v>
      </c>
      <c r="T503" s="27">
        <v>17358.5</v>
      </c>
      <c r="U503" s="27">
        <v>34064.5</v>
      </c>
      <c r="V503" s="27">
        <v>86552.5</v>
      </c>
      <c r="W503" s="27">
        <v>1385.04</v>
      </c>
      <c r="X503" s="27">
        <v>4171.5</v>
      </c>
      <c r="Y503" s="27">
        <v>1167</v>
      </c>
      <c r="Z503" s="27">
        <v>61624.6</v>
      </c>
      <c r="AA503" s="28" t="s">
        <v>3068</v>
      </c>
      <c r="AB503" s="27">
        <v>58503.5</v>
      </c>
      <c r="AC503" s="27">
        <v>12189.9</v>
      </c>
      <c r="AD503" s="27">
        <v>30978.5</v>
      </c>
      <c r="AE503" s="27">
        <v>67457</v>
      </c>
      <c r="AF503" s="27">
        <v>49055.5</v>
      </c>
      <c r="AG503" s="27">
        <v>1317</v>
      </c>
      <c r="AH503" s="27">
        <v>69736.52</v>
      </c>
      <c r="AI503" s="27">
        <v>137799.5</v>
      </c>
      <c r="AJ503" s="27">
        <v>62820.5</v>
      </c>
      <c r="AK503" s="27">
        <v>55419</v>
      </c>
      <c r="AL503" s="27">
        <v>16740</v>
      </c>
      <c r="AM503" s="28" t="s">
        <v>3068</v>
      </c>
      <c r="AN503" s="27">
        <v>1054.5</v>
      </c>
      <c r="AO503" s="27">
        <v>3975</v>
      </c>
      <c r="AP503" s="27">
        <v>3936</v>
      </c>
      <c r="AQ503" s="28" t="s">
        <v>3068</v>
      </c>
      <c r="AR503" s="27">
        <v>14737.5</v>
      </c>
      <c r="AS503" s="27">
        <v>7361</v>
      </c>
      <c r="AT503" s="27">
        <v>20807.5</v>
      </c>
      <c r="AU503" s="27">
        <v>6661.5</v>
      </c>
      <c r="AV503" s="27">
        <v>20400</v>
      </c>
      <c r="AW503" s="28" t="s">
        <v>3068</v>
      </c>
      <c r="AX503" s="28" t="s">
        <v>3068</v>
      </c>
      <c r="AY503" s="27">
        <v>9548.5</v>
      </c>
      <c r="AZ503" s="27">
        <v>18451</v>
      </c>
      <c r="BA503" s="27">
        <v>28949</v>
      </c>
      <c r="BB503" s="27">
        <v>29865</v>
      </c>
      <c r="BC503" s="27">
        <v>2672</v>
      </c>
    </row>
    <row r="504" spans="1:55">
      <c r="A504" s="23"/>
      <c r="B504" s="23"/>
      <c r="C504" s="24" t="s">
        <v>1676</v>
      </c>
      <c r="D504" s="24" t="s">
        <v>1677</v>
      </c>
      <c r="E504" s="24" t="s">
        <v>1678</v>
      </c>
      <c r="F504" s="25">
        <v>2.4</v>
      </c>
      <c r="G504" s="26" t="s">
        <v>99</v>
      </c>
      <c r="H504" s="27">
        <v>1085211</v>
      </c>
      <c r="I504" s="27">
        <v>16680</v>
      </c>
      <c r="J504" s="27">
        <v>37250</v>
      </c>
      <c r="K504" s="27">
        <v>88111</v>
      </c>
      <c r="L504" s="27">
        <v>15993</v>
      </c>
      <c r="M504" s="27">
        <v>9570</v>
      </c>
      <c r="N504" s="28" t="s">
        <v>3068</v>
      </c>
      <c r="O504" s="27">
        <v>63780</v>
      </c>
      <c r="P504" s="27">
        <v>17800</v>
      </c>
      <c r="Q504" s="27">
        <v>1620</v>
      </c>
      <c r="R504" s="27">
        <v>81541</v>
      </c>
      <c r="S504" s="27">
        <v>20740</v>
      </c>
      <c r="T504" s="27">
        <v>19983</v>
      </c>
      <c r="U504" s="27">
        <v>44280</v>
      </c>
      <c r="V504" s="27">
        <v>17070</v>
      </c>
      <c r="W504" s="27">
        <v>20040</v>
      </c>
      <c r="X504" s="27">
        <v>2670</v>
      </c>
      <c r="Y504" s="27">
        <v>3210</v>
      </c>
      <c r="Z504" s="27">
        <v>1380</v>
      </c>
      <c r="AA504" s="28" t="s">
        <v>3068</v>
      </c>
      <c r="AB504" s="27">
        <v>33720</v>
      </c>
      <c r="AC504" s="28" t="s">
        <v>3068</v>
      </c>
      <c r="AD504" s="27">
        <v>7290</v>
      </c>
      <c r="AE504" s="27">
        <v>58350</v>
      </c>
      <c r="AF504" s="27">
        <v>4350</v>
      </c>
      <c r="AG504" s="27">
        <v>2130</v>
      </c>
      <c r="AH504" s="27">
        <v>24911</v>
      </c>
      <c r="AI504" s="27">
        <v>99303</v>
      </c>
      <c r="AJ504" s="27">
        <v>56767</v>
      </c>
      <c r="AK504" s="27">
        <v>34160</v>
      </c>
      <c r="AL504" s="27">
        <v>36300</v>
      </c>
      <c r="AM504" s="28" t="s">
        <v>3068</v>
      </c>
      <c r="AN504" s="27">
        <v>25830</v>
      </c>
      <c r="AO504" s="27">
        <v>24390</v>
      </c>
      <c r="AP504" s="27">
        <v>77310</v>
      </c>
      <c r="AQ504" s="27">
        <v>7830</v>
      </c>
      <c r="AR504" s="27">
        <v>10110</v>
      </c>
      <c r="AS504" s="27">
        <v>1500</v>
      </c>
      <c r="AT504" s="27">
        <v>34291</v>
      </c>
      <c r="AU504" s="27">
        <v>6150</v>
      </c>
      <c r="AV504" s="27">
        <v>6360</v>
      </c>
      <c r="AW504" s="28" t="s">
        <v>3068</v>
      </c>
      <c r="AX504" s="27">
        <v>2370</v>
      </c>
      <c r="AY504" s="27">
        <v>31821</v>
      </c>
      <c r="AZ504" s="28" t="s">
        <v>3068</v>
      </c>
      <c r="BA504" s="27">
        <v>3570</v>
      </c>
      <c r="BB504" s="27">
        <v>13275</v>
      </c>
      <c r="BC504" s="27">
        <v>19680</v>
      </c>
    </row>
    <row r="505" spans="1:55">
      <c r="A505" s="23"/>
      <c r="B505" s="23"/>
      <c r="C505" s="24" t="s">
        <v>1679</v>
      </c>
      <c r="D505" s="24" t="s">
        <v>1680</v>
      </c>
      <c r="E505" s="24" t="s">
        <v>1681</v>
      </c>
      <c r="F505" s="25">
        <v>6.2</v>
      </c>
      <c r="G505" s="26" t="s">
        <v>99</v>
      </c>
      <c r="H505" s="27">
        <v>1037373.9700000001</v>
      </c>
      <c r="I505" s="27">
        <v>18175</v>
      </c>
      <c r="J505" s="27">
        <v>8275.5</v>
      </c>
      <c r="K505" s="28" t="s">
        <v>3068</v>
      </c>
      <c r="L505" s="28" t="s">
        <v>3068</v>
      </c>
      <c r="M505" s="27">
        <v>7375.56</v>
      </c>
      <c r="N505" s="27">
        <v>7604.5</v>
      </c>
      <c r="O505" s="28" t="s">
        <v>3068</v>
      </c>
      <c r="P505" s="27">
        <v>2002.5</v>
      </c>
      <c r="Q505" s="27">
        <v>13170.5</v>
      </c>
      <c r="R505" s="27">
        <v>35559.199999999997</v>
      </c>
      <c r="S505" s="27">
        <v>28244.5</v>
      </c>
      <c r="T505" s="27">
        <v>34689.4</v>
      </c>
      <c r="U505" s="27">
        <v>31072</v>
      </c>
      <c r="V505" s="27">
        <v>25515</v>
      </c>
      <c r="W505" s="27">
        <v>2313</v>
      </c>
      <c r="X505" s="27">
        <v>6905</v>
      </c>
      <c r="Y505" s="27">
        <v>3579</v>
      </c>
      <c r="Z505" s="28" t="s">
        <v>3068</v>
      </c>
      <c r="AA505" s="28" t="s">
        <v>3068</v>
      </c>
      <c r="AB505" s="27">
        <v>25280</v>
      </c>
      <c r="AC505" s="27">
        <v>42886.5</v>
      </c>
      <c r="AD505" s="27">
        <v>12403.5</v>
      </c>
      <c r="AE505" s="27">
        <v>96523</v>
      </c>
      <c r="AF505" s="27">
        <v>11035</v>
      </c>
      <c r="AG505" s="27">
        <v>5200.5</v>
      </c>
      <c r="AH505" s="27">
        <v>73080</v>
      </c>
      <c r="AI505" s="27">
        <v>223750</v>
      </c>
      <c r="AJ505" s="27">
        <v>82411.38</v>
      </c>
      <c r="AK505" s="27">
        <v>28432</v>
      </c>
      <c r="AL505" s="27">
        <v>8068.5</v>
      </c>
      <c r="AM505" s="28" t="s">
        <v>3068</v>
      </c>
      <c r="AN505" s="28" t="s">
        <v>3068</v>
      </c>
      <c r="AO505" s="27">
        <v>3395.5</v>
      </c>
      <c r="AP505" s="27">
        <v>8484</v>
      </c>
      <c r="AQ505" s="27">
        <v>8118</v>
      </c>
      <c r="AR505" s="27">
        <v>6037.5</v>
      </c>
      <c r="AS505" s="27">
        <v>14965.5</v>
      </c>
      <c r="AT505" s="27">
        <v>10731</v>
      </c>
      <c r="AU505" s="27">
        <v>3396</v>
      </c>
      <c r="AV505" s="27">
        <v>50118.93</v>
      </c>
      <c r="AW505" s="28" t="s">
        <v>3068</v>
      </c>
      <c r="AX505" s="27">
        <v>1006.5</v>
      </c>
      <c r="AY505" s="27">
        <v>19003.5</v>
      </c>
      <c r="AZ505" s="27">
        <v>10854.5</v>
      </c>
      <c r="BA505" s="27">
        <v>33412.5</v>
      </c>
      <c r="BB505" s="27">
        <v>3003</v>
      </c>
      <c r="BC505" s="27">
        <v>28781</v>
      </c>
    </row>
    <row r="506" spans="1:55">
      <c r="A506" s="23"/>
      <c r="B506" s="23"/>
      <c r="C506" s="24" t="s">
        <v>1682</v>
      </c>
      <c r="D506" s="24" t="s">
        <v>1683</v>
      </c>
      <c r="E506" s="24" t="s">
        <v>1684</v>
      </c>
      <c r="F506" s="25">
        <v>2.4</v>
      </c>
      <c r="G506" s="26" t="s">
        <v>99</v>
      </c>
      <c r="H506" s="27">
        <v>877116.78700000001</v>
      </c>
      <c r="I506" s="27">
        <v>316801.06</v>
      </c>
      <c r="J506" s="28" t="s">
        <v>3068</v>
      </c>
      <c r="K506" s="27">
        <v>2490</v>
      </c>
      <c r="L506" s="27">
        <v>11138</v>
      </c>
      <c r="M506" s="28" t="s">
        <v>3068</v>
      </c>
      <c r="N506" s="28" t="s">
        <v>3068</v>
      </c>
      <c r="O506" s="27">
        <v>1830</v>
      </c>
      <c r="P506" s="27">
        <v>1860</v>
      </c>
      <c r="Q506" s="27">
        <v>87033</v>
      </c>
      <c r="R506" s="28" t="s">
        <v>3068</v>
      </c>
      <c r="S506" s="27">
        <v>20190</v>
      </c>
      <c r="T506" s="27">
        <v>5220</v>
      </c>
      <c r="U506" s="27">
        <v>43076.726999999999</v>
      </c>
      <c r="V506" s="27">
        <v>4560</v>
      </c>
      <c r="W506" s="27">
        <v>19200</v>
      </c>
      <c r="X506" s="28" t="s">
        <v>3068</v>
      </c>
      <c r="Y506" s="28" t="s">
        <v>3068</v>
      </c>
      <c r="Z506" s="28" t="s">
        <v>3068</v>
      </c>
      <c r="AA506" s="28" t="s">
        <v>3068</v>
      </c>
      <c r="AB506" s="27">
        <v>4530</v>
      </c>
      <c r="AC506" s="28" t="s">
        <v>3068</v>
      </c>
      <c r="AD506" s="27">
        <v>11460</v>
      </c>
      <c r="AE506" s="27">
        <v>15330</v>
      </c>
      <c r="AF506" s="28" t="s">
        <v>3068</v>
      </c>
      <c r="AG506" s="28" t="s">
        <v>3068</v>
      </c>
      <c r="AH506" s="27">
        <v>5340</v>
      </c>
      <c r="AI506" s="27">
        <v>191612</v>
      </c>
      <c r="AJ506" s="27">
        <v>6120</v>
      </c>
      <c r="AK506" s="27">
        <v>3660</v>
      </c>
      <c r="AL506" s="27">
        <v>1920</v>
      </c>
      <c r="AM506" s="28" t="s">
        <v>3068</v>
      </c>
      <c r="AN506" s="28" t="s">
        <v>3068</v>
      </c>
      <c r="AO506" s="28" t="s">
        <v>3068</v>
      </c>
      <c r="AP506" s="27">
        <v>11190</v>
      </c>
      <c r="AQ506" s="27">
        <v>4821</v>
      </c>
      <c r="AR506" s="28" t="s">
        <v>3068</v>
      </c>
      <c r="AS506" s="28" t="s">
        <v>3068</v>
      </c>
      <c r="AT506" s="27">
        <v>3840</v>
      </c>
      <c r="AU506" s="27">
        <v>5220</v>
      </c>
      <c r="AV506" s="27">
        <v>16980</v>
      </c>
      <c r="AW506" s="28" t="s">
        <v>3068</v>
      </c>
      <c r="AX506" s="27">
        <v>16970</v>
      </c>
      <c r="AY506" s="28" t="s">
        <v>3068</v>
      </c>
      <c r="AZ506" s="27">
        <v>26070</v>
      </c>
      <c r="BA506" s="28" t="s">
        <v>3068</v>
      </c>
      <c r="BB506" s="27">
        <v>26852</v>
      </c>
      <c r="BC506" s="27">
        <v>6610</v>
      </c>
    </row>
    <row r="507" spans="1:55">
      <c r="A507" s="23"/>
      <c r="B507" s="23"/>
      <c r="C507" s="24" t="s">
        <v>1685</v>
      </c>
      <c r="D507" s="24" t="s">
        <v>1686</v>
      </c>
      <c r="E507" s="24" t="s">
        <v>1687</v>
      </c>
      <c r="F507" s="25">
        <v>6.2</v>
      </c>
      <c r="G507" s="26" t="s">
        <v>99</v>
      </c>
      <c r="H507" s="27">
        <v>832507.03139999998</v>
      </c>
      <c r="I507" s="27">
        <v>27783.5</v>
      </c>
      <c r="J507" s="28" t="s">
        <v>3068</v>
      </c>
      <c r="K507" s="27">
        <v>1327.5</v>
      </c>
      <c r="L507" s="27">
        <v>4497.5</v>
      </c>
      <c r="M507" s="27">
        <v>4772</v>
      </c>
      <c r="N507" s="27">
        <v>1044</v>
      </c>
      <c r="O507" s="27">
        <v>3431</v>
      </c>
      <c r="P507" s="28" t="s">
        <v>3068</v>
      </c>
      <c r="Q507" s="27">
        <v>40018.001400000001</v>
      </c>
      <c r="R507" s="27">
        <v>65028.5</v>
      </c>
      <c r="S507" s="27">
        <v>55513.5</v>
      </c>
      <c r="T507" s="27">
        <v>7340.5</v>
      </c>
      <c r="U507" s="27">
        <v>34633</v>
      </c>
      <c r="V507" s="27">
        <v>44559.5</v>
      </c>
      <c r="W507" s="27">
        <v>8590</v>
      </c>
      <c r="X507" s="28" t="s">
        <v>3068</v>
      </c>
      <c r="Y507" s="27">
        <v>3070</v>
      </c>
      <c r="Z507" s="28" t="s">
        <v>3068</v>
      </c>
      <c r="AA507" s="27">
        <v>1566</v>
      </c>
      <c r="AB507" s="27">
        <v>2667.5</v>
      </c>
      <c r="AC507" s="27">
        <v>12417</v>
      </c>
      <c r="AD507" s="27">
        <v>28546</v>
      </c>
      <c r="AE507" s="27">
        <v>108891</v>
      </c>
      <c r="AF507" s="27">
        <v>27160.5</v>
      </c>
      <c r="AG507" s="28" t="s">
        <v>3068</v>
      </c>
      <c r="AH507" s="27">
        <v>43056</v>
      </c>
      <c r="AI507" s="27">
        <v>61297.53</v>
      </c>
      <c r="AJ507" s="27">
        <v>64380</v>
      </c>
      <c r="AK507" s="27">
        <v>21105</v>
      </c>
      <c r="AL507" s="27">
        <v>8847</v>
      </c>
      <c r="AM507" s="28" t="s">
        <v>3068</v>
      </c>
      <c r="AN507" s="27">
        <v>6642</v>
      </c>
      <c r="AO507" s="27">
        <v>2637</v>
      </c>
      <c r="AP507" s="27">
        <v>42510</v>
      </c>
      <c r="AQ507" s="27">
        <v>16604.5</v>
      </c>
      <c r="AR507" s="27">
        <v>34010</v>
      </c>
      <c r="AS507" s="27">
        <v>3744</v>
      </c>
      <c r="AT507" s="27">
        <v>8463.5</v>
      </c>
      <c r="AU507" s="28" t="s">
        <v>3068</v>
      </c>
      <c r="AV507" s="27">
        <v>8959.5</v>
      </c>
      <c r="AW507" s="28" t="s">
        <v>3068</v>
      </c>
      <c r="AX507" s="27">
        <v>4788</v>
      </c>
      <c r="AY507" s="27">
        <v>3751.5</v>
      </c>
      <c r="AZ507" s="27">
        <v>1093.5</v>
      </c>
      <c r="BA507" s="27">
        <v>5740.5</v>
      </c>
      <c r="BB507" s="27">
        <v>9289.5</v>
      </c>
      <c r="BC507" s="28" t="s">
        <v>3068</v>
      </c>
    </row>
    <row r="508" spans="1:55">
      <c r="A508" s="23"/>
      <c r="B508" s="23"/>
      <c r="C508" s="24" t="s">
        <v>1688</v>
      </c>
      <c r="D508" s="24" t="s">
        <v>1689</v>
      </c>
      <c r="E508" s="24" t="s">
        <v>1690</v>
      </c>
      <c r="F508" s="25">
        <v>11.7</v>
      </c>
      <c r="G508" s="26" t="s">
        <v>99</v>
      </c>
      <c r="H508" s="27">
        <v>806821.75191999995</v>
      </c>
      <c r="I508" s="27">
        <v>6770</v>
      </c>
      <c r="J508" s="28" t="s">
        <v>3068</v>
      </c>
      <c r="K508" s="27">
        <v>3240</v>
      </c>
      <c r="L508" s="27">
        <v>1251</v>
      </c>
      <c r="M508" s="28" t="s">
        <v>3068</v>
      </c>
      <c r="N508" s="27">
        <v>3690</v>
      </c>
      <c r="O508" s="27">
        <v>34380</v>
      </c>
      <c r="P508" s="27">
        <v>1145</v>
      </c>
      <c r="Q508" s="28" t="s">
        <v>3068</v>
      </c>
      <c r="R508" s="28" t="s">
        <v>3068</v>
      </c>
      <c r="S508" s="27">
        <v>16020</v>
      </c>
      <c r="T508" s="27">
        <v>15720</v>
      </c>
      <c r="U508" s="27">
        <v>42811</v>
      </c>
      <c r="V508" s="27">
        <v>14190</v>
      </c>
      <c r="W508" s="28" t="s">
        <v>3068</v>
      </c>
      <c r="X508" s="28" t="s">
        <v>3068</v>
      </c>
      <c r="Y508" s="27">
        <v>4650</v>
      </c>
      <c r="Z508" s="28" t="s">
        <v>3068</v>
      </c>
      <c r="AA508" s="27">
        <v>11250</v>
      </c>
      <c r="AB508" s="27">
        <v>10800</v>
      </c>
      <c r="AC508" s="27">
        <v>46633</v>
      </c>
      <c r="AD508" s="27">
        <v>45080</v>
      </c>
      <c r="AE508" s="27">
        <v>298770</v>
      </c>
      <c r="AF508" s="27">
        <v>7500</v>
      </c>
      <c r="AG508" s="27">
        <v>1230</v>
      </c>
      <c r="AH508" s="27">
        <v>2370</v>
      </c>
      <c r="AI508" s="27">
        <v>44281</v>
      </c>
      <c r="AJ508" s="27">
        <v>70563</v>
      </c>
      <c r="AK508" s="27">
        <v>11430.33</v>
      </c>
      <c r="AL508" s="28" t="s">
        <v>3068</v>
      </c>
      <c r="AM508" s="27">
        <v>8420</v>
      </c>
      <c r="AN508" s="28" t="s">
        <v>3068</v>
      </c>
      <c r="AO508" s="27">
        <v>3001</v>
      </c>
      <c r="AP508" s="27">
        <v>9061</v>
      </c>
      <c r="AQ508" s="27">
        <v>3930</v>
      </c>
      <c r="AR508" s="28" t="s">
        <v>3068</v>
      </c>
      <c r="AS508" s="28" t="s">
        <v>3068</v>
      </c>
      <c r="AT508" s="27">
        <v>9970</v>
      </c>
      <c r="AU508" s="28" t="s">
        <v>3068</v>
      </c>
      <c r="AV508" s="27">
        <v>8490</v>
      </c>
      <c r="AW508" s="28" t="s">
        <v>3068</v>
      </c>
      <c r="AX508" s="28" t="s">
        <v>3068</v>
      </c>
      <c r="AY508" s="27">
        <v>5220</v>
      </c>
      <c r="AZ508" s="28" t="s">
        <v>3068</v>
      </c>
      <c r="BA508" s="27">
        <v>30306.921920000001</v>
      </c>
      <c r="BB508" s="27">
        <v>33870</v>
      </c>
      <c r="BC508" s="28" t="s">
        <v>3068</v>
      </c>
    </row>
    <row r="509" spans="1:55">
      <c r="A509" s="23"/>
      <c r="B509" s="23"/>
      <c r="C509" s="24" t="s">
        <v>1691</v>
      </c>
      <c r="D509" s="24" t="s">
        <v>1692</v>
      </c>
      <c r="E509" s="24" t="s">
        <v>1693</v>
      </c>
      <c r="F509" s="25">
        <v>46.8</v>
      </c>
      <c r="G509" s="26" t="s">
        <v>99</v>
      </c>
      <c r="H509" s="27">
        <v>803479.625</v>
      </c>
      <c r="I509" s="27">
        <v>14791</v>
      </c>
      <c r="J509" s="28" t="s">
        <v>3068</v>
      </c>
      <c r="K509" s="27">
        <v>3000</v>
      </c>
      <c r="L509" s="27">
        <v>5710</v>
      </c>
      <c r="M509" s="28" t="s">
        <v>3068</v>
      </c>
      <c r="N509" s="27">
        <v>8142.5</v>
      </c>
      <c r="O509" s="27">
        <v>7931</v>
      </c>
      <c r="P509" s="27">
        <v>15155</v>
      </c>
      <c r="Q509" s="27">
        <v>9010</v>
      </c>
      <c r="R509" s="27">
        <v>17062</v>
      </c>
      <c r="S509" s="27">
        <v>24770</v>
      </c>
      <c r="T509" s="27">
        <v>6095</v>
      </c>
      <c r="U509" s="27">
        <v>69282</v>
      </c>
      <c r="V509" s="27">
        <v>19870</v>
      </c>
      <c r="W509" s="27">
        <v>16041</v>
      </c>
      <c r="X509" s="27">
        <v>23541</v>
      </c>
      <c r="Y509" s="27">
        <v>10760</v>
      </c>
      <c r="Z509" s="27">
        <v>17481</v>
      </c>
      <c r="AA509" s="28" t="s">
        <v>3068</v>
      </c>
      <c r="AB509" s="27">
        <v>5845</v>
      </c>
      <c r="AC509" s="27">
        <v>13810</v>
      </c>
      <c r="AD509" s="27">
        <v>40460</v>
      </c>
      <c r="AE509" s="27">
        <v>56922</v>
      </c>
      <c r="AF509" s="27">
        <v>28250</v>
      </c>
      <c r="AG509" s="27">
        <v>3135</v>
      </c>
      <c r="AH509" s="27">
        <v>26598</v>
      </c>
      <c r="AI509" s="27">
        <v>61526</v>
      </c>
      <c r="AJ509" s="27">
        <v>68381</v>
      </c>
      <c r="AK509" s="27">
        <v>7051</v>
      </c>
      <c r="AL509" s="27">
        <v>11305</v>
      </c>
      <c r="AM509" s="28" t="s">
        <v>3068</v>
      </c>
      <c r="AN509" s="27">
        <v>14751</v>
      </c>
      <c r="AO509" s="27">
        <v>6920</v>
      </c>
      <c r="AP509" s="27">
        <v>9225</v>
      </c>
      <c r="AQ509" s="27">
        <v>9210</v>
      </c>
      <c r="AR509" s="27">
        <v>2570</v>
      </c>
      <c r="AS509" s="27">
        <v>12395</v>
      </c>
      <c r="AT509" s="27">
        <v>17541</v>
      </c>
      <c r="AU509" s="27">
        <v>18040</v>
      </c>
      <c r="AV509" s="27">
        <v>36001.125</v>
      </c>
      <c r="AW509" s="28" t="s">
        <v>3068</v>
      </c>
      <c r="AX509" s="27">
        <v>17651</v>
      </c>
      <c r="AY509" s="27">
        <v>8326</v>
      </c>
      <c r="AZ509" s="27">
        <v>14250</v>
      </c>
      <c r="BA509" s="27">
        <v>15588</v>
      </c>
      <c r="BB509" s="27">
        <v>4520</v>
      </c>
      <c r="BC509" s="27">
        <v>23482</v>
      </c>
    </row>
    <row r="510" spans="1:55">
      <c r="A510" s="23"/>
      <c r="B510" s="23"/>
      <c r="C510" s="24" t="s">
        <v>1694</v>
      </c>
      <c r="D510" s="24" t="s">
        <v>1695</v>
      </c>
      <c r="E510" s="24" t="s">
        <v>1696</v>
      </c>
      <c r="F510" s="25">
        <v>6.2</v>
      </c>
      <c r="G510" s="26" t="s">
        <v>99</v>
      </c>
      <c r="H510" s="27">
        <v>726894.4</v>
      </c>
      <c r="I510" s="27">
        <v>33277.5</v>
      </c>
      <c r="J510" s="27">
        <v>33688.5</v>
      </c>
      <c r="K510" s="28" t="s">
        <v>3068</v>
      </c>
      <c r="L510" s="27">
        <v>22317.9</v>
      </c>
      <c r="M510" s="28" t="s">
        <v>3068</v>
      </c>
      <c r="N510" s="28" t="s">
        <v>3068</v>
      </c>
      <c r="O510" s="27">
        <v>9857</v>
      </c>
      <c r="P510" s="27">
        <v>12539.9</v>
      </c>
      <c r="Q510" s="27">
        <v>1633.5</v>
      </c>
      <c r="R510" s="27">
        <v>77908.5</v>
      </c>
      <c r="S510" s="27">
        <v>26431.5</v>
      </c>
      <c r="T510" s="27">
        <v>32903</v>
      </c>
      <c r="U510" s="27">
        <v>33594</v>
      </c>
      <c r="V510" s="27">
        <v>50332.5</v>
      </c>
      <c r="W510" s="28" t="s">
        <v>3068</v>
      </c>
      <c r="X510" s="27">
        <v>9090</v>
      </c>
      <c r="Y510" s="27">
        <v>2180</v>
      </c>
      <c r="Z510" s="28" t="s">
        <v>3068</v>
      </c>
      <c r="AA510" s="28" t="s">
        <v>3068</v>
      </c>
      <c r="AB510" s="28" t="s">
        <v>3068</v>
      </c>
      <c r="AC510" s="27">
        <v>3780</v>
      </c>
      <c r="AD510" s="28" t="s">
        <v>3068</v>
      </c>
      <c r="AE510" s="27">
        <v>14487</v>
      </c>
      <c r="AF510" s="28" t="s">
        <v>3068</v>
      </c>
      <c r="AG510" s="28" t="s">
        <v>3068</v>
      </c>
      <c r="AH510" s="27">
        <v>11610</v>
      </c>
      <c r="AI510" s="27">
        <v>100295</v>
      </c>
      <c r="AJ510" s="27">
        <v>115074.6</v>
      </c>
      <c r="AK510" s="28" t="s">
        <v>3068</v>
      </c>
      <c r="AL510" s="28" t="s">
        <v>3068</v>
      </c>
      <c r="AM510" s="27">
        <v>1327.5</v>
      </c>
      <c r="AN510" s="28" t="s">
        <v>3068</v>
      </c>
      <c r="AO510" s="27">
        <v>7072</v>
      </c>
      <c r="AP510" s="27">
        <v>2356.5</v>
      </c>
      <c r="AQ510" s="27">
        <v>14509.5</v>
      </c>
      <c r="AR510" s="28" t="s">
        <v>3068</v>
      </c>
      <c r="AS510" s="27">
        <v>35017.5</v>
      </c>
      <c r="AT510" s="27">
        <v>20087.5</v>
      </c>
      <c r="AU510" s="27">
        <v>12323.5</v>
      </c>
      <c r="AV510" s="27">
        <v>8005.5</v>
      </c>
      <c r="AW510" s="28" t="s">
        <v>3068</v>
      </c>
      <c r="AX510" s="27">
        <v>14272.5</v>
      </c>
      <c r="AY510" s="27">
        <v>19024.5</v>
      </c>
      <c r="AZ510" s="28" t="s">
        <v>3068</v>
      </c>
      <c r="BA510" s="28" t="s">
        <v>3068</v>
      </c>
      <c r="BB510" s="28" t="s">
        <v>3068</v>
      </c>
      <c r="BC510" s="28" t="s">
        <v>3068</v>
      </c>
    </row>
    <row r="511" spans="1:55">
      <c r="A511" s="23"/>
      <c r="B511" s="23"/>
      <c r="C511" s="24" t="s">
        <v>1697</v>
      </c>
      <c r="D511" s="24" t="s">
        <v>1698</v>
      </c>
      <c r="E511" s="24" t="s">
        <v>1699</v>
      </c>
      <c r="F511" s="25">
        <v>2.4</v>
      </c>
      <c r="G511" s="26" t="s">
        <v>99</v>
      </c>
      <c r="H511" s="27">
        <v>667435</v>
      </c>
      <c r="I511" s="27">
        <v>24270</v>
      </c>
      <c r="J511" s="27">
        <v>4380</v>
      </c>
      <c r="K511" s="28" t="s">
        <v>3068</v>
      </c>
      <c r="L511" s="28" t="s">
        <v>3068</v>
      </c>
      <c r="M511" s="28" t="s">
        <v>3068</v>
      </c>
      <c r="N511" s="27">
        <v>3000</v>
      </c>
      <c r="O511" s="27">
        <v>4140</v>
      </c>
      <c r="P511" s="27">
        <v>8460</v>
      </c>
      <c r="Q511" s="27">
        <v>2190</v>
      </c>
      <c r="R511" s="27">
        <v>3420</v>
      </c>
      <c r="S511" s="27">
        <v>12450</v>
      </c>
      <c r="T511" s="27">
        <v>6390</v>
      </c>
      <c r="U511" s="27">
        <v>25903</v>
      </c>
      <c r="V511" s="27">
        <v>4620</v>
      </c>
      <c r="W511" s="28" t="s">
        <v>3068</v>
      </c>
      <c r="X511" s="28" t="s">
        <v>3068</v>
      </c>
      <c r="Y511" s="27">
        <v>1830</v>
      </c>
      <c r="Z511" s="27">
        <v>9540</v>
      </c>
      <c r="AA511" s="28" t="s">
        <v>3068</v>
      </c>
      <c r="AB511" s="27">
        <v>4080</v>
      </c>
      <c r="AC511" s="27">
        <v>6090</v>
      </c>
      <c r="AD511" s="27">
        <v>9840</v>
      </c>
      <c r="AE511" s="27">
        <v>20520</v>
      </c>
      <c r="AF511" s="27">
        <v>32240</v>
      </c>
      <c r="AG511" s="27">
        <v>25541</v>
      </c>
      <c r="AH511" s="27">
        <v>13230</v>
      </c>
      <c r="AI511" s="27">
        <v>34545</v>
      </c>
      <c r="AJ511" s="27">
        <v>200693</v>
      </c>
      <c r="AK511" s="27">
        <v>2160</v>
      </c>
      <c r="AL511" s="27">
        <v>7410</v>
      </c>
      <c r="AM511" s="27">
        <v>1590</v>
      </c>
      <c r="AN511" s="27">
        <v>5160</v>
      </c>
      <c r="AO511" s="27">
        <v>4610</v>
      </c>
      <c r="AP511" s="27">
        <v>84423</v>
      </c>
      <c r="AQ511" s="27">
        <v>17490</v>
      </c>
      <c r="AR511" s="27">
        <v>11460</v>
      </c>
      <c r="AS511" s="28" t="s">
        <v>3068</v>
      </c>
      <c r="AT511" s="27">
        <v>2910</v>
      </c>
      <c r="AU511" s="27">
        <v>2520</v>
      </c>
      <c r="AV511" s="27">
        <v>7320</v>
      </c>
      <c r="AW511" s="28" t="s">
        <v>3068</v>
      </c>
      <c r="AX511" s="27">
        <v>4650</v>
      </c>
      <c r="AY511" s="27">
        <v>5490</v>
      </c>
      <c r="AZ511" s="27">
        <v>4260</v>
      </c>
      <c r="BA511" s="27">
        <v>1140</v>
      </c>
      <c r="BB511" s="27">
        <v>6190</v>
      </c>
      <c r="BC511" s="27">
        <v>40320</v>
      </c>
    </row>
    <row r="512" spans="1:55">
      <c r="A512" s="23"/>
      <c r="B512" s="23"/>
      <c r="C512" s="24" t="s">
        <v>1700</v>
      </c>
      <c r="D512" s="24" t="s">
        <v>1701</v>
      </c>
      <c r="E512" s="24" t="s">
        <v>1702</v>
      </c>
      <c r="F512" s="25">
        <v>6.2</v>
      </c>
      <c r="G512" s="26" t="s">
        <v>99</v>
      </c>
      <c r="H512" s="27">
        <v>629336.01</v>
      </c>
      <c r="I512" s="27">
        <v>22146</v>
      </c>
      <c r="J512" s="27">
        <v>2196</v>
      </c>
      <c r="K512" s="28" t="s">
        <v>3068</v>
      </c>
      <c r="L512" s="28" t="s">
        <v>3068</v>
      </c>
      <c r="M512" s="28" t="s">
        <v>3068</v>
      </c>
      <c r="N512" s="27">
        <v>4362</v>
      </c>
      <c r="O512" s="28" t="s">
        <v>3068</v>
      </c>
      <c r="P512" s="27">
        <v>3920</v>
      </c>
      <c r="Q512" s="27">
        <v>2766</v>
      </c>
      <c r="R512" s="27">
        <v>76562</v>
      </c>
      <c r="S512" s="27">
        <v>35513.5</v>
      </c>
      <c r="T512" s="27">
        <v>34429.5</v>
      </c>
      <c r="U512" s="27">
        <v>72982.5</v>
      </c>
      <c r="V512" s="27">
        <v>21903</v>
      </c>
      <c r="W512" s="27">
        <v>8841</v>
      </c>
      <c r="X512" s="28" t="s">
        <v>3068</v>
      </c>
      <c r="Y512" s="28" t="s">
        <v>3068</v>
      </c>
      <c r="Z512" s="28" t="s">
        <v>3068</v>
      </c>
      <c r="AA512" s="28" t="s">
        <v>3068</v>
      </c>
      <c r="AB512" s="27">
        <v>1288.5</v>
      </c>
      <c r="AC512" s="28" t="s">
        <v>3068</v>
      </c>
      <c r="AD512" s="27">
        <v>31228.5</v>
      </c>
      <c r="AE512" s="27">
        <v>40776.5</v>
      </c>
      <c r="AF512" s="28" t="s">
        <v>3068</v>
      </c>
      <c r="AG512" s="27">
        <v>7989</v>
      </c>
      <c r="AH512" s="27">
        <v>17958.5</v>
      </c>
      <c r="AI512" s="27">
        <v>145012</v>
      </c>
      <c r="AJ512" s="27">
        <v>19792.5</v>
      </c>
      <c r="AK512" s="27">
        <v>1369.5</v>
      </c>
      <c r="AL512" s="27">
        <v>8743.5</v>
      </c>
      <c r="AM512" s="27">
        <v>3166.5</v>
      </c>
      <c r="AN512" s="27">
        <v>1008</v>
      </c>
      <c r="AO512" s="27">
        <v>1034.5</v>
      </c>
      <c r="AP512" s="28" t="s">
        <v>3068</v>
      </c>
      <c r="AQ512" s="27">
        <v>4218</v>
      </c>
      <c r="AR512" s="28" t="s">
        <v>3068</v>
      </c>
      <c r="AS512" s="27">
        <v>15928.5</v>
      </c>
      <c r="AT512" s="27">
        <v>4989.5</v>
      </c>
      <c r="AU512" s="28" t="s">
        <v>3068</v>
      </c>
      <c r="AV512" s="27">
        <v>4381.5</v>
      </c>
      <c r="AW512" s="28" t="s">
        <v>3068</v>
      </c>
      <c r="AX512" s="28" t="s">
        <v>3068</v>
      </c>
      <c r="AY512" s="27">
        <v>4776</v>
      </c>
      <c r="AZ512" s="27">
        <v>19819.5</v>
      </c>
      <c r="BA512" s="28" t="s">
        <v>3068</v>
      </c>
      <c r="BB512" s="27">
        <v>5085.5</v>
      </c>
      <c r="BC512" s="27">
        <v>2619.5100000000002</v>
      </c>
    </row>
    <row r="513" spans="1:55">
      <c r="A513" s="23"/>
      <c r="B513" s="23"/>
      <c r="C513" s="24" t="s">
        <v>1703</v>
      </c>
      <c r="D513" s="24" t="s">
        <v>1704</v>
      </c>
      <c r="E513" s="24" t="s">
        <v>1705</v>
      </c>
      <c r="F513" s="25">
        <v>6.2</v>
      </c>
      <c r="G513" s="26" t="s">
        <v>99</v>
      </c>
      <c r="H513" s="27">
        <v>590741.59</v>
      </c>
      <c r="I513" s="27">
        <v>10105</v>
      </c>
      <c r="J513" s="28" t="s">
        <v>3068</v>
      </c>
      <c r="K513" s="27">
        <v>8717.5499999999993</v>
      </c>
      <c r="L513" s="28" t="s">
        <v>3068</v>
      </c>
      <c r="M513" s="27">
        <v>4875</v>
      </c>
      <c r="N513" s="28" t="s">
        <v>3068</v>
      </c>
      <c r="O513" s="27">
        <v>2505</v>
      </c>
      <c r="P513" s="28" t="s">
        <v>3068</v>
      </c>
      <c r="Q513" s="27">
        <v>2727</v>
      </c>
      <c r="R513" s="27">
        <v>10620</v>
      </c>
      <c r="S513" s="27">
        <v>70298</v>
      </c>
      <c r="T513" s="27">
        <v>5392.5</v>
      </c>
      <c r="U513" s="27">
        <v>22985.200000000001</v>
      </c>
      <c r="V513" s="27">
        <v>16893</v>
      </c>
      <c r="W513" s="28" t="s">
        <v>3068</v>
      </c>
      <c r="X513" s="27">
        <v>1210</v>
      </c>
      <c r="Y513" s="27">
        <v>2077.5</v>
      </c>
      <c r="Z513" s="28" t="s">
        <v>3068</v>
      </c>
      <c r="AA513" s="27">
        <v>2829</v>
      </c>
      <c r="AB513" s="28" t="s">
        <v>3068</v>
      </c>
      <c r="AC513" s="28" t="s">
        <v>3068</v>
      </c>
      <c r="AD513" s="28" t="s">
        <v>3068</v>
      </c>
      <c r="AE513" s="27">
        <v>37867</v>
      </c>
      <c r="AF513" s="27">
        <v>12727.5</v>
      </c>
      <c r="AG513" s="27">
        <v>1319.5</v>
      </c>
      <c r="AH513" s="27">
        <v>15276</v>
      </c>
      <c r="AI513" s="27">
        <v>149149.84</v>
      </c>
      <c r="AJ513" s="27">
        <v>29239</v>
      </c>
      <c r="AK513" s="27">
        <v>1372.5</v>
      </c>
      <c r="AL513" s="27">
        <v>8743</v>
      </c>
      <c r="AM513" s="27">
        <v>10954.5</v>
      </c>
      <c r="AN513" s="27">
        <v>6017</v>
      </c>
      <c r="AO513" s="27">
        <v>17073.5</v>
      </c>
      <c r="AP513" s="27">
        <v>14829</v>
      </c>
      <c r="AQ513" s="27">
        <v>3639</v>
      </c>
      <c r="AR513" s="28" t="s">
        <v>3068</v>
      </c>
      <c r="AS513" s="28" t="s">
        <v>3068</v>
      </c>
      <c r="AT513" s="27">
        <v>12071.5</v>
      </c>
      <c r="AU513" s="27">
        <v>7191</v>
      </c>
      <c r="AV513" s="27">
        <v>22640.5</v>
      </c>
      <c r="AW513" s="27">
        <v>2382</v>
      </c>
      <c r="AX513" s="27">
        <v>33135</v>
      </c>
      <c r="AY513" s="27">
        <v>3228.5</v>
      </c>
      <c r="AZ513" s="28" t="s">
        <v>3068</v>
      </c>
      <c r="BA513" s="27">
        <v>4650</v>
      </c>
      <c r="BB513" s="27">
        <v>5319.5</v>
      </c>
      <c r="BC513" s="27">
        <v>27303.5</v>
      </c>
    </row>
    <row r="514" spans="1:55">
      <c r="A514" s="23"/>
      <c r="B514" s="23"/>
      <c r="C514" s="24" t="s">
        <v>1706</v>
      </c>
      <c r="D514" s="24" t="s">
        <v>1707</v>
      </c>
      <c r="E514" s="24" t="s">
        <v>1708</v>
      </c>
      <c r="F514" s="25">
        <v>2.4</v>
      </c>
      <c r="G514" s="26" t="s">
        <v>99</v>
      </c>
      <c r="H514" s="27">
        <v>570022.5</v>
      </c>
      <c r="I514" s="27">
        <v>141936</v>
      </c>
      <c r="J514" s="27">
        <v>18332</v>
      </c>
      <c r="K514" s="27">
        <v>5670</v>
      </c>
      <c r="L514" s="28" t="s">
        <v>3068</v>
      </c>
      <c r="M514" s="27">
        <v>3270</v>
      </c>
      <c r="N514" s="27">
        <v>6000</v>
      </c>
      <c r="O514" s="27">
        <v>4505</v>
      </c>
      <c r="P514" s="27">
        <v>4590</v>
      </c>
      <c r="Q514" s="27">
        <v>2220</v>
      </c>
      <c r="R514" s="27">
        <v>4550</v>
      </c>
      <c r="S514" s="27">
        <v>13185</v>
      </c>
      <c r="T514" s="27">
        <v>33720.300000000003</v>
      </c>
      <c r="U514" s="27">
        <v>26034.9</v>
      </c>
      <c r="V514" s="27">
        <v>62471</v>
      </c>
      <c r="W514" s="27">
        <v>1732</v>
      </c>
      <c r="X514" s="28" t="s">
        <v>3068</v>
      </c>
      <c r="Y514" s="28" t="s">
        <v>3068</v>
      </c>
      <c r="Z514" s="27">
        <v>3030</v>
      </c>
      <c r="AA514" s="28" t="s">
        <v>3068</v>
      </c>
      <c r="AB514" s="27">
        <v>2140</v>
      </c>
      <c r="AC514" s="27">
        <v>3300</v>
      </c>
      <c r="AD514" s="27">
        <v>1920</v>
      </c>
      <c r="AE514" s="27">
        <v>11250</v>
      </c>
      <c r="AF514" s="27">
        <v>1590</v>
      </c>
      <c r="AG514" s="27">
        <v>15060</v>
      </c>
      <c r="AH514" s="27">
        <v>7680</v>
      </c>
      <c r="AI514" s="27">
        <v>47791</v>
      </c>
      <c r="AJ514" s="27">
        <v>8504</v>
      </c>
      <c r="AK514" s="27">
        <v>7231.5</v>
      </c>
      <c r="AL514" s="27">
        <v>2040</v>
      </c>
      <c r="AM514" s="28" t="s">
        <v>3068</v>
      </c>
      <c r="AN514" s="27">
        <v>7140</v>
      </c>
      <c r="AO514" s="28" t="s">
        <v>3068</v>
      </c>
      <c r="AP514" s="27">
        <v>22200</v>
      </c>
      <c r="AQ514" s="27">
        <v>6128.8</v>
      </c>
      <c r="AR514" s="27">
        <v>7230</v>
      </c>
      <c r="AS514" s="27">
        <v>1350</v>
      </c>
      <c r="AT514" s="27">
        <v>5670</v>
      </c>
      <c r="AU514" s="28" t="s">
        <v>3068</v>
      </c>
      <c r="AV514" s="27">
        <v>55690</v>
      </c>
      <c r="AW514" s="27">
        <v>2990</v>
      </c>
      <c r="AX514" s="27">
        <v>3510</v>
      </c>
      <c r="AY514" s="27">
        <v>9360</v>
      </c>
      <c r="AZ514" s="28" t="s">
        <v>3068</v>
      </c>
      <c r="BA514" s="28" t="s">
        <v>3068</v>
      </c>
      <c r="BB514" s="27">
        <v>5640</v>
      </c>
      <c r="BC514" s="27">
        <v>1620</v>
      </c>
    </row>
    <row r="515" spans="1:55">
      <c r="A515" s="23"/>
      <c r="B515" s="23"/>
      <c r="C515" s="24" t="s">
        <v>1709</v>
      </c>
      <c r="D515" s="24" t="s">
        <v>1710</v>
      </c>
      <c r="E515" s="24" t="s">
        <v>1711</v>
      </c>
      <c r="F515" s="25">
        <v>2.4</v>
      </c>
      <c r="G515" s="26" t="s">
        <v>99</v>
      </c>
      <c r="H515" s="27">
        <v>534866.63</v>
      </c>
      <c r="I515" s="27">
        <v>2340</v>
      </c>
      <c r="J515" s="28" t="s">
        <v>3068</v>
      </c>
      <c r="K515" s="28" t="s">
        <v>3068</v>
      </c>
      <c r="L515" s="28" t="s">
        <v>3068</v>
      </c>
      <c r="M515" s="28" t="s">
        <v>3068</v>
      </c>
      <c r="N515" s="27">
        <v>6825</v>
      </c>
      <c r="O515" s="28" t="s">
        <v>3068</v>
      </c>
      <c r="P515" s="28" t="s">
        <v>3068</v>
      </c>
      <c r="Q515" s="27">
        <v>1650</v>
      </c>
      <c r="R515" s="28" t="s">
        <v>3068</v>
      </c>
      <c r="S515" s="28" t="s">
        <v>3068</v>
      </c>
      <c r="T515" s="27">
        <v>3750</v>
      </c>
      <c r="U515" s="28" t="s">
        <v>3068</v>
      </c>
      <c r="V515" s="27">
        <v>25845</v>
      </c>
      <c r="W515" s="28" t="s">
        <v>3068</v>
      </c>
      <c r="X515" s="27">
        <v>6930</v>
      </c>
      <c r="Y515" s="28" t="s">
        <v>3068</v>
      </c>
      <c r="Z515" s="28" t="s">
        <v>3068</v>
      </c>
      <c r="AA515" s="28" t="s">
        <v>3068</v>
      </c>
      <c r="AB515" s="28" t="s">
        <v>3068</v>
      </c>
      <c r="AC515" s="27">
        <v>52414</v>
      </c>
      <c r="AD515" s="27">
        <v>94856.63</v>
      </c>
      <c r="AE515" s="27">
        <v>269038</v>
      </c>
      <c r="AF515" s="27">
        <v>47440</v>
      </c>
      <c r="AG515" s="27">
        <v>7290</v>
      </c>
      <c r="AH515" s="28" t="s">
        <v>3068</v>
      </c>
      <c r="AI515" s="28" t="s">
        <v>3068</v>
      </c>
      <c r="AJ515" s="27">
        <v>1714</v>
      </c>
      <c r="AK515" s="28" t="s">
        <v>3068</v>
      </c>
      <c r="AL515" s="28" t="s">
        <v>3068</v>
      </c>
      <c r="AM515" s="28" t="s">
        <v>3068</v>
      </c>
      <c r="AN515" s="28" t="s">
        <v>3068</v>
      </c>
      <c r="AO515" s="27">
        <v>3660</v>
      </c>
      <c r="AP515" s="28" t="s">
        <v>3068</v>
      </c>
      <c r="AQ515" s="28" t="s">
        <v>3068</v>
      </c>
      <c r="AR515" s="27">
        <v>1830</v>
      </c>
      <c r="AS515" s="28" t="s">
        <v>3068</v>
      </c>
      <c r="AT515" s="28" t="s">
        <v>3068</v>
      </c>
      <c r="AU515" s="28" t="s">
        <v>3068</v>
      </c>
      <c r="AV515" s="28" t="s">
        <v>3068</v>
      </c>
      <c r="AW515" s="28" t="s">
        <v>3068</v>
      </c>
      <c r="AX515" s="28" t="s">
        <v>3068</v>
      </c>
      <c r="AY515" s="28" t="s">
        <v>3068</v>
      </c>
      <c r="AZ515" s="27">
        <v>6035</v>
      </c>
      <c r="BA515" s="28" t="s">
        <v>3068</v>
      </c>
      <c r="BB515" s="27">
        <v>1590</v>
      </c>
      <c r="BC515" s="28" t="s">
        <v>3068</v>
      </c>
    </row>
    <row r="516" spans="1:55">
      <c r="A516" s="23"/>
      <c r="B516" s="23"/>
      <c r="C516" s="24" t="s">
        <v>1712</v>
      </c>
      <c r="D516" s="24" t="s">
        <v>1713</v>
      </c>
      <c r="E516" s="24" t="s">
        <v>1714</v>
      </c>
      <c r="F516" s="25">
        <v>11.7</v>
      </c>
      <c r="G516" s="26" t="s">
        <v>99</v>
      </c>
      <c r="H516" s="27">
        <v>515549</v>
      </c>
      <c r="I516" s="27">
        <v>11200</v>
      </c>
      <c r="J516" s="27">
        <v>40673</v>
      </c>
      <c r="K516" s="27">
        <v>23260</v>
      </c>
      <c r="L516" s="27">
        <v>27060</v>
      </c>
      <c r="M516" s="28" t="s">
        <v>3068</v>
      </c>
      <c r="N516" s="27">
        <v>62812</v>
      </c>
      <c r="O516" s="27">
        <v>19810</v>
      </c>
      <c r="P516" s="27">
        <v>1430</v>
      </c>
      <c r="Q516" s="27">
        <v>22540</v>
      </c>
      <c r="R516" s="27">
        <v>33934</v>
      </c>
      <c r="S516" s="27">
        <v>20900</v>
      </c>
      <c r="T516" s="27">
        <v>26211</v>
      </c>
      <c r="U516" s="27">
        <v>5925</v>
      </c>
      <c r="V516" s="27">
        <v>4410</v>
      </c>
      <c r="W516" s="27">
        <v>6850</v>
      </c>
      <c r="X516" s="28" t="s">
        <v>3068</v>
      </c>
      <c r="Y516" s="28" t="s">
        <v>3068</v>
      </c>
      <c r="Z516" s="27">
        <v>3540</v>
      </c>
      <c r="AA516" s="28" t="s">
        <v>3068</v>
      </c>
      <c r="AB516" s="28" t="s">
        <v>3068</v>
      </c>
      <c r="AC516" s="27">
        <v>12990</v>
      </c>
      <c r="AD516" s="27">
        <v>27260</v>
      </c>
      <c r="AE516" s="27">
        <v>24396</v>
      </c>
      <c r="AF516" s="28" t="s">
        <v>3068</v>
      </c>
      <c r="AG516" s="27">
        <v>5430</v>
      </c>
      <c r="AH516" s="27">
        <v>15840</v>
      </c>
      <c r="AI516" s="27">
        <v>26395</v>
      </c>
      <c r="AJ516" s="27">
        <v>3120</v>
      </c>
      <c r="AK516" s="28" t="s">
        <v>3068</v>
      </c>
      <c r="AL516" s="27">
        <v>9090</v>
      </c>
      <c r="AM516" s="28" t="s">
        <v>3068</v>
      </c>
      <c r="AN516" s="27">
        <v>2660</v>
      </c>
      <c r="AO516" s="27">
        <v>2770</v>
      </c>
      <c r="AP516" s="28" t="s">
        <v>3068</v>
      </c>
      <c r="AQ516" s="28" t="s">
        <v>3068</v>
      </c>
      <c r="AR516" s="28" t="s">
        <v>3068</v>
      </c>
      <c r="AS516" s="27">
        <v>1980</v>
      </c>
      <c r="AT516" s="27">
        <v>8882</v>
      </c>
      <c r="AU516" s="28" t="s">
        <v>3068</v>
      </c>
      <c r="AV516" s="27">
        <v>18570</v>
      </c>
      <c r="AW516" s="27">
        <v>1080</v>
      </c>
      <c r="AX516" s="28" t="s">
        <v>3068</v>
      </c>
      <c r="AY516" s="27">
        <v>3881</v>
      </c>
      <c r="AZ516" s="27">
        <v>28080</v>
      </c>
      <c r="BA516" s="28" t="s">
        <v>3068</v>
      </c>
      <c r="BB516" s="27">
        <v>8030</v>
      </c>
      <c r="BC516" s="28" t="s">
        <v>3068</v>
      </c>
    </row>
    <row r="517" spans="1:55">
      <c r="A517" s="23"/>
      <c r="B517" s="23"/>
      <c r="C517" s="24" t="s">
        <v>1715</v>
      </c>
      <c r="D517" s="24" t="s">
        <v>1716</v>
      </c>
      <c r="E517" s="24" t="s">
        <v>1717</v>
      </c>
      <c r="F517" s="25">
        <v>46.8</v>
      </c>
      <c r="G517" s="26" t="s">
        <v>99</v>
      </c>
      <c r="H517" s="27">
        <v>388068.64999999997</v>
      </c>
      <c r="I517" s="27">
        <v>36197</v>
      </c>
      <c r="J517" s="28" t="s">
        <v>3068</v>
      </c>
      <c r="K517" s="27">
        <v>7235</v>
      </c>
      <c r="L517" s="27">
        <v>1450</v>
      </c>
      <c r="M517" s="27">
        <v>1035</v>
      </c>
      <c r="N517" s="28" t="s">
        <v>3068</v>
      </c>
      <c r="O517" s="27">
        <v>2441</v>
      </c>
      <c r="P517" s="28" t="s">
        <v>3068</v>
      </c>
      <c r="Q517" s="27">
        <v>6775</v>
      </c>
      <c r="R517" s="27">
        <v>4985</v>
      </c>
      <c r="S517" s="27">
        <v>39275.5</v>
      </c>
      <c r="T517" s="27">
        <v>24797.5</v>
      </c>
      <c r="U517" s="27">
        <v>36984.400000000001</v>
      </c>
      <c r="V517" s="27">
        <v>20108</v>
      </c>
      <c r="W517" s="27">
        <v>5823.4</v>
      </c>
      <c r="X517" s="27">
        <v>2200</v>
      </c>
      <c r="Y517" s="28" t="s">
        <v>3068</v>
      </c>
      <c r="Z517" s="28" t="s">
        <v>3068</v>
      </c>
      <c r="AA517" s="28" t="s">
        <v>3068</v>
      </c>
      <c r="AB517" s="27">
        <v>15714.5</v>
      </c>
      <c r="AC517" s="27">
        <v>4540</v>
      </c>
      <c r="AD517" s="28" t="s">
        <v>3068</v>
      </c>
      <c r="AE517" s="27">
        <v>3501</v>
      </c>
      <c r="AF517" s="27">
        <v>3035</v>
      </c>
      <c r="AG517" s="28" t="s">
        <v>3068</v>
      </c>
      <c r="AH517" s="27">
        <v>3990</v>
      </c>
      <c r="AI517" s="27">
        <v>46032</v>
      </c>
      <c r="AJ517" s="27">
        <v>7190</v>
      </c>
      <c r="AK517" s="27">
        <v>4455</v>
      </c>
      <c r="AL517" s="27">
        <v>7290</v>
      </c>
      <c r="AM517" s="27">
        <v>1105</v>
      </c>
      <c r="AN517" s="27">
        <v>2415.5500000000002</v>
      </c>
      <c r="AO517" s="28" t="s">
        <v>3068</v>
      </c>
      <c r="AP517" s="27">
        <v>5965</v>
      </c>
      <c r="AQ517" s="27">
        <v>3890</v>
      </c>
      <c r="AR517" s="28" t="s">
        <v>3068</v>
      </c>
      <c r="AS517" s="27">
        <v>34905</v>
      </c>
      <c r="AT517" s="27">
        <v>1635</v>
      </c>
      <c r="AU517" s="27">
        <v>1873</v>
      </c>
      <c r="AV517" s="27">
        <v>21978.799999999999</v>
      </c>
      <c r="AW517" s="27">
        <v>4540</v>
      </c>
      <c r="AX517" s="27">
        <v>3335</v>
      </c>
      <c r="AY517" s="27">
        <v>1786</v>
      </c>
      <c r="AZ517" s="27">
        <v>2908</v>
      </c>
      <c r="BA517" s="27">
        <v>2405</v>
      </c>
      <c r="BB517" s="27">
        <v>1570</v>
      </c>
      <c r="BC517" s="27">
        <v>9510</v>
      </c>
    </row>
    <row r="518" spans="1:55">
      <c r="A518" s="23"/>
      <c r="B518" s="23"/>
      <c r="C518" s="24" t="s">
        <v>1718</v>
      </c>
      <c r="D518" s="24" t="s">
        <v>1719</v>
      </c>
      <c r="E518" s="24" t="s">
        <v>1720</v>
      </c>
      <c r="F518" s="25">
        <v>6.2</v>
      </c>
      <c r="G518" s="26" t="s">
        <v>99</v>
      </c>
      <c r="H518" s="27">
        <v>371189.52</v>
      </c>
      <c r="I518" s="27">
        <v>1113</v>
      </c>
      <c r="J518" s="27">
        <v>2814</v>
      </c>
      <c r="K518" s="28" t="s">
        <v>3068</v>
      </c>
      <c r="L518" s="27">
        <v>3831</v>
      </c>
      <c r="M518" s="27">
        <v>4306.5</v>
      </c>
      <c r="N518" s="27">
        <v>42753.5</v>
      </c>
      <c r="O518" s="27">
        <v>34317.519999999997</v>
      </c>
      <c r="P518" s="28" t="s">
        <v>3068</v>
      </c>
      <c r="Q518" s="27">
        <v>9830.5</v>
      </c>
      <c r="R518" s="27">
        <v>5062.5</v>
      </c>
      <c r="S518" s="28" t="s">
        <v>3068</v>
      </c>
      <c r="T518" s="27">
        <v>20910</v>
      </c>
      <c r="U518" s="27">
        <v>68585.5</v>
      </c>
      <c r="V518" s="27">
        <v>10063</v>
      </c>
      <c r="W518" s="28" t="s">
        <v>3068</v>
      </c>
      <c r="X518" s="27">
        <v>3826.5</v>
      </c>
      <c r="Y518" s="28" t="s">
        <v>3068</v>
      </c>
      <c r="Z518" s="27">
        <v>12832.5</v>
      </c>
      <c r="AA518" s="27">
        <v>3540</v>
      </c>
      <c r="AB518" s="28" t="s">
        <v>3068</v>
      </c>
      <c r="AC518" s="27">
        <v>1407</v>
      </c>
      <c r="AD518" s="27">
        <v>2694</v>
      </c>
      <c r="AE518" s="27">
        <v>9673</v>
      </c>
      <c r="AF518" s="27">
        <v>25516.5</v>
      </c>
      <c r="AG518" s="27">
        <v>6726</v>
      </c>
      <c r="AH518" s="27">
        <v>12281</v>
      </c>
      <c r="AI518" s="27">
        <v>32100.5</v>
      </c>
      <c r="AJ518" s="27">
        <v>14721</v>
      </c>
      <c r="AK518" s="27">
        <v>2497.5</v>
      </c>
      <c r="AL518" s="28" t="s">
        <v>3068</v>
      </c>
      <c r="AM518" s="27">
        <v>4473.5</v>
      </c>
      <c r="AN518" s="27">
        <v>5530.5</v>
      </c>
      <c r="AO518" s="28" t="s">
        <v>3068</v>
      </c>
      <c r="AP518" s="27">
        <v>1165.5</v>
      </c>
      <c r="AQ518" s="28" t="s">
        <v>3068</v>
      </c>
      <c r="AR518" s="27">
        <v>15210</v>
      </c>
      <c r="AS518" s="28" t="s">
        <v>3068</v>
      </c>
      <c r="AT518" s="28" t="s">
        <v>3068</v>
      </c>
      <c r="AU518" s="28" t="s">
        <v>3068</v>
      </c>
      <c r="AV518" s="28" t="s">
        <v>3068</v>
      </c>
      <c r="AW518" s="28" t="s">
        <v>3068</v>
      </c>
      <c r="AX518" s="28" t="s">
        <v>3068</v>
      </c>
      <c r="AY518" s="27">
        <v>4975.5</v>
      </c>
      <c r="AZ518" s="27">
        <v>6186</v>
      </c>
      <c r="BA518" s="28" t="s">
        <v>3068</v>
      </c>
      <c r="BB518" s="28" t="s">
        <v>3068</v>
      </c>
      <c r="BC518" s="28" t="s">
        <v>3068</v>
      </c>
    </row>
    <row r="519" spans="1:55">
      <c r="A519" s="23"/>
      <c r="B519" s="23"/>
      <c r="C519" s="24" t="s">
        <v>1721</v>
      </c>
      <c r="D519" s="24" t="s">
        <v>1722</v>
      </c>
      <c r="E519" s="24" t="s">
        <v>1723</v>
      </c>
      <c r="F519" s="25">
        <v>6.2</v>
      </c>
      <c r="G519" s="26" t="s">
        <v>99</v>
      </c>
      <c r="H519" s="27">
        <v>337199.6</v>
      </c>
      <c r="I519" s="28" t="s">
        <v>3068</v>
      </c>
      <c r="J519" s="28" t="s">
        <v>3068</v>
      </c>
      <c r="K519" s="28" t="s">
        <v>3068</v>
      </c>
      <c r="L519" s="27">
        <v>12405.5</v>
      </c>
      <c r="M519" s="27">
        <v>6981</v>
      </c>
      <c r="N519" s="28" t="s">
        <v>3068</v>
      </c>
      <c r="O519" s="28" t="s">
        <v>3068</v>
      </c>
      <c r="P519" s="28" t="s">
        <v>3068</v>
      </c>
      <c r="Q519" s="28" t="s">
        <v>3068</v>
      </c>
      <c r="R519" s="28" t="s">
        <v>3068</v>
      </c>
      <c r="S519" s="28" t="s">
        <v>3068</v>
      </c>
      <c r="T519" s="28" t="s">
        <v>3068</v>
      </c>
      <c r="U519" s="27">
        <v>3947.5</v>
      </c>
      <c r="V519" s="28" t="s">
        <v>3068</v>
      </c>
      <c r="W519" s="28" t="s">
        <v>3068</v>
      </c>
      <c r="X519" s="27">
        <v>2332.5</v>
      </c>
      <c r="Y519" s="27">
        <v>5493</v>
      </c>
      <c r="Z519" s="28" t="s">
        <v>3068</v>
      </c>
      <c r="AA519" s="28" t="s">
        <v>3068</v>
      </c>
      <c r="AB519" s="27">
        <v>2055</v>
      </c>
      <c r="AC519" s="28" t="s">
        <v>3068</v>
      </c>
      <c r="AD519" s="27">
        <v>5264</v>
      </c>
      <c r="AE519" s="27">
        <v>217050.5</v>
      </c>
      <c r="AF519" s="28" t="s">
        <v>3068</v>
      </c>
      <c r="AG519" s="27">
        <v>2682</v>
      </c>
      <c r="AH519" s="27">
        <v>11535</v>
      </c>
      <c r="AI519" s="28" t="s">
        <v>3068</v>
      </c>
      <c r="AJ519" s="27">
        <v>3569</v>
      </c>
      <c r="AK519" s="27">
        <v>3262.5</v>
      </c>
      <c r="AL519" s="27">
        <v>6735</v>
      </c>
      <c r="AM519" s="28" t="s">
        <v>3068</v>
      </c>
      <c r="AN519" s="28" t="s">
        <v>3068</v>
      </c>
      <c r="AO519" s="27">
        <v>6318</v>
      </c>
      <c r="AP519" s="27">
        <v>21682.6</v>
      </c>
      <c r="AQ519" s="27">
        <v>2434.5</v>
      </c>
      <c r="AR519" s="28" t="s">
        <v>3068</v>
      </c>
      <c r="AS519" s="28" t="s">
        <v>3068</v>
      </c>
      <c r="AT519" s="28" t="s">
        <v>3068</v>
      </c>
      <c r="AU519" s="28" t="s">
        <v>3068</v>
      </c>
      <c r="AV519" s="27">
        <v>10945.5</v>
      </c>
      <c r="AW519" s="28" t="s">
        <v>3068</v>
      </c>
      <c r="AX519" s="27">
        <v>4065</v>
      </c>
      <c r="AY519" s="28" t="s">
        <v>3068</v>
      </c>
      <c r="AZ519" s="27">
        <v>2712</v>
      </c>
      <c r="BA519" s="28" t="s">
        <v>3068</v>
      </c>
      <c r="BB519" s="27">
        <v>2622</v>
      </c>
      <c r="BC519" s="28" t="s">
        <v>3068</v>
      </c>
    </row>
    <row r="520" spans="1:55">
      <c r="A520" s="23"/>
      <c r="B520" s="23"/>
      <c r="C520" s="24" t="s">
        <v>1724</v>
      </c>
      <c r="D520" s="24" t="s">
        <v>1725</v>
      </c>
      <c r="E520" s="24" t="s">
        <v>1726</v>
      </c>
      <c r="F520" s="25">
        <v>46.8</v>
      </c>
      <c r="G520" s="26" t="s">
        <v>99</v>
      </c>
      <c r="H520" s="27">
        <v>323437</v>
      </c>
      <c r="I520" s="27">
        <v>3005</v>
      </c>
      <c r="J520" s="28" t="s">
        <v>3068</v>
      </c>
      <c r="K520" s="28" t="s">
        <v>3068</v>
      </c>
      <c r="L520" s="28" t="s">
        <v>3068</v>
      </c>
      <c r="M520" s="28" t="s">
        <v>3068</v>
      </c>
      <c r="N520" s="28" t="s">
        <v>3068</v>
      </c>
      <c r="O520" s="28" t="s">
        <v>3068</v>
      </c>
      <c r="P520" s="27">
        <v>9541</v>
      </c>
      <c r="Q520" s="27">
        <v>16552</v>
      </c>
      <c r="R520" s="27">
        <v>32069</v>
      </c>
      <c r="S520" s="28" t="s">
        <v>3068</v>
      </c>
      <c r="T520" s="27">
        <v>18545</v>
      </c>
      <c r="U520" s="27">
        <v>20114</v>
      </c>
      <c r="V520" s="27">
        <v>1870</v>
      </c>
      <c r="W520" s="28" t="s">
        <v>3068</v>
      </c>
      <c r="X520" s="27">
        <v>6230</v>
      </c>
      <c r="Y520" s="28" t="s">
        <v>3068</v>
      </c>
      <c r="Z520" s="28" t="s">
        <v>3068</v>
      </c>
      <c r="AA520" s="27">
        <v>1272</v>
      </c>
      <c r="AB520" s="27">
        <v>6560</v>
      </c>
      <c r="AC520" s="27">
        <v>3444</v>
      </c>
      <c r="AD520" s="28" t="s">
        <v>3068</v>
      </c>
      <c r="AE520" s="27">
        <v>11919</v>
      </c>
      <c r="AF520" s="27">
        <v>1200</v>
      </c>
      <c r="AG520" s="27">
        <v>2490</v>
      </c>
      <c r="AH520" s="27">
        <v>24150</v>
      </c>
      <c r="AI520" s="27">
        <v>104981</v>
      </c>
      <c r="AJ520" s="27">
        <v>16695</v>
      </c>
      <c r="AK520" s="28" t="s">
        <v>3068</v>
      </c>
      <c r="AL520" s="28" t="s">
        <v>3068</v>
      </c>
      <c r="AM520" s="28" t="s">
        <v>3068</v>
      </c>
      <c r="AN520" s="27">
        <v>2964</v>
      </c>
      <c r="AO520" s="27">
        <v>1630</v>
      </c>
      <c r="AP520" s="27">
        <v>3433</v>
      </c>
      <c r="AQ520" s="28" t="s">
        <v>3068</v>
      </c>
      <c r="AR520" s="28" t="s">
        <v>3068</v>
      </c>
      <c r="AS520" s="27">
        <v>3100</v>
      </c>
      <c r="AT520" s="27">
        <v>4024</v>
      </c>
      <c r="AU520" s="28" t="s">
        <v>3068</v>
      </c>
      <c r="AV520" s="27">
        <v>9910</v>
      </c>
      <c r="AW520" s="28" t="s">
        <v>3068</v>
      </c>
      <c r="AX520" s="27">
        <v>2420</v>
      </c>
      <c r="AY520" s="28" t="s">
        <v>3068</v>
      </c>
      <c r="AZ520" s="27">
        <v>4570</v>
      </c>
      <c r="BA520" s="28" t="s">
        <v>3068</v>
      </c>
      <c r="BB520" s="27">
        <v>5725</v>
      </c>
      <c r="BC520" s="28" t="s">
        <v>3068</v>
      </c>
    </row>
    <row r="521" spans="1:55">
      <c r="A521" s="23"/>
      <c r="B521" s="23"/>
      <c r="C521" s="24" t="s">
        <v>1727</v>
      </c>
      <c r="D521" s="24" t="s">
        <v>1728</v>
      </c>
      <c r="E521" s="24" t="s">
        <v>1729</v>
      </c>
      <c r="F521" s="25">
        <v>46.8</v>
      </c>
      <c r="G521" s="26" t="s">
        <v>99</v>
      </c>
      <c r="H521" s="27">
        <v>297565</v>
      </c>
      <c r="I521" s="27">
        <v>7611</v>
      </c>
      <c r="J521" s="27">
        <v>1825</v>
      </c>
      <c r="K521" s="27">
        <v>1255</v>
      </c>
      <c r="L521" s="28" t="s">
        <v>3068</v>
      </c>
      <c r="M521" s="28" t="s">
        <v>3068</v>
      </c>
      <c r="N521" s="27">
        <v>12888</v>
      </c>
      <c r="O521" s="27">
        <v>15487</v>
      </c>
      <c r="P521" s="28" t="s">
        <v>3068</v>
      </c>
      <c r="Q521" s="28" t="s">
        <v>3068</v>
      </c>
      <c r="R521" s="27">
        <v>1460</v>
      </c>
      <c r="S521" s="27">
        <v>1495</v>
      </c>
      <c r="T521" s="27">
        <v>8550</v>
      </c>
      <c r="U521" s="27">
        <v>20498</v>
      </c>
      <c r="V521" s="27">
        <v>6467</v>
      </c>
      <c r="W521" s="27">
        <v>4031</v>
      </c>
      <c r="X521" s="27">
        <v>1560</v>
      </c>
      <c r="Y521" s="27">
        <v>5070</v>
      </c>
      <c r="Z521" s="27">
        <v>6771</v>
      </c>
      <c r="AA521" s="28" t="s">
        <v>3068</v>
      </c>
      <c r="AB521" s="27">
        <v>20495</v>
      </c>
      <c r="AC521" s="27">
        <v>5250</v>
      </c>
      <c r="AD521" s="27">
        <v>19675</v>
      </c>
      <c r="AE521" s="27">
        <v>24355</v>
      </c>
      <c r="AF521" s="27">
        <v>1310</v>
      </c>
      <c r="AG521" s="28" t="s">
        <v>3068</v>
      </c>
      <c r="AH521" s="27">
        <v>11640</v>
      </c>
      <c r="AI521" s="27">
        <v>41164</v>
      </c>
      <c r="AJ521" s="27">
        <v>11828</v>
      </c>
      <c r="AK521" s="27">
        <v>3689</v>
      </c>
      <c r="AL521" s="28" t="s">
        <v>3068</v>
      </c>
      <c r="AM521" s="28" t="s">
        <v>3068</v>
      </c>
      <c r="AN521" s="28" t="s">
        <v>3068</v>
      </c>
      <c r="AO521" s="27">
        <v>2929</v>
      </c>
      <c r="AP521" s="27">
        <v>2605</v>
      </c>
      <c r="AQ521" s="27">
        <v>6045</v>
      </c>
      <c r="AR521" s="28" t="s">
        <v>3068</v>
      </c>
      <c r="AS521" s="27">
        <v>10745</v>
      </c>
      <c r="AT521" s="27">
        <v>3450</v>
      </c>
      <c r="AU521" s="27">
        <v>2921</v>
      </c>
      <c r="AV521" s="27">
        <v>1905</v>
      </c>
      <c r="AW521" s="28" t="s">
        <v>3068</v>
      </c>
      <c r="AX521" s="27">
        <v>6146</v>
      </c>
      <c r="AY521" s="27">
        <v>7400</v>
      </c>
      <c r="AZ521" s="27">
        <v>1540</v>
      </c>
      <c r="BA521" s="28" t="s">
        <v>3068</v>
      </c>
      <c r="BB521" s="28" t="s">
        <v>3068</v>
      </c>
      <c r="BC521" s="27">
        <v>13592</v>
      </c>
    </row>
    <row r="522" spans="1:55">
      <c r="A522" s="23"/>
      <c r="B522" s="23"/>
      <c r="C522" s="18" t="s">
        <v>1730</v>
      </c>
      <c r="D522" s="18" t="s">
        <v>1731</v>
      </c>
      <c r="E522" s="18" t="s">
        <v>1732</v>
      </c>
      <c r="F522" s="19">
        <v>46.8</v>
      </c>
      <c r="G522" s="20" t="s">
        <v>99</v>
      </c>
      <c r="H522" s="21">
        <v>209450.5</v>
      </c>
      <c r="I522" s="21">
        <v>2810</v>
      </c>
      <c r="J522" s="21">
        <v>10120</v>
      </c>
      <c r="K522" s="22" t="s">
        <v>3068</v>
      </c>
      <c r="L522" s="22" t="s">
        <v>3068</v>
      </c>
      <c r="M522" s="22" t="s">
        <v>3068</v>
      </c>
      <c r="N522" s="21">
        <v>1710</v>
      </c>
      <c r="O522" s="22" t="s">
        <v>3068</v>
      </c>
      <c r="P522" s="21">
        <v>16000</v>
      </c>
      <c r="Q522" s="21">
        <v>2320</v>
      </c>
      <c r="R522" s="21">
        <v>2115</v>
      </c>
      <c r="S522" s="21">
        <v>17225</v>
      </c>
      <c r="T522" s="22" t="s">
        <v>3068</v>
      </c>
      <c r="U522" s="21">
        <v>32163</v>
      </c>
      <c r="V522" s="21">
        <v>8171</v>
      </c>
      <c r="W522" s="21">
        <v>1040</v>
      </c>
      <c r="X522" s="22" t="s">
        <v>3068</v>
      </c>
      <c r="Y522" s="21">
        <v>1530</v>
      </c>
      <c r="Z522" s="21">
        <v>1335</v>
      </c>
      <c r="AA522" s="21">
        <v>1430</v>
      </c>
      <c r="AB522" s="22" t="s">
        <v>3068</v>
      </c>
      <c r="AC522" s="22" t="s">
        <v>3068</v>
      </c>
      <c r="AD522" s="22" t="s">
        <v>3068</v>
      </c>
      <c r="AE522" s="21">
        <v>3040</v>
      </c>
      <c r="AF522" s="22" t="s">
        <v>3068</v>
      </c>
      <c r="AG522" s="21">
        <v>2206</v>
      </c>
      <c r="AH522" s="21">
        <v>3780</v>
      </c>
      <c r="AI522" s="21">
        <v>25197</v>
      </c>
      <c r="AJ522" s="21">
        <v>7210</v>
      </c>
      <c r="AK522" s="21">
        <v>26007</v>
      </c>
      <c r="AL522" s="21">
        <v>4101</v>
      </c>
      <c r="AM522" s="22" t="s">
        <v>3068</v>
      </c>
      <c r="AN522" s="22" t="s">
        <v>3068</v>
      </c>
      <c r="AO522" s="22" t="s">
        <v>3068</v>
      </c>
      <c r="AP522" s="22" t="s">
        <v>3068</v>
      </c>
      <c r="AQ522" s="22" t="s">
        <v>3068</v>
      </c>
      <c r="AR522" s="21">
        <v>3657.5</v>
      </c>
      <c r="AS522" s="21">
        <v>1370</v>
      </c>
      <c r="AT522" s="21">
        <v>2540</v>
      </c>
      <c r="AU522" s="22" t="s">
        <v>3068</v>
      </c>
      <c r="AV522" s="21">
        <v>16030</v>
      </c>
      <c r="AW522" s="22" t="s">
        <v>3068</v>
      </c>
      <c r="AX522" s="22" t="s">
        <v>3068</v>
      </c>
      <c r="AY522" s="22" t="s">
        <v>3068</v>
      </c>
      <c r="AZ522" s="21">
        <v>7297</v>
      </c>
      <c r="BA522" s="22" t="s">
        <v>3068</v>
      </c>
      <c r="BB522" s="21">
        <v>5656</v>
      </c>
      <c r="BC522" s="22" t="s">
        <v>3068</v>
      </c>
    </row>
    <row r="523" spans="1:55">
      <c r="A523" s="29" t="s">
        <v>1733</v>
      </c>
      <c r="B523" s="29" t="s">
        <v>1734</v>
      </c>
      <c r="C523" s="29" t="s">
        <v>1735</v>
      </c>
      <c r="D523" s="29" t="s">
        <v>1736</v>
      </c>
      <c r="E523" s="29" t="s">
        <v>1737</v>
      </c>
      <c r="F523" s="30">
        <v>0.96</v>
      </c>
      <c r="G523" s="31" t="s">
        <v>98</v>
      </c>
      <c r="H523" s="32">
        <v>3676053.2696599998</v>
      </c>
      <c r="I523" s="32">
        <v>105567.231</v>
      </c>
      <c r="J523" s="32">
        <v>192161.005</v>
      </c>
      <c r="K523" s="32">
        <v>21824.799999999999</v>
      </c>
      <c r="L523" s="32">
        <v>14800.166660000001</v>
      </c>
      <c r="M523" s="32">
        <v>18467.5</v>
      </c>
      <c r="N523" s="32">
        <v>24708.5</v>
      </c>
      <c r="O523" s="32">
        <v>19483.5</v>
      </c>
      <c r="P523" s="32">
        <v>26736.973000000002</v>
      </c>
      <c r="Q523" s="32">
        <v>11531.78</v>
      </c>
      <c r="R523" s="32">
        <v>162841.75</v>
      </c>
      <c r="S523" s="32">
        <v>82958.8125</v>
      </c>
      <c r="T523" s="32">
        <v>96294.53</v>
      </c>
      <c r="U523" s="32">
        <v>339921.39600000001</v>
      </c>
      <c r="V523" s="32">
        <v>191594.5245</v>
      </c>
      <c r="W523" s="32">
        <v>47903.135000000002</v>
      </c>
      <c r="X523" s="32">
        <v>7188.75</v>
      </c>
      <c r="Y523" s="32">
        <v>30421.96</v>
      </c>
      <c r="Z523" s="32">
        <v>15017.83</v>
      </c>
      <c r="AA523" s="32">
        <v>28678.45</v>
      </c>
      <c r="AB523" s="32">
        <v>18980.169999999998</v>
      </c>
      <c r="AC523" s="32">
        <v>49690.688000000002</v>
      </c>
      <c r="AD523" s="32">
        <v>236950.58199999999</v>
      </c>
      <c r="AE523" s="32">
        <v>65443.12</v>
      </c>
      <c r="AF523" s="32">
        <v>20079.494999999999</v>
      </c>
      <c r="AG523" s="32">
        <v>10800.62</v>
      </c>
      <c r="AH523" s="32">
        <v>45037.95</v>
      </c>
      <c r="AI523" s="32">
        <v>271323.84700000001</v>
      </c>
      <c r="AJ523" s="32">
        <v>187797.77299999999</v>
      </c>
      <c r="AK523" s="32">
        <v>132948.15</v>
      </c>
      <c r="AL523" s="32">
        <v>24469.11</v>
      </c>
      <c r="AM523" s="32">
        <v>25863.75</v>
      </c>
      <c r="AN523" s="32">
        <v>29681.75</v>
      </c>
      <c r="AO523" s="32">
        <v>145227.29999999999</v>
      </c>
      <c r="AP523" s="32">
        <v>59010.47</v>
      </c>
      <c r="AQ523" s="32">
        <v>49180.783000000003</v>
      </c>
      <c r="AR523" s="32">
        <v>83173.13</v>
      </c>
      <c r="AS523" s="32">
        <v>149342.67000000001</v>
      </c>
      <c r="AT523" s="32">
        <v>63837.45</v>
      </c>
      <c r="AU523" s="32">
        <v>4096.16</v>
      </c>
      <c r="AV523" s="32">
        <v>97366.827000000005</v>
      </c>
      <c r="AW523" s="32">
        <v>25543.75</v>
      </c>
      <c r="AX523" s="32">
        <v>41077.360000000001</v>
      </c>
      <c r="AY523" s="32">
        <v>159045.4</v>
      </c>
      <c r="AZ523" s="32">
        <v>47156.17</v>
      </c>
      <c r="BA523" s="32">
        <v>42039.256000000001</v>
      </c>
      <c r="BB523" s="32">
        <v>69675</v>
      </c>
      <c r="BC523" s="32">
        <v>83111.945000000007</v>
      </c>
    </row>
    <row r="524" spans="1:55">
      <c r="A524" s="23"/>
      <c r="B524" s="23"/>
      <c r="C524" s="24" t="s">
        <v>1738</v>
      </c>
      <c r="D524" s="24" t="s">
        <v>1739</v>
      </c>
      <c r="E524" s="24" t="s">
        <v>1740</v>
      </c>
      <c r="F524" s="25">
        <v>50.5</v>
      </c>
      <c r="G524" s="26" t="s">
        <v>98</v>
      </c>
      <c r="H524" s="27">
        <v>2825770.02</v>
      </c>
      <c r="I524" s="27">
        <v>255384.5</v>
      </c>
      <c r="J524" s="27">
        <v>49482</v>
      </c>
      <c r="K524" s="27">
        <v>21784</v>
      </c>
      <c r="L524" s="27">
        <v>7804</v>
      </c>
      <c r="M524" s="27">
        <v>15457</v>
      </c>
      <c r="N524" s="27">
        <v>20417.3</v>
      </c>
      <c r="O524" s="27">
        <v>15435.5</v>
      </c>
      <c r="P524" s="27">
        <v>52265</v>
      </c>
      <c r="Q524" s="27">
        <v>45280</v>
      </c>
      <c r="R524" s="27">
        <v>69147</v>
      </c>
      <c r="S524" s="27">
        <v>144358</v>
      </c>
      <c r="T524" s="27">
        <v>83873</v>
      </c>
      <c r="U524" s="27">
        <v>259336.49</v>
      </c>
      <c r="V524" s="27">
        <v>220541</v>
      </c>
      <c r="W524" s="27">
        <v>83203.5</v>
      </c>
      <c r="X524" s="27">
        <v>48849.83</v>
      </c>
      <c r="Y524" s="27">
        <v>28731</v>
      </c>
      <c r="Z524" s="27">
        <v>17505</v>
      </c>
      <c r="AA524" s="27">
        <v>13112.5</v>
      </c>
      <c r="AB524" s="27">
        <v>80831</v>
      </c>
      <c r="AC524" s="27">
        <v>31461.5</v>
      </c>
      <c r="AD524" s="27">
        <v>100110</v>
      </c>
      <c r="AE524" s="27">
        <v>176546</v>
      </c>
      <c r="AF524" s="27">
        <v>66417</v>
      </c>
      <c r="AG524" s="27">
        <v>18096</v>
      </c>
      <c r="AH524" s="27">
        <v>76566.5</v>
      </c>
      <c r="AI524" s="27">
        <v>150868</v>
      </c>
      <c r="AJ524" s="27">
        <v>112087</v>
      </c>
      <c r="AK524" s="27">
        <v>35117</v>
      </c>
      <c r="AL524" s="27">
        <v>16298</v>
      </c>
      <c r="AM524" s="27">
        <v>12252</v>
      </c>
      <c r="AN524" s="27">
        <v>15634</v>
      </c>
      <c r="AO524" s="27">
        <v>63791</v>
      </c>
      <c r="AP524" s="27">
        <v>41864</v>
      </c>
      <c r="AQ524" s="27">
        <v>22866</v>
      </c>
      <c r="AR524" s="27">
        <v>23109</v>
      </c>
      <c r="AS524" s="27">
        <v>18450</v>
      </c>
      <c r="AT524" s="27">
        <v>51209</v>
      </c>
      <c r="AU524" s="27">
        <v>15713</v>
      </c>
      <c r="AV524" s="27">
        <v>108398.5</v>
      </c>
      <c r="AW524" s="27">
        <v>4053</v>
      </c>
      <c r="AX524" s="27">
        <v>18635</v>
      </c>
      <c r="AY524" s="27">
        <v>29594</v>
      </c>
      <c r="AZ524" s="27">
        <v>15900</v>
      </c>
      <c r="BA524" s="27">
        <v>16033.9</v>
      </c>
      <c r="BB524" s="27">
        <v>36063.5</v>
      </c>
      <c r="BC524" s="27">
        <v>15839.5</v>
      </c>
    </row>
    <row r="525" spans="1:55">
      <c r="A525" s="23"/>
      <c r="B525" s="23"/>
      <c r="C525" s="24" t="s">
        <v>1741</v>
      </c>
      <c r="D525" s="24" t="s">
        <v>1742</v>
      </c>
      <c r="E525" s="24" t="s">
        <v>1743</v>
      </c>
      <c r="F525" s="25">
        <v>21.1</v>
      </c>
      <c r="G525" s="26" t="s">
        <v>98</v>
      </c>
      <c r="H525" s="27">
        <v>1121829.25</v>
      </c>
      <c r="I525" s="27">
        <v>36715</v>
      </c>
      <c r="J525" s="27">
        <v>6144.5</v>
      </c>
      <c r="K525" s="27">
        <v>11205</v>
      </c>
      <c r="L525" s="27">
        <v>27081</v>
      </c>
      <c r="M525" s="27">
        <v>20533</v>
      </c>
      <c r="N525" s="27">
        <v>16993</v>
      </c>
      <c r="O525" s="27">
        <v>23540</v>
      </c>
      <c r="P525" s="27">
        <v>8829</v>
      </c>
      <c r="Q525" s="27">
        <v>16715.25</v>
      </c>
      <c r="R525" s="27">
        <v>47758</v>
      </c>
      <c r="S525" s="27">
        <v>29835.5</v>
      </c>
      <c r="T525" s="27">
        <v>21503.5</v>
      </c>
      <c r="U525" s="27">
        <v>54433</v>
      </c>
      <c r="V525" s="27">
        <v>19835</v>
      </c>
      <c r="W525" s="27">
        <v>16681</v>
      </c>
      <c r="X525" s="27">
        <v>21970</v>
      </c>
      <c r="Y525" s="27">
        <v>19358</v>
      </c>
      <c r="Z525" s="27">
        <v>24190</v>
      </c>
      <c r="AA525" s="28" t="s">
        <v>3068</v>
      </c>
      <c r="AB525" s="27">
        <v>10410.5</v>
      </c>
      <c r="AC525" s="27">
        <v>27207</v>
      </c>
      <c r="AD525" s="27">
        <v>6931</v>
      </c>
      <c r="AE525" s="27">
        <v>60152</v>
      </c>
      <c r="AF525" s="27">
        <v>10799</v>
      </c>
      <c r="AG525" s="27">
        <v>6912.5</v>
      </c>
      <c r="AH525" s="27">
        <v>9325</v>
      </c>
      <c r="AI525" s="27">
        <v>45446.5</v>
      </c>
      <c r="AJ525" s="27">
        <v>35778</v>
      </c>
      <c r="AK525" s="27">
        <v>13937</v>
      </c>
      <c r="AL525" s="27">
        <v>19624.5</v>
      </c>
      <c r="AM525" s="28" t="s">
        <v>3068</v>
      </c>
      <c r="AN525" s="27">
        <v>2640</v>
      </c>
      <c r="AO525" s="27">
        <v>22254</v>
      </c>
      <c r="AP525" s="27">
        <v>56997</v>
      </c>
      <c r="AQ525" s="27">
        <v>23767</v>
      </c>
      <c r="AR525" s="27">
        <v>11967</v>
      </c>
      <c r="AS525" s="27">
        <v>8383</v>
      </c>
      <c r="AT525" s="27">
        <v>23309</v>
      </c>
      <c r="AU525" s="27">
        <v>4147</v>
      </c>
      <c r="AV525" s="27">
        <v>104387.5</v>
      </c>
      <c r="AW525" s="27">
        <v>8928</v>
      </c>
      <c r="AX525" s="27">
        <v>31211.5</v>
      </c>
      <c r="AY525" s="27">
        <v>56910.5</v>
      </c>
      <c r="AZ525" s="27">
        <v>25524.5</v>
      </c>
      <c r="BA525" s="27">
        <v>29327.5</v>
      </c>
      <c r="BB525" s="27">
        <v>27679</v>
      </c>
      <c r="BC525" s="27">
        <v>13240</v>
      </c>
    </row>
    <row r="526" spans="1:55">
      <c r="A526" s="23"/>
      <c r="B526" s="23"/>
      <c r="C526" s="24" t="s">
        <v>1744</v>
      </c>
      <c r="D526" s="24" t="s">
        <v>1745</v>
      </c>
      <c r="E526" s="24" t="s">
        <v>1746</v>
      </c>
      <c r="F526" s="25">
        <v>109.7</v>
      </c>
      <c r="G526" s="26" t="s">
        <v>99</v>
      </c>
      <c r="H526" s="27">
        <v>680098.81432999996</v>
      </c>
      <c r="I526" s="27">
        <v>36654.28</v>
      </c>
      <c r="J526" s="27">
        <v>2678.165</v>
      </c>
      <c r="K526" s="27">
        <v>2727.5</v>
      </c>
      <c r="L526" s="27">
        <v>7001.67</v>
      </c>
      <c r="M526" s="27">
        <v>4714.7820000000002</v>
      </c>
      <c r="N526" s="27">
        <v>4063</v>
      </c>
      <c r="O526" s="27">
        <v>3773</v>
      </c>
      <c r="P526" s="27">
        <v>10582.609</v>
      </c>
      <c r="Q526" s="27">
        <v>8885.66</v>
      </c>
      <c r="R526" s="27">
        <v>15183.57</v>
      </c>
      <c r="S526" s="27">
        <v>28415.523000000001</v>
      </c>
      <c r="T526" s="27">
        <v>24795.927</v>
      </c>
      <c r="U526" s="27">
        <v>29096.102999999999</v>
      </c>
      <c r="V526" s="27">
        <v>19251.348999999998</v>
      </c>
      <c r="W526" s="27">
        <v>18629.36</v>
      </c>
      <c r="X526" s="27">
        <v>4731.4799999999996</v>
      </c>
      <c r="Y526" s="27">
        <v>2811.5</v>
      </c>
      <c r="Z526" s="27">
        <v>4296</v>
      </c>
      <c r="AA526" s="27">
        <v>3383</v>
      </c>
      <c r="AB526" s="27">
        <v>22769.917000000001</v>
      </c>
      <c r="AC526" s="27">
        <v>2972.0810000000001</v>
      </c>
      <c r="AD526" s="27">
        <v>10424.030000000001</v>
      </c>
      <c r="AE526" s="27">
        <v>22630.972000000002</v>
      </c>
      <c r="AF526" s="27">
        <v>7535.88</v>
      </c>
      <c r="AG526" s="27">
        <v>7836.4160000000002</v>
      </c>
      <c r="AH526" s="27">
        <v>19468.62</v>
      </c>
      <c r="AI526" s="27">
        <v>62110.040999999997</v>
      </c>
      <c r="AJ526" s="27">
        <v>44771.917999999998</v>
      </c>
      <c r="AK526" s="27">
        <v>13945.664000000001</v>
      </c>
      <c r="AL526" s="27">
        <v>21883.5</v>
      </c>
      <c r="AM526" s="27">
        <v>4944.75</v>
      </c>
      <c r="AN526" s="27">
        <v>4008.5</v>
      </c>
      <c r="AO526" s="27">
        <v>12475.52</v>
      </c>
      <c r="AP526" s="27">
        <v>16335.791499999999</v>
      </c>
      <c r="AQ526" s="27">
        <v>12501.76</v>
      </c>
      <c r="AR526" s="27">
        <v>12797</v>
      </c>
      <c r="AS526" s="27">
        <v>11198.950999999999</v>
      </c>
      <c r="AT526" s="27">
        <v>28627.298999999999</v>
      </c>
      <c r="AU526" s="27">
        <v>6860.3559999999998</v>
      </c>
      <c r="AV526" s="27">
        <v>39020.750670000001</v>
      </c>
      <c r="AW526" s="27">
        <v>5098.0680000000002</v>
      </c>
      <c r="AX526" s="27">
        <v>9572.5</v>
      </c>
      <c r="AY526" s="27">
        <v>21183.741999999998</v>
      </c>
      <c r="AZ526" s="27">
        <v>4578.5</v>
      </c>
      <c r="BA526" s="27">
        <v>3917.2</v>
      </c>
      <c r="BB526" s="27">
        <v>14600.89</v>
      </c>
      <c r="BC526" s="27">
        <v>4353.7191599999996</v>
      </c>
    </row>
    <row r="527" spans="1:55">
      <c r="A527" s="23"/>
      <c r="B527" s="23"/>
      <c r="C527" s="24" t="s">
        <v>1747</v>
      </c>
      <c r="D527" s="24" t="s">
        <v>1748</v>
      </c>
      <c r="E527" s="24" t="s">
        <v>1749</v>
      </c>
      <c r="F527" s="25">
        <v>109.7</v>
      </c>
      <c r="G527" s="26" t="s">
        <v>99</v>
      </c>
      <c r="H527" s="27">
        <v>646569.97889999987</v>
      </c>
      <c r="I527" s="27">
        <v>30016.97</v>
      </c>
      <c r="J527" s="27">
        <v>8400.73</v>
      </c>
      <c r="K527" s="27">
        <v>7563.7</v>
      </c>
      <c r="L527" s="27">
        <v>13263.55</v>
      </c>
      <c r="M527" s="27">
        <v>5417.165</v>
      </c>
      <c r="N527" s="27">
        <v>8210.41</v>
      </c>
      <c r="O527" s="27">
        <v>13791.278</v>
      </c>
      <c r="P527" s="27">
        <v>13959.496999999999</v>
      </c>
      <c r="Q527" s="27">
        <v>8717.2000000000007</v>
      </c>
      <c r="R527" s="27">
        <v>6704.16</v>
      </c>
      <c r="S527" s="27">
        <v>16245.5594</v>
      </c>
      <c r="T527" s="27">
        <v>18250.370999999999</v>
      </c>
      <c r="U527" s="27">
        <v>27961.841100000001</v>
      </c>
      <c r="V527" s="27">
        <v>18015.835999999999</v>
      </c>
      <c r="W527" s="27">
        <v>22385.119999999999</v>
      </c>
      <c r="X527" s="27">
        <v>8922.8050000000003</v>
      </c>
      <c r="Y527" s="27">
        <v>8573.3889999999992</v>
      </c>
      <c r="Z527" s="27">
        <v>6638.6</v>
      </c>
      <c r="AA527" s="27">
        <v>4909.2359999999999</v>
      </c>
      <c r="AB527" s="27">
        <v>18237.327000000001</v>
      </c>
      <c r="AC527" s="27">
        <v>17018.22</v>
      </c>
      <c r="AD527" s="27">
        <v>10616.135</v>
      </c>
      <c r="AE527" s="27">
        <v>28018.8884</v>
      </c>
      <c r="AF527" s="27">
        <v>11995.67</v>
      </c>
      <c r="AG527" s="27">
        <v>9815.8799999999992</v>
      </c>
      <c r="AH527" s="27">
        <v>27718.083999999999</v>
      </c>
      <c r="AI527" s="27">
        <v>39471.75</v>
      </c>
      <c r="AJ527" s="27">
        <v>43641.93</v>
      </c>
      <c r="AK527" s="27">
        <v>12725.26</v>
      </c>
      <c r="AL527" s="27">
        <v>10972.1</v>
      </c>
      <c r="AM527" s="27">
        <v>4618.5</v>
      </c>
      <c r="AN527" s="27">
        <v>8630.5499999999993</v>
      </c>
      <c r="AO527" s="27">
        <v>28906.334999999999</v>
      </c>
      <c r="AP527" s="27">
        <v>11074.76</v>
      </c>
      <c r="AQ527" s="27">
        <v>10044.244000000001</v>
      </c>
      <c r="AR527" s="27">
        <v>15476.165000000001</v>
      </c>
      <c r="AS527" s="27">
        <v>18577.95</v>
      </c>
      <c r="AT527" s="27">
        <v>14120.3</v>
      </c>
      <c r="AU527" s="27">
        <v>1982</v>
      </c>
      <c r="AV527" s="27">
        <v>22595.366999999998</v>
      </c>
      <c r="AW527" s="27">
        <v>1909.36</v>
      </c>
      <c r="AX527" s="27">
        <v>7756.2420000000002</v>
      </c>
      <c r="AY527" s="27">
        <v>6616.02</v>
      </c>
      <c r="AZ527" s="27">
        <v>3544.7</v>
      </c>
      <c r="BA527" s="27">
        <v>4328</v>
      </c>
      <c r="BB527" s="27">
        <v>5537.86</v>
      </c>
      <c r="BC527" s="27">
        <v>2672.9639999999999</v>
      </c>
    </row>
    <row r="528" spans="1:55">
      <c r="A528" s="23"/>
      <c r="B528" s="23"/>
      <c r="C528" s="24" t="s">
        <v>1750</v>
      </c>
      <c r="D528" s="24" t="s">
        <v>1751</v>
      </c>
      <c r="E528" s="24" t="s">
        <v>1752</v>
      </c>
      <c r="F528" s="25">
        <v>1.28</v>
      </c>
      <c r="G528" s="26" t="s">
        <v>98</v>
      </c>
      <c r="H528" s="27">
        <v>598816.44200000004</v>
      </c>
      <c r="I528" s="27">
        <v>34634</v>
      </c>
      <c r="J528" s="27">
        <v>1460</v>
      </c>
      <c r="K528" s="27">
        <v>1967.5</v>
      </c>
      <c r="L528" s="27">
        <v>3273</v>
      </c>
      <c r="M528" s="28" t="s">
        <v>3068</v>
      </c>
      <c r="N528" s="27">
        <v>6563.25</v>
      </c>
      <c r="O528" s="27">
        <v>2025</v>
      </c>
      <c r="P528" s="27">
        <v>15780</v>
      </c>
      <c r="Q528" s="27">
        <v>9307.5</v>
      </c>
      <c r="R528" s="27">
        <v>30920</v>
      </c>
      <c r="S528" s="27">
        <v>42252.25</v>
      </c>
      <c r="T528" s="27">
        <v>12207</v>
      </c>
      <c r="U528" s="27">
        <v>34627.25</v>
      </c>
      <c r="V528" s="27">
        <v>10584</v>
      </c>
      <c r="W528" s="27">
        <v>15030</v>
      </c>
      <c r="X528" s="28" t="s">
        <v>3068</v>
      </c>
      <c r="Y528" s="27">
        <v>1600</v>
      </c>
      <c r="Z528" s="27">
        <v>2330</v>
      </c>
      <c r="AA528" s="27">
        <v>3030</v>
      </c>
      <c r="AB528" s="27">
        <v>3407.93</v>
      </c>
      <c r="AC528" s="28" t="s">
        <v>3068</v>
      </c>
      <c r="AD528" s="27">
        <v>5685.85</v>
      </c>
      <c r="AE528" s="27">
        <v>4622.3500000000004</v>
      </c>
      <c r="AF528" s="27">
        <v>1240</v>
      </c>
      <c r="AG528" s="27">
        <v>1397</v>
      </c>
      <c r="AH528" s="27">
        <v>13931.7</v>
      </c>
      <c r="AI528" s="27">
        <v>59376.2</v>
      </c>
      <c r="AJ528" s="27">
        <v>106764.42200000001</v>
      </c>
      <c r="AK528" s="27">
        <v>8166.75</v>
      </c>
      <c r="AL528" s="27">
        <v>29525</v>
      </c>
      <c r="AM528" s="28" t="s">
        <v>3068</v>
      </c>
      <c r="AN528" s="28" t="s">
        <v>3068</v>
      </c>
      <c r="AO528" s="27">
        <v>3995</v>
      </c>
      <c r="AP528" s="27">
        <v>8257.41</v>
      </c>
      <c r="AQ528" s="27">
        <v>1356.7</v>
      </c>
      <c r="AR528" s="27">
        <v>15835</v>
      </c>
      <c r="AS528" s="27">
        <v>1529.66</v>
      </c>
      <c r="AT528" s="27">
        <v>2595</v>
      </c>
      <c r="AU528" s="27">
        <v>4860</v>
      </c>
      <c r="AV528" s="27">
        <v>27308.55</v>
      </c>
      <c r="AW528" s="27">
        <v>5983.92</v>
      </c>
      <c r="AX528" s="28" t="s">
        <v>3068</v>
      </c>
      <c r="AY528" s="27">
        <v>4013</v>
      </c>
      <c r="AZ528" s="27">
        <v>4197</v>
      </c>
      <c r="BA528" s="27">
        <v>5478</v>
      </c>
      <c r="BB528" s="27">
        <v>3730</v>
      </c>
      <c r="BC528" s="27">
        <v>46400.5</v>
      </c>
    </row>
    <row r="529" spans="1:55">
      <c r="A529" s="23"/>
      <c r="B529" s="23"/>
      <c r="C529" s="24" t="s">
        <v>1753</v>
      </c>
      <c r="D529" s="24" t="s">
        <v>1754</v>
      </c>
      <c r="E529" s="24" t="s">
        <v>1755</v>
      </c>
      <c r="F529" s="25">
        <v>1.06</v>
      </c>
      <c r="G529" s="26" t="s">
        <v>98</v>
      </c>
      <c r="H529" s="27">
        <v>515959.52100000001</v>
      </c>
      <c r="I529" s="28" t="s">
        <v>3068</v>
      </c>
      <c r="J529" s="28" t="s">
        <v>3068</v>
      </c>
      <c r="K529" s="28" t="s">
        <v>3068</v>
      </c>
      <c r="L529" s="28" t="s">
        <v>3068</v>
      </c>
      <c r="M529" s="28" t="s">
        <v>3068</v>
      </c>
      <c r="N529" s="27">
        <v>1028.5</v>
      </c>
      <c r="O529" s="27">
        <v>5499</v>
      </c>
      <c r="P529" s="27">
        <v>1213.5</v>
      </c>
      <c r="Q529" s="27">
        <v>75679.490999999995</v>
      </c>
      <c r="R529" s="27">
        <v>25206.5</v>
      </c>
      <c r="S529" s="27">
        <v>77872.5</v>
      </c>
      <c r="T529" s="27">
        <v>29709.4</v>
      </c>
      <c r="U529" s="27">
        <v>36568.870999999999</v>
      </c>
      <c r="V529" s="27">
        <v>32645.999</v>
      </c>
      <c r="W529" s="27">
        <v>17463.900000000001</v>
      </c>
      <c r="X529" s="27">
        <v>1927.5</v>
      </c>
      <c r="Y529" s="28" t="s">
        <v>3068</v>
      </c>
      <c r="Z529" s="28" t="s">
        <v>3068</v>
      </c>
      <c r="AA529" s="28" t="s">
        <v>3068</v>
      </c>
      <c r="AB529" s="27">
        <v>5244.4849999999997</v>
      </c>
      <c r="AC529" s="28" t="s">
        <v>3068</v>
      </c>
      <c r="AD529" s="27">
        <v>1099.25</v>
      </c>
      <c r="AE529" s="27">
        <v>4544.8850000000002</v>
      </c>
      <c r="AF529" s="28" t="s">
        <v>3068</v>
      </c>
      <c r="AG529" s="27">
        <v>5091.84</v>
      </c>
      <c r="AH529" s="27">
        <v>1067</v>
      </c>
      <c r="AI529" s="27">
        <v>45434.67</v>
      </c>
      <c r="AJ529" s="27">
        <v>8063.11</v>
      </c>
      <c r="AK529" s="27">
        <v>43199</v>
      </c>
      <c r="AL529" s="28" t="s">
        <v>3068</v>
      </c>
      <c r="AM529" s="28" t="s">
        <v>3068</v>
      </c>
      <c r="AN529" s="28" t="s">
        <v>3068</v>
      </c>
      <c r="AO529" s="27">
        <v>6640</v>
      </c>
      <c r="AP529" s="28" t="s">
        <v>3068</v>
      </c>
      <c r="AQ529" s="27">
        <v>28396.55</v>
      </c>
      <c r="AR529" s="27">
        <v>7494.45</v>
      </c>
      <c r="AS529" s="28" t="s">
        <v>3068</v>
      </c>
      <c r="AT529" s="27">
        <v>5463.95</v>
      </c>
      <c r="AU529" s="28" t="s">
        <v>3068</v>
      </c>
      <c r="AV529" s="27">
        <v>5220</v>
      </c>
      <c r="AW529" s="27">
        <v>3800</v>
      </c>
      <c r="AX529" s="28" t="s">
        <v>3068</v>
      </c>
      <c r="AY529" s="27">
        <v>2732</v>
      </c>
      <c r="AZ529" s="27">
        <v>13430</v>
      </c>
      <c r="BA529" s="27">
        <v>3085</v>
      </c>
      <c r="BB529" s="27">
        <v>9634.5</v>
      </c>
      <c r="BC529" s="27">
        <v>7760</v>
      </c>
    </row>
    <row r="530" spans="1:55">
      <c r="A530" s="23"/>
      <c r="B530" s="23"/>
      <c r="C530" s="24" t="s">
        <v>1756</v>
      </c>
      <c r="D530" s="24" t="s">
        <v>1757</v>
      </c>
      <c r="E530" s="24" t="s">
        <v>1758</v>
      </c>
      <c r="F530" s="25">
        <v>1.18</v>
      </c>
      <c r="G530" s="26" t="s">
        <v>99</v>
      </c>
      <c r="H530" s="27">
        <v>435206.04800000001</v>
      </c>
      <c r="I530" s="27">
        <v>1397.048</v>
      </c>
      <c r="J530" s="28" t="s">
        <v>3068</v>
      </c>
      <c r="K530" s="28" t="s">
        <v>3068</v>
      </c>
      <c r="L530" s="27">
        <v>2185</v>
      </c>
      <c r="M530" s="28" t="s">
        <v>3068</v>
      </c>
      <c r="N530" s="28" t="s">
        <v>3068</v>
      </c>
      <c r="O530" s="28" t="s">
        <v>3068</v>
      </c>
      <c r="P530" s="28" t="s">
        <v>3068</v>
      </c>
      <c r="Q530" s="28" t="s">
        <v>3068</v>
      </c>
      <c r="R530" s="27">
        <v>1210</v>
      </c>
      <c r="S530" s="27">
        <v>16931</v>
      </c>
      <c r="T530" s="27">
        <v>20962</v>
      </c>
      <c r="U530" s="27">
        <v>27691</v>
      </c>
      <c r="V530" s="27">
        <v>11078</v>
      </c>
      <c r="W530" s="27">
        <v>1948</v>
      </c>
      <c r="X530" s="27">
        <v>11580</v>
      </c>
      <c r="Y530" s="28" t="s">
        <v>3068</v>
      </c>
      <c r="Z530" s="28" t="s">
        <v>3068</v>
      </c>
      <c r="AA530" s="28" t="s">
        <v>3068</v>
      </c>
      <c r="AB530" s="27">
        <v>6334</v>
      </c>
      <c r="AC530" s="28" t="s">
        <v>3068</v>
      </c>
      <c r="AD530" s="27">
        <v>10700</v>
      </c>
      <c r="AE530" s="27">
        <v>64507</v>
      </c>
      <c r="AF530" s="27">
        <v>1796</v>
      </c>
      <c r="AG530" s="28" t="s">
        <v>3068</v>
      </c>
      <c r="AH530" s="27">
        <v>3570</v>
      </c>
      <c r="AI530" s="27">
        <v>42254</v>
      </c>
      <c r="AJ530" s="27">
        <v>4743</v>
      </c>
      <c r="AK530" s="28" t="s">
        <v>3068</v>
      </c>
      <c r="AL530" s="27">
        <v>16900</v>
      </c>
      <c r="AM530" s="27">
        <v>3011</v>
      </c>
      <c r="AN530" s="28" t="s">
        <v>3068</v>
      </c>
      <c r="AO530" s="28" t="s">
        <v>3068</v>
      </c>
      <c r="AP530" s="27">
        <v>7525</v>
      </c>
      <c r="AQ530" s="27">
        <v>4130</v>
      </c>
      <c r="AR530" s="28" t="s">
        <v>3068</v>
      </c>
      <c r="AS530" s="27">
        <v>20945</v>
      </c>
      <c r="AT530" s="27">
        <v>9804</v>
      </c>
      <c r="AU530" s="28" t="s">
        <v>3068</v>
      </c>
      <c r="AV530" s="27">
        <v>18007</v>
      </c>
      <c r="AW530" s="28" t="s">
        <v>3068</v>
      </c>
      <c r="AX530" s="28" t="s">
        <v>3068</v>
      </c>
      <c r="AY530" s="27">
        <v>18655</v>
      </c>
      <c r="AZ530" s="27">
        <v>48110</v>
      </c>
      <c r="BA530" s="27">
        <v>4525</v>
      </c>
      <c r="BB530" s="27">
        <v>46670</v>
      </c>
      <c r="BC530" s="28" t="s">
        <v>3068</v>
      </c>
    </row>
    <row r="531" spans="1:55">
      <c r="A531" s="23"/>
      <c r="B531" s="23"/>
      <c r="C531" s="24" t="s">
        <v>1759</v>
      </c>
      <c r="D531" s="24" t="s">
        <v>1760</v>
      </c>
      <c r="E531" s="24" t="s">
        <v>1761</v>
      </c>
      <c r="F531" s="25">
        <v>1.1200000000000001</v>
      </c>
      <c r="G531" s="26" t="s">
        <v>98</v>
      </c>
      <c r="H531" s="27">
        <v>400506.652</v>
      </c>
      <c r="I531" s="27">
        <v>4560</v>
      </c>
      <c r="J531" s="27">
        <v>22760</v>
      </c>
      <c r="K531" s="27">
        <v>12324.212</v>
      </c>
      <c r="L531" s="27">
        <v>13554</v>
      </c>
      <c r="M531" s="27">
        <v>7468.75</v>
      </c>
      <c r="N531" s="27">
        <v>5235</v>
      </c>
      <c r="O531" s="27">
        <v>3882.6</v>
      </c>
      <c r="P531" s="27">
        <v>13339.5</v>
      </c>
      <c r="Q531" s="28" t="s">
        <v>3068</v>
      </c>
      <c r="R531" s="27">
        <v>1070</v>
      </c>
      <c r="S531" s="27">
        <v>35578.160000000003</v>
      </c>
      <c r="T531" s="28" t="s">
        <v>3068</v>
      </c>
      <c r="U531" s="28" t="s">
        <v>3068</v>
      </c>
      <c r="V531" s="28" t="s">
        <v>3068</v>
      </c>
      <c r="W531" s="27">
        <v>27171.1</v>
      </c>
      <c r="X531" s="28" t="s">
        <v>3068</v>
      </c>
      <c r="Y531" s="27">
        <v>1425.25</v>
      </c>
      <c r="Z531" s="28" t="s">
        <v>3068</v>
      </c>
      <c r="AA531" s="28" t="s">
        <v>3068</v>
      </c>
      <c r="AB531" s="27">
        <v>3337</v>
      </c>
      <c r="AC531" s="27">
        <v>5542.6</v>
      </c>
      <c r="AD531" s="28" t="s">
        <v>3068</v>
      </c>
      <c r="AE531" s="27">
        <v>8949.0499999999993</v>
      </c>
      <c r="AF531" s="27">
        <v>22317.25</v>
      </c>
      <c r="AG531" s="28" t="s">
        <v>3068</v>
      </c>
      <c r="AH531" s="27">
        <v>2647.25</v>
      </c>
      <c r="AI531" s="27">
        <v>2470</v>
      </c>
      <c r="AJ531" s="27">
        <v>1762.5</v>
      </c>
      <c r="AK531" s="27">
        <v>2730</v>
      </c>
      <c r="AL531" s="28" t="s">
        <v>3068</v>
      </c>
      <c r="AM531" s="28" t="s">
        <v>3068</v>
      </c>
      <c r="AN531" s="28" t="s">
        <v>3068</v>
      </c>
      <c r="AO531" s="27">
        <v>7220.45</v>
      </c>
      <c r="AP531" s="27">
        <v>11553</v>
      </c>
      <c r="AQ531" s="28" t="s">
        <v>3068</v>
      </c>
      <c r="AR531" s="28" t="s">
        <v>3068</v>
      </c>
      <c r="AS531" s="28" t="s">
        <v>3068</v>
      </c>
      <c r="AT531" s="27">
        <v>26125</v>
      </c>
      <c r="AU531" s="28" t="s">
        <v>3068</v>
      </c>
      <c r="AV531" s="27">
        <v>114695.4</v>
      </c>
      <c r="AW531" s="27">
        <v>4025</v>
      </c>
      <c r="AX531" s="28" t="s">
        <v>3068</v>
      </c>
      <c r="AY531" s="28" t="s">
        <v>3068</v>
      </c>
      <c r="AZ531" s="27">
        <v>33820</v>
      </c>
      <c r="BA531" s="28" t="s">
        <v>3068</v>
      </c>
      <c r="BB531" s="28" t="s">
        <v>3068</v>
      </c>
      <c r="BC531" s="28" t="s">
        <v>3068</v>
      </c>
    </row>
    <row r="532" spans="1:55">
      <c r="A532" s="23"/>
      <c r="B532" s="23"/>
      <c r="C532" s="24" t="s">
        <v>1762</v>
      </c>
      <c r="D532" s="24" t="s">
        <v>1763</v>
      </c>
      <c r="E532" s="24" t="s">
        <v>1764</v>
      </c>
      <c r="F532" s="25">
        <v>71.900000000000006</v>
      </c>
      <c r="G532" s="26" t="s">
        <v>99</v>
      </c>
      <c r="H532" s="27">
        <v>394148.31039</v>
      </c>
      <c r="I532" s="27">
        <v>12802.361999999999</v>
      </c>
      <c r="J532" s="28" t="s">
        <v>3068</v>
      </c>
      <c r="K532" s="27">
        <v>2264</v>
      </c>
      <c r="L532" s="27">
        <v>3780.5</v>
      </c>
      <c r="M532" s="27">
        <v>2236.7849999999999</v>
      </c>
      <c r="N532" s="27">
        <v>1375.9</v>
      </c>
      <c r="O532" s="28" t="s">
        <v>3068</v>
      </c>
      <c r="P532" s="27">
        <v>3180.0369999999998</v>
      </c>
      <c r="Q532" s="27">
        <v>7364</v>
      </c>
      <c r="R532" s="27">
        <v>5919.98</v>
      </c>
      <c r="S532" s="27">
        <v>6970.0879999999997</v>
      </c>
      <c r="T532" s="27">
        <v>9249.41</v>
      </c>
      <c r="U532" s="27">
        <v>20921.374</v>
      </c>
      <c r="V532" s="27">
        <v>15952.589</v>
      </c>
      <c r="W532" s="27">
        <v>7562.5879999999997</v>
      </c>
      <c r="X532" s="27">
        <v>2916</v>
      </c>
      <c r="Y532" s="27">
        <v>3174.28</v>
      </c>
      <c r="Z532" s="27">
        <v>2600.34</v>
      </c>
      <c r="AA532" s="28" t="s">
        <v>3068</v>
      </c>
      <c r="AB532" s="27">
        <v>5681.3180000000002</v>
      </c>
      <c r="AC532" s="27">
        <v>3441.6979999999999</v>
      </c>
      <c r="AD532" s="27">
        <v>4955.326</v>
      </c>
      <c r="AE532" s="27">
        <v>21171.116000000002</v>
      </c>
      <c r="AF532" s="27">
        <v>12669.696</v>
      </c>
      <c r="AG532" s="27">
        <v>3294.47</v>
      </c>
      <c r="AH532" s="27">
        <v>4210.326</v>
      </c>
      <c r="AI532" s="27">
        <v>46940.129000000001</v>
      </c>
      <c r="AJ532" s="27">
        <v>29391.737000000001</v>
      </c>
      <c r="AK532" s="27">
        <v>24704.337</v>
      </c>
      <c r="AL532" s="27">
        <v>9018.4689999999991</v>
      </c>
      <c r="AM532" s="27">
        <v>1210.4000000000001</v>
      </c>
      <c r="AN532" s="27">
        <v>1536</v>
      </c>
      <c r="AO532" s="27">
        <v>20005.46</v>
      </c>
      <c r="AP532" s="27">
        <v>13687.005999999999</v>
      </c>
      <c r="AQ532" s="27">
        <v>4934.0709999999999</v>
      </c>
      <c r="AR532" s="27">
        <v>7497</v>
      </c>
      <c r="AS532" s="27">
        <v>4061.4029999999998</v>
      </c>
      <c r="AT532" s="27">
        <v>7480.8109999999997</v>
      </c>
      <c r="AU532" s="27">
        <v>2757.328</v>
      </c>
      <c r="AV532" s="27">
        <v>21424.990669999999</v>
      </c>
      <c r="AW532" s="27">
        <v>2451.9369999999999</v>
      </c>
      <c r="AX532" s="27">
        <v>3741.422</v>
      </c>
      <c r="AY532" s="27">
        <v>10279.237999999999</v>
      </c>
      <c r="AZ532" s="27">
        <v>2962.83</v>
      </c>
      <c r="BA532" s="27">
        <v>2823.77</v>
      </c>
      <c r="BB532" s="27">
        <v>7131.7070000000003</v>
      </c>
      <c r="BC532" s="27">
        <v>4720.3817200000003</v>
      </c>
    </row>
    <row r="533" spans="1:55">
      <c r="A533" s="23"/>
      <c r="B533" s="23"/>
      <c r="C533" s="24" t="s">
        <v>1765</v>
      </c>
      <c r="D533" s="24" t="s">
        <v>1766</v>
      </c>
      <c r="E533" s="24" t="s">
        <v>1767</v>
      </c>
      <c r="F533" s="25">
        <v>1.17</v>
      </c>
      <c r="G533" s="26" t="s">
        <v>98</v>
      </c>
      <c r="H533" s="27">
        <v>364916</v>
      </c>
      <c r="I533" s="27">
        <v>2015</v>
      </c>
      <c r="J533" s="27">
        <v>11413.5</v>
      </c>
      <c r="K533" s="28" t="s">
        <v>3068</v>
      </c>
      <c r="L533" s="27">
        <v>1363</v>
      </c>
      <c r="M533" s="27">
        <v>8027</v>
      </c>
      <c r="N533" s="28" t="s">
        <v>3068</v>
      </c>
      <c r="O533" s="27">
        <v>10420</v>
      </c>
      <c r="P533" s="27">
        <v>4678</v>
      </c>
      <c r="Q533" s="27">
        <v>2560</v>
      </c>
      <c r="R533" s="27">
        <v>64701</v>
      </c>
      <c r="S533" s="27">
        <v>47234</v>
      </c>
      <c r="T533" s="27">
        <v>23777.5</v>
      </c>
      <c r="U533" s="27">
        <v>3863</v>
      </c>
      <c r="V533" s="27">
        <v>6130</v>
      </c>
      <c r="W533" s="27">
        <v>29670</v>
      </c>
      <c r="X533" s="28" t="s">
        <v>3068</v>
      </c>
      <c r="Y533" s="27">
        <v>2640</v>
      </c>
      <c r="Z533" s="27">
        <v>2942</v>
      </c>
      <c r="AA533" s="28" t="s">
        <v>3068</v>
      </c>
      <c r="AB533" s="27">
        <v>3132</v>
      </c>
      <c r="AC533" s="28" t="s">
        <v>3068</v>
      </c>
      <c r="AD533" s="27">
        <v>2734</v>
      </c>
      <c r="AE533" s="27">
        <v>2240</v>
      </c>
      <c r="AF533" s="27">
        <v>11220</v>
      </c>
      <c r="AG533" s="27">
        <v>6440</v>
      </c>
      <c r="AH533" s="27">
        <v>1480</v>
      </c>
      <c r="AI533" s="27">
        <v>57605</v>
      </c>
      <c r="AJ533" s="27">
        <v>2215</v>
      </c>
      <c r="AK533" s="28" t="s">
        <v>3068</v>
      </c>
      <c r="AL533" s="28" t="s">
        <v>3068</v>
      </c>
      <c r="AM533" s="28" t="s">
        <v>3068</v>
      </c>
      <c r="AN533" s="27">
        <v>9649</v>
      </c>
      <c r="AO533" s="28" t="s">
        <v>3068</v>
      </c>
      <c r="AP533" s="27">
        <v>12665</v>
      </c>
      <c r="AQ533" s="28" t="s">
        <v>3068</v>
      </c>
      <c r="AR533" s="28" t="s">
        <v>3068</v>
      </c>
      <c r="AS533" s="28" t="s">
        <v>3068</v>
      </c>
      <c r="AT533" s="28" t="s">
        <v>3068</v>
      </c>
      <c r="AU533" s="28" t="s">
        <v>3068</v>
      </c>
      <c r="AV533" s="27">
        <v>15202</v>
      </c>
      <c r="AW533" s="27">
        <v>3195</v>
      </c>
      <c r="AX533" s="28" t="s">
        <v>3068</v>
      </c>
      <c r="AY533" s="27">
        <v>8870</v>
      </c>
      <c r="AZ533" s="28" t="s">
        <v>3068</v>
      </c>
      <c r="BA533" s="28" t="s">
        <v>3068</v>
      </c>
      <c r="BB533" s="28" t="s">
        <v>3068</v>
      </c>
      <c r="BC533" s="27">
        <v>2180</v>
      </c>
    </row>
    <row r="534" spans="1:55">
      <c r="A534" s="23"/>
      <c r="B534" s="23"/>
      <c r="C534" s="24" t="s">
        <v>1768</v>
      </c>
      <c r="D534" s="24" t="s">
        <v>1769</v>
      </c>
      <c r="E534" s="24" t="s">
        <v>1770</v>
      </c>
      <c r="F534" s="25">
        <v>71.900000000000006</v>
      </c>
      <c r="G534" s="26" t="s">
        <v>99</v>
      </c>
      <c r="H534" s="27">
        <v>364417.85956000001</v>
      </c>
      <c r="I534" s="28" t="s">
        <v>3068</v>
      </c>
      <c r="J534" s="28" t="s">
        <v>3068</v>
      </c>
      <c r="K534" s="28" t="s">
        <v>3068</v>
      </c>
      <c r="L534" s="28" t="s">
        <v>3068</v>
      </c>
      <c r="M534" s="28" t="s">
        <v>3068</v>
      </c>
      <c r="N534" s="28" t="s">
        <v>3068</v>
      </c>
      <c r="O534" s="28" t="s">
        <v>3068</v>
      </c>
      <c r="P534" s="28" t="s">
        <v>3068</v>
      </c>
      <c r="Q534" s="28" t="s">
        <v>3068</v>
      </c>
      <c r="R534" s="28" t="s">
        <v>3068</v>
      </c>
      <c r="S534" s="28" t="s">
        <v>3068</v>
      </c>
      <c r="T534" s="28" t="s">
        <v>3068</v>
      </c>
      <c r="U534" s="28" t="s">
        <v>3068</v>
      </c>
      <c r="V534" s="28" t="s">
        <v>3068</v>
      </c>
      <c r="W534" s="28" t="s">
        <v>3068</v>
      </c>
      <c r="X534" s="28" t="s">
        <v>3068</v>
      </c>
      <c r="Y534" s="28" t="s">
        <v>3068</v>
      </c>
      <c r="Z534" s="28" t="s">
        <v>3068</v>
      </c>
      <c r="AA534" s="28" t="s">
        <v>3068</v>
      </c>
      <c r="AB534" s="28" t="s">
        <v>3068</v>
      </c>
      <c r="AC534" s="28" t="s">
        <v>3068</v>
      </c>
      <c r="AD534" s="28" t="s">
        <v>3068</v>
      </c>
      <c r="AE534" s="28" t="s">
        <v>3068</v>
      </c>
      <c r="AF534" s="28" t="s">
        <v>3068</v>
      </c>
      <c r="AG534" s="28" t="s">
        <v>3068</v>
      </c>
      <c r="AH534" s="28" t="s">
        <v>3068</v>
      </c>
      <c r="AI534" s="28" t="s">
        <v>3068</v>
      </c>
      <c r="AJ534" s="28" t="s">
        <v>3068</v>
      </c>
      <c r="AK534" s="28" t="s">
        <v>3068</v>
      </c>
      <c r="AL534" s="28" t="s">
        <v>3068</v>
      </c>
      <c r="AM534" s="28" t="s">
        <v>3068</v>
      </c>
      <c r="AN534" s="28" t="s">
        <v>3068</v>
      </c>
      <c r="AO534" s="28" t="s">
        <v>3068</v>
      </c>
      <c r="AP534" s="28" t="s">
        <v>3068</v>
      </c>
      <c r="AQ534" s="28" t="s">
        <v>3068</v>
      </c>
      <c r="AR534" s="28" t="s">
        <v>3068</v>
      </c>
      <c r="AS534" s="28" t="s">
        <v>3068</v>
      </c>
      <c r="AT534" s="28" t="s">
        <v>3068</v>
      </c>
      <c r="AU534" s="28" t="s">
        <v>3068</v>
      </c>
      <c r="AV534" s="28" t="s">
        <v>3068</v>
      </c>
      <c r="AW534" s="28" t="s">
        <v>3068</v>
      </c>
      <c r="AX534" s="28" t="s">
        <v>3068</v>
      </c>
      <c r="AY534" s="28" t="s">
        <v>3068</v>
      </c>
      <c r="AZ534" s="28" t="s">
        <v>3068</v>
      </c>
      <c r="BA534" s="28" t="s">
        <v>3068</v>
      </c>
      <c r="BB534" s="28" t="s">
        <v>3068</v>
      </c>
      <c r="BC534" s="28" t="s">
        <v>3068</v>
      </c>
    </row>
    <row r="535" spans="1:55">
      <c r="A535" s="23"/>
      <c r="B535" s="23"/>
      <c r="C535" s="24" t="s">
        <v>1771</v>
      </c>
      <c r="D535" s="24" t="s">
        <v>1772</v>
      </c>
      <c r="E535" s="24" t="s">
        <v>1773</v>
      </c>
      <c r="F535" s="25">
        <v>1.17</v>
      </c>
      <c r="G535" s="26" t="s">
        <v>98</v>
      </c>
      <c r="H535" s="27">
        <v>351032.06499999994</v>
      </c>
      <c r="I535" s="28" t="s">
        <v>3068</v>
      </c>
      <c r="J535" s="28" t="s">
        <v>3068</v>
      </c>
      <c r="K535" s="28" t="s">
        <v>3068</v>
      </c>
      <c r="L535" s="28" t="s">
        <v>3068</v>
      </c>
      <c r="M535" s="28" t="s">
        <v>3068</v>
      </c>
      <c r="N535" s="28" t="s">
        <v>3068</v>
      </c>
      <c r="O535" s="27">
        <v>2154.5</v>
      </c>
      <c r="P535" s="27">
        <v>9747</v>
      </c>
      <c r="Q535" s="28" t="s">
        <v>3068</v>
      </c>
      <c r="R535" s="27">
        <v>1545</v>
      </c>
      <c r="S535" s="28" t="s">
        <v>3068</v>
      </c>
      <c r="T535" s="27">
        <v>13777.75</v>
      </c>
      <c r="U535" s="27">
        <v>11011.446</v>
      </c>
      <c r="V535" s="27">
        <v>34996.46</v>
      </c>
      <c r="W535" s="27">
        <v>3042.5</v>
      </c>
      <c r="X535" s="28" t="s">
        <v>3068</v>
      </c>
      <c r="Y535" s="27">
        <v>3978.25</v>
      </c>
      <c r="Z535" s="27">
        <v>10120</v>
      </c>
      <c r="AA535" s="28" t="s">
        <v>3068</v>
      </c>
      <c r="AB535" s="28" t="s">
        <v>3068</v>
      </c>
      <c r="AC535" s="28" t="s">
        <v>3068</v>
      </c>
      <c r="AD535" s="28" t="s">
        <v>3068</v>
      </c>
      <c r="AE535" s="27">
        <v>30801.88</v>
      </c>
      <c r="AF535" s="28" t="s">
        <v>3068</v>
      </c>
      <c r="AG535" s="28" t="s">
        <v>3068</v>
      </c>
      <c r="AH535" s="27">
        <v>48498.92</v>
      </c>
      <c r="AI535" s="27">
        <v>24063.200000000001</v>
      </c>
      <c r="AJ535" s="27">
        <v>32002.76</v>
      </c>
      <c r="AK535" s="27">
        <v>1956.5</v>
      </c>
      <c r="AL535" s="27">
        <v>8471</v>
      </c>
      <c r="AM535" s="28" t="s">
        <v>3068</v>
      </c>
      <c r="AN535" s="28" t="s">
        <v>3068</v>
      </c>
      <c r="AO535" s="27">
        <v>15124.05</v>
      </c>
      <c r="AP535" s="27">
        <v>19027.099999999999</v>
      </c>
      <c r="AQ535" s="28" t="s">
        <v>3068</v>
      </c>
      <c r="AR535" s="27">
        <v>6749.6</v>
      </c>
      <c r="AS535" s="27">
        <v>9206.6</v>
      </c>
      <c r="AT535" s="27">
        <v>13074.45</v>
      </c>
      <c r="AU535" s="28" t="s">
        <v>3068</v>
      </c>
      <c r="AV535" s="27">
        <v>3572</v>
      </c>
      <c r="AW535" s="28" t="s">
        <v>3068</v>
      </c>
      <c r="AX535" s="27">
        <v>12806.334000000001</v>
      </c>
      <c r="AY535" s="27">
        <v>2745.01</v>
      </c>
      <c r="AZ535" s="28" t="s">
        <v>3068</v>
      </c>
      <c r="BA535" s="27">
        <v>4523.5</v>
      </c>
      <c r="BB535" s="27">
        <v>19079.875</v>
      </c>
      <c r="BC535" s="28" t="s">
        <v>3068</v>
      </c>
    </row>
    <row r="536" spans="1:55">
      <c r="A536" s="23"/>
      <c r="B536" s="23"/>
      <c r="C536" s="24" t="s">
        <v>1774</v>
      </c>
      <c r="D536" s="24" t="s">
        <v>1775</v>
      </c>
      <c r="E536" s="24" t="s">
        <v>1776</v>
      </c>
      <c r="F536" s="25">
        <v>109.7</v>
      </c>
      <c r="G536" s="26" t="s">
        <v>99</v>
      </c>
      <c r="H536" s="27">
        <v>322331.93400000001</v>
      </c>
      <c r="I536" s="27">
        <v>24658.6</v>
      </c>
      <c r="J536" s="27">
        <v>1520.04</v>
      </c>
      <c r="K536" s="27">
        <v>1834</v>
      </c>
      <c r="L536" s="27">
        <v>1727.4949999999999</v>
      </c>
      <c r="M536" s="28" t="s">
        <v>3068</v>
      </c>
      <c r="N536" s="27">
        <v>2244</v>
      </c>
      <c r="O536" s="27">
        <v>2571</v>
      </c>
      <c r="P536" s="27">
        <v>5499</v>
      </c>
      <c r="Q536" s="27">
        <v>1096</v>
      </c>
      <c r="R536" s="27">
        <v>2104.8290000000002</v>
      </c>
      <c r="S536" s="27">
        <v>7719.5829999999996</v>
      </c>
      <c r="T536" s="27">
        <v>6278.835</v>
      </c>
      <c r="U536" s="27">
        <v>8573.134</v>
      </c>
      <c r="V536" s="27">
        <v>11607.012000000001</v>
      </c>
      <c r="W536" s="27">
        <v>1373</v>
      </c>
      <c r="X536" s="27">
        <v>3001</v>
      </c>
      <c r="Y536" s="28" t="s">
        <v>3068</v>
      </c>
      <c r="Z536" s="27">
        <v>2131</v>
      </c>
      <c r="AA536" s="27">
        <v>1879.7</v>
      </c>
      <c r="AB536" s="27">
        <v>8876.777</v>
      </c>
      <c r="AC536" s="27">
        <v>5266.0219999999999</v>
      </c>
      <c r="AD536" s="27">
        <v>10821</v>
      </c>
      <c r="AE536" s="27">
        <v>7515.29</v>
      </c>
      <c r="AF536" s="27">
        <v>6720.3</v>
      </c>
      <c r="AG536" s="27">
        <v>6635.1</v>
      </c>
      <c r="AH536" s="27">
        <v>16522.166000000001</v>
      </c>
      <c r="AI536" s="27">
        <v>38492.402000000002</v>
      </c>
      <c r="AJ536" s="27">
        <v>47258.913</v>
      </c>
      <c r="AK536" s="27">
        <v>8849.6830000000009</v>
      </c>
      <c r="AL536" s="27">
        <v>4253</v>
      </c>
      <c r="AM536" s="27">
        <v>5512</v>
      </c>
      <c r="AN536" s="27">
        <v>2370</v>
      </c>
      <c r="AO536" s="27">
        <v>9197.1</v>
      </c>
      <c r="AP536" s="27">
        <v>2083.75</v>
      </c>
      <c r="AQ536" s="27">
        <v>2557.5</v>
      </c>
      <c r="AR536" s="27">
        <v>6073.7</v>
      </c>
      <c r="AS536" s="27">
        <v>3177</v>
      </c>
      <c r="AT536" s="27">
        <v>6523.6</v>
      </c>
      <c r="AU536" s="27">
        <v>5494.4880000000003</v>
      </c>
      <c r="AV536" s="27">
        <v>10909.688</v>
      </c>
      <c r="AW536" s="28" t="s">
        <v>3068</v>
      </c>
      <c r="AX536" s="27">
        <v>2266</v>
      </c>
      <c r="AY536" s="27">
        <v>4207.5</v>
      </c>
      <c r="AZ536" s="27">
        <v>2403</v>
      </c>
      <c r="BA536" s="27">
        <v>4951.5</v>
      </c>
      <c r="BB536" s="27">
        <v>2416.37</v>
      </c>
      <c r="BC536" s="27">
        <v>3149.7</v>
      </c>
    </row>
    <row r="537" spans="1:55">
      <c r="A537" s="23"/>
      <c r="B537" s="23"/>
      <c r="C537" s="24" t="s">
        <v>1777</v>
      </c>
      <c r="D537" s="24" t="s">
        <v>1778</v>
      </c>
      <c r="E537" s="24" t="s">
        <v>1779</v>
      </c>
      <c r="F537" s="25">
        <v>138.69999999999999</v>
      </c>
      <c r="G537" s="26" t="s">
        <v>99</v>
      </c>
      <c r="H537" s="27">
        <v>250159.74799999996</v>
      </c>
      <c r="I537" s="27">
        <v>8247.01</v>
      </c>
      <c r="J537" s="27">
        <v>9502.9079999999994</v>
      </c>
      <c r="K537" s="27">
        <v>11277.5</v>
      </c>
      <c r="L537" s="27">
        <v>10249.832</v>
      </c>
      <c r="M537" s="27">
        <v>4801.2</v>
      </c>
      <c r="N537" s="27">
        <v>7028.75</v>
      </c>
      <c r="O537" s="27">
        <v>13565.668</v>
      </c>
      <c r="P537" s="27">
        <v>6340</v>
      </c>
      <c r="Q537" s="27">
        <v>6187.9</v>
      </c>
      <c r="R537" s="27">
        <v>4201</v>
      </c>
      <c r="S537" s="27">
        <v>7326.2430000000004</v>
      </c>
      <c r="T537" s="27">
        <v>6140.768</v>
      </c>
      <c r="U537" s="27">
        <v>15721.95</v>
      </c>
      <c r="V537" s="27">
        <v>14554.483</v>
      </c>
      <c r="W537" s="27">
        <v>12903.79</v>
      </c>
      <c r="X537" s="27">
        <v>3522.5</v>
      </c>
      <c r="Y537" s="27">
        <v>3352</v>
      </c>
      <c r="Z537" s="27">
        <v>1232</v>
      </c>
      <c r="AA537" s="27">
        <v>3008.5</v>
      </c>
      <c r="AB537" s="27">
        <v>4007</v>
      </c>
      <c r="AC537" s="27">
        <v>5259.92</v>
      </c>
      <c r="AD537" s="27">
        <v>6491</v>
      </c>
      <c r="AE537" s="27">
        <v>14762.726000000001</v>
      </c>
      <c r="AF537" s="27">
        <v>2857</v>
      </c>
      <c r="AG537" s="28" t="s">
        <v>3068</v>
      </c>
      <c r="AH537" s="27">
        <v>1547.3</v>
      </c>
      <c r="AI537" s="27">
        <v>4054.5</v>
      </c>
      <c r="AJ537" s="27">
        <v>8140</v>
      </c>
      <c r="AK537" s="27">
        <v>6191</v>
      </c>
      <c r="AL537" s="28" t="s">
        <v>3068</v>
      </c>
      <c r="AM537" s="27">
        <v>1391</v>
      </c>
      <c r="AN537" s="27">
        <v>1540</v>
      </c>
      <c r="AO537" s="27">
        <v>6001.5</v>
      </c>
      <c r="AP537" s="27">
        <v>2364.4</v>
      </c>
      <c r="AQ537" s="27">
        <v>3898</v>
      </c>
      <c r="AR537" s="27">
        <v>2452</v>
      </c>
      <c r="AS537" s="28" t="s">
        <v>3068</v>
      </c>
      <c r="AT537" s="27">
        <v>3054</v>
      </c>
      <c r="AU537" s="28" t="s">
        <v>3068</v>
      </c>
      <c r="AV537" s="27">
        <v>10254.5</v>
      </c>
      <c r="AW537" s="28" t="s">
        <v>3068</v>
      </c>
      <c r="AX537" s="27">
        <v>1495.1780000000001</v>
      </c>
      <c r="AY537" s="27">
        <v>1027</v>
      </c>
      <c r="AZ537" s="27">
        <v>3404.5</v>
      </c>
      <c r="BA537" s="27">
        <v>2226</v>
      </c>
      <c r="BB537" s="27">
        <v>3912.5219999999999</v>
      </c>
      <c r="BC537" s="27">
        <v>2012.3</v>
      </c>
    </row>
    <row r="538" spans="1:55">
      <c r="A538" s="23"/>
      <c r="B538" s="23"/>
      <c r="C538" s="24" t="s">
        <v>1780</v>
      </c>
      <c r="D538" s="24" t="s">
        <v>1781</v>
      </c>
      <c r="E538" s="24" t="s">
        <v>1782</v>
      </c>
      <c r="F538" s="25">
        <v>1.18</v>
      </c>
      <c r="G538" s="26" t="s">
        <v>99</v>
      </c>
      <c r="H538" s="27">
        <v>249081</v>
      </c>
      <c r="I538" s="27">
        <v>3280</v>
      </c>
      <c r="J538" s="28" t="s">
        <v>3068</v>
      </c>
      <c r="K538" s="28" t="s">
        <v>3068</v>
      </c>
      <c r="L538" s="27">
        <v>3630</v>
      </c>
      <c r="M538" s="28" t="s">
        <v>3068</v>
      </c>
      <c r="N538" s="28" t="s">
        <v>3068</v>
      </c>
      <c r="O538" s="27">
        <v>2580</v>
      </c>
      <c r="P538" s="27">
        <v>5662</v>
      </c>
      <c r="Q538" s="28" t="s">
        <v>3068</v>
      </c>
      <c r="R538" s="27">
        <v>2679</v>
      </c>
      <c r="S538" s="27">
        <v>4730</v>
      </c>
      <c r="T538" s="27">
        <v>71185</v>
      </c>
      <c r="U538" s="27">
        <v>16723</v>
      </c>
      <c r="V538" s="27">
        <v>35600</v>
      </c>
      <c r="W538" s="28" t="s">
        <v>3068</v>
      </c>
      <c r="X538" s="28" t="s">
        <v>3068</v>
      </c>
      <c r="Y538" s="28" t="s">
        <v>3068</v>
      </c>
      <c r="Z538" s="27">
        <v>5410</v>
      </c>
      <c r="AA538" s="28" t="s">
        <v>3068</v>
      </c>
      <c r="AB538" s="27">
        <v>1780</v>
      </c>
      <c r="AC538" s="27">
        <v>7491</v>
      </c>
      <c r="AD538" s="28" t="s">
        <v>3068</v>
      </c>
      <c r="AE538" s="27">
        <v>6213</v>
      </c>
      <c r="AF538" s="28" t="s">
        <v>3068</v>
      </c>
      <c r="AG538" s="27">
        <v>7955</v>
      </c>
      <c r="AH538" s="28" t="s">
        <v>3068</v>
      </c>
      <c r="AI538" s="27">
        <v>11555</v>
      </c>
      <c r="AJ538" s="27">
        <v>30760</v>
      </c>
      <c r="AK538" s="28" t="s">
        <v>3068</v>
      </c>
      <c r="AL538" s="28" t="s">
        <v>3068</v>
      </c>
      <c r="AM538" s="28" t="s">
        <v>3068</v>
      </c>
      <c r="AN538" s="27">
        <v>3865</v>
      </c>
      <c r="AO538" s="27">
        <v>6493</v>
      </c>
      <c r="AP538" s="28" t="s">
        <v>3068</v>
      </c>
      <c r="AQ538" s="28" t="s">
        <v>3068</v>
      </c>
      <c r="AR538" s="28" t="s">
        <v>3068</v>
      </c>
      <c r="AS538" s="28" t="s">
        <v>3068</v>
      </c>
      <c r="AT538" s="28" t="s">
        <v>3068</v>
      </c>
      <c r="AU538" s="28" t="s">
        <v>3068</v>
      </c>
      <c r="AV538" s="27">
        <v>11224</v>
      </c>
      <c r="AW538" s="27">
        <v>4736</v>
      </c>
      <c r="AX538" s="28" t="s">
        <v>3068</v>
      </c>
      <c r="AY538" s="28" t="s">
        <v>3068</v>
      </c>
      <c r="AZ538" s="28" t="s">
        <v>3068</v>
      </c>
      <c r="BA538" s="28" t="s">
        <v>3068</v>
      </c>
      <c r="BB538" s="28" t="s">
        <v>3068</v>
      </c>
      <c r="BC538" s="28" t="s">
        <v>3068</v>
      </c>
    </row>
    <row r="539" spans="1:55">
      <c r="A539" s="23"/>
      <c r="B539" s="23"/>
      <c r="C539" s="24" t="s">
        <v>1783</v>
      </c>
      <c r="D539" s="24" t="s">
        <v>1784</v>
      </c>
      <c r="E539" s="24" t="s">
        <v>1785</v>
      </c>
      <c r="F539" s="25">
        <v>138.69999999999999</v>
      </c>
      <c r="G539" s="26" t="s">
        <v>99</v>
      </c>
      <c r="H539" s="27">
        <v>228293.37233999997</v>
      </c>
      <c r="I539" s="27">
        <v>9986.75</v>
      </c>
      <c r="J539" s="27">
        <v>6409.6670000000004</v>
      </c>
      <c r="K539" s="27">
        <v>8364</v>
      </c>
      <c r="L539" s="27">
        <v>4212</v>
      </c>
      <c r="M539" s="27">
        <v>3217.22</v>
      </c>
      <c r="N539" s="27">
        <v>2385.5</v>
      </c>
      <c r="O539" s="27">
        <v>1083</v>
      </c>
      <c r="P539" s="27">
        <v>5278.9070000000002</v>
      </c>
      <c r="Q539" s="27">
        <v>5615.2</v>
      </c>
      <c r="R539" s="27">
        <v>5964</v>
      </c>
      <c r="S539" s="27">
        <v>18324.528999999999</v>
      </c>
      <c r="T539" s="27">
        <v>7543</v>
      </c>
      <c r="U539" s="27">
        <v>13416.548000000001</v>
      </c>
      <c r="V539" s="27">
        <v>13573.62</v>
      </c>
      <c r="W539" s="27">
        <v>9574</v>
      </c>
      <c r="X539" s="27">
        <v>1266.5</v>
      </c>
      <c r="Y539" s="28" t="s">
        <v>3068</v>
      </c>
      <c r="Z539" s="28" t="s">
        <v>3068</v>
      </c>
      <c r="AA539" s="28" t="s">
        <v>3068</v>
      </c>
      <c r="AB539" s="27">
        <v>4426.4480000000003</v>
      </c>
      <c r="AC539" s="28" t="s">
        <v>3068</v>
      </c>
      <c r="AD539" s="27">
        <v>3173.97</v>
      </c>
      <c r="AE539" s="27">
        <v>16397.831999999999</v>
      </c>
      <c r="AF539" s="27">
        <v>1496</v>
      </c>
      <c r="AG539" s="28" t="s">
        <v>3068</v>
      </c>
      <c r="AH539" s="27">
        <v>2869</v>
      </c>
      <c r="AI539" s="27">
        <v>11022.06</v>
      </c>
      <c r="AJ539" s="27">
        <v>16961.7</v>
      </c>
      <c r="AK539" s="27">
        <v>6076</v>
      </c>
      <c r="AL539" s="28" t="s">
        <v>3068</v>
      </c>
      <c r="AM539" s="28" t="s">
        <v>3068</v>
      </c>
      <c r="AN539" s="28" t="s">
        <v>3068</v>
      </c>
      <c r="AO539" s="27">
        <v>1602</v>
      </c>
      <c r="AP539" s="27">
        <v>4748.4399999999996</v>
      </c>
      <c r="AQ539" s="27">
        <v>2596</v>
      </c>
      <c r="AR539" s="27">
        <v>1608.5</v>
      </c>
      <c r="AS539" s="28" t="s">
        <v>3068</v>
      </c>
      <c r="AT539" s="27">
        <v>3279</v>
      </c>
      <c r="AU539" s="27">
        <v>1738</v>
      </c>
      <c r="AV539" s="27">
        <v>9085.5</v>
      </c>
      <c r="AW539" s="27">
        <v>1496.5229999999999</v>
      </c>
      <c r="AX539" s="27">
        <v>1587.33</v>
      </c>
      <c r="AY539" s="27">
        <v>2811</v>
      </c>
      <c r="AZ539" s="27">
        <v>3936.5</v>
      </c>
      <c r="BA539" s="27">
        <v>1737</v>
      </c>
      <c r="BB539" s="27">
        <v>6233.5</v>
      </c>
      <c r="BC539" s="27">
        <v>2364.1283400000002</v>
      </c>
    </row>
    <row r="540" spans="1:55">
      <c r="A540" s="23"/>
      <c r="B540" s="23"/>
      <c r="C540" s="24" t="s">
        <v>1786</v>
      </c>
      <c r="D540" s="24" t="s">
        <v>1787</v>
      </c>
      <c r="E540" s="24" t="s">
        <v>1788</v>
      </c>
      <c r="F540" s="25">
        <v>19.3</v>
      </c>
      <c r="G540" s="26" t="s">
        <v>98</v>
      </c>
      <c r="H540" s="27">
        <v>176811.7</v>
      </c>
      <c r="I540" s="27">
        <v>7131</v>
      </c>
      <c r="J540" s="27">
        <v>2197</v>
      </c>
      <c r="K540" s="27">
        <v>2818</v>
      </c>
      <c r="L540" s="27">
        <v>2761</v>
      </c>
      <c r="M540" s="28" t="s">
        <v>3068</v>
      </c>
      <c r="N540" s="27">
        <v>1461</v>
      </c>
      <c r="O540" s="27">
        <v>1745.2</v>
      </c>
      <c r="P540" s="27">
        <v>1213</v>
      </c>
      <c r="Q540" s="27">
        <v>4505</v>
      </c>
      <c r="R540" s="27">
        <v>1238</v>
      </c>
      <c r="S540" s="27">
        <v>4215</v>
      </c>
      <c r="T540" s="27">
        <v>2828</v>
      </c>
      <c r="U540" s="27">
        <v>15257</v>
      </c>
      <c r="V540" s="27">
        <v>3297</v>
      </c>
      <c r="W540" s="27">
        <v>6487</v>
      </c>
      <c r="X540" s="28" t="s">
        <v>3068</v>
      </c>
      <c r="Y540" s="27">
        <v>3744</v>
      </c>
      <c r="Z540" s="28" t="s">
        <v>3068</v>
      </c>
      <c r="AA540" s="28" t="s">
        <v>3068</v>
      </c>
      <c r="AB540" s="28" t="s">
        <v>3068</v>
      </c>
      <c r="AC540" s="27">
        <v>4945</v>
      </c>
      <c r="AD540" s="27">
        <v>2429</v>
      </c>
      <c r="AE540" s="27">
        <v>45075</v>
      </c>
      <c r="AF540" s="27">
        <v>2480</v>
      </c>
      <c r="AG540" s="27">
        <v>2187</v>
      </c>
      <c r="AH540" s="27">
        <v>2941</v>
      </c>
      <c r="AI540" s="27">
        <v>2265</v>
      </c>
      <c r="AJ540" s="27">
        <v>2273</v>
      </c>
      <c r="AK540" s="28" t="s">
        <v>3068</v>
      </c>
      <c r="AL540" s="28" t="s">
        <v>3068</v>
      </c>
      <c r="AM540" s="28" t="s">
        <v>3068</v>
      </c>
      <c r="AN540" s="28" t="s">
        <v>3068</v>
      </c>
      <c r="AO540" s="28" t="s">
        <v>3068</v>
      </c>
      <c r="AP540" s="27">
        <v>4243</v>
      </c>
      <c r="AQ540" s="28" t="s">
        <v>3068</v>
      </c>
      <c r="AR540" s="28" t="s">
        <v>3068</v>
      </c>
      <c r="AS540" s="27">
        <v>1436</v>
      </c>
      <c r="AT540" s="27">
        <v>4853</v>
      </c>
      <c r="AU540" s="28" t="s">
        <v>3068</v>
      </c>
      <c r="AV540" s="27">
        <v>27665</v>
      </c>
      <c r="AW540" s="28" t="s">
        <v>3068</v>
      </c>
      <c r="AX540" s="27">
        <v>1039</v>
      </c>
      <c r="AY540" s="27">
        <v>3577</v>
      </c>
      <c r="AZ540" s="28" t="s">
        <v>3068</v>
      </c>
      <c r="BA540" s="27">
        <v>1052</v>
      </c>
      <c r="BB540" s="28" t="s">
        <v>3068</v>
      </c>
      <c r="BC540" s="28" t="s">
        <v>3068</v>
      </c>
    </row>
    <row r="541" spans="1:55">
      <c r="A541" s="23"/>
      <c r="B541" s="23"/>
      <c r="C541" s="24" t="s">
        <v>1789</v>
      </c>
      <c r="D541" s="24" t="s">
        <v>1790</v>
      </c>
      <c r="E541" s="24" t="s">
        <v>1791</v>
      </c>
      <c r="F541" s="25">
        <v>1.17</v>
      </c>
      <c r="G541" s="26" t="s">
        <v>98</v>
      </c>
      <c r="H541" s="27">
        <v>157084.185</v>
      </c>
      <c r="I541" s="27">
        <v>10763</v>
      </c>
      <c r="J541" s="28" t="s">
        <v>3068</v>
      </c>
      <c r="K541" s="28" t="s">
        <v>3068</v>
      </c>
      <c r="L541" s="28" t="s">
        <v>3068</v>
      </c>
      <c r="M541" s="28" t="s">
        <v>3068</v>
      </c>
      <c r="N541" s="28" t="s">
        <v>3068</v>
      </c>
      <c r="O541" s="28" t="s">
        <v>3068</v>
      </c>
      <c r="P541" s="28" t="s">
        <v>3068</v>
      </c>
      <c r="Q541" s="28" t="s">
        <v>3068</v>
      </c>
      <c r="R541" s="27">
        <v>3550</v>
      </c>
      <c r="S541" s="28" t="s">
        <v>3068</v>
      </c>
      <c r="T541" s="28" t="s">
        <v>3068</v>
      </c>
      <c r="U541" s="27">
        <v>12740.2</v>
      </c>
      <c r="V541" s="28" t="s">
        <v>3068</v>
      </c>
      <c r="W541" s="28" t="s">
        <v>3068</v>
      </c>
      <c r="X541" s="28" t="s">
        <v>3068</v>
      </c>
      <c r="Y541" s="28" t="s">
        <v>3068</v>
      </c>
      <c r="Z541" s="27">
        <v>1370</v>
      </c>
      <c r="AA541" s="28" t="s">
        <v>3068</v>
      </c>
      <c r="AB541" s="28" t="s">
        <v>3068</v>
      </c>
      <c r="AC541" s="28" t="s">
        <v>3068</v>
      </c>
      <c r="AD541" s="27">
        <v>16422</v>
      </c>
      <c r="AE541" s="28" t="s">
        <v>3068</v>
      </c>
      <c r="AF541" s="28" t="s">
        <v>3068</v>
      </c>
      <c r="AG541" s="27">
        <v>1196.0999999999999</v>
      </c>
      <c r="AH541" s="27">
        <v>2770</v>
      </c>
      <c r="AI541" s="27">
        <v>7663.5</v>
      </c>
      <c r="AJ541" s="27">
        <v>3158.75</v>
      </c>
      <c r="AK541" s="27">
        <v>8573</v>
      </c>
      <c r="AL541" s="28" t="s">
        <v>3068</v>
      </c>
      <c r="AM541" s="27">
        <v>4967.5</v>
      </c>
      <c r="AN541" s="28" t="s">
        <v>3068</v>
      </c>
      <c r="AO541" s="28" t="s">
        <v>3068</v>
      </c>
      <c r="AP541" s="27">
        <v>1080</v>
      </c>
      <c r="AQ541" s="28" t="s">
        <v>3068</v>
      </c>
      <c r="AR541" s="28" t="s">
        <v>3068</v>
      </c>
      <c r="AS541" s="28" t="s">
        <v>3068</v>
      </c>
      <c r="AT541" s="28" t="s">
        <v>3068</v>
      </c>
      <c r="AU541" s="28" t="s">
        <v>3068</v>
      </c>
      <c r="AV541" s="27">
        <v>4097.875</v>
      </c>
      <c r="AW541" s="28" t="s">
        <v>3068</v>
      </c>
      <c r="AX541" s="28" t="s">
        <v>3068</v>
      </c>
      <c r="AY541" s="27">
        <v>65723.5</v>
      </c>
      <c r="AZ541" s="27">
        <v>4010.56</v>
      </c>
      <c r="BA541" s="27">
        <v>1665</v>
      </c>
      <c r="BB541" s="28" t="s">
        <v>3068</v>
      </c>
      <c r="BC541" s="27">
        <v>1808</v>
      </c>
    </row>
    <row r="542" spans="1:55">
      <c r="A542" s="23"/>
      <c r="B542" s="23"/>
      <c r="C542" s="24" t="s">
        <v>1792</v>
      </c>
      <c r="D542" s="24" t="s">
        <v>1793</v>
      </c>
      <c r="E542" s="24" t="s">
        <v>1794</v>
      </c>
      <c r="F542" s="25">
        <v>71.900000000000006</v>
      </c>
      <c r="G542" s="26" t="s">
        <v>99</v>
      </c>
      <c r="H542" s="27">
        <v>131037.9469</v>
      </c>
      <c r="I542" s="27">
        <v>7529.0590000000002</v>
      </c>
      <c r="J542" s="27">
        <v>1041.55</v>
      </c>
      <c r="K542" s="27">
        <v>1298</v>
      </c>
      <c r="L542" s="28" t="s">
        <v>3068</v>
      </c>
      <c r="M542" s="28" t="s">
        <v>3068</v>
      </c>
      <c r="N542" s="28" t="s">
        <v>3068</v>
      </c>
      <c r="O542" s="28" t="s">
        <v>3068</v>
      </c>
      <c r="P542" s="27">
        <v>3193.4319999999998</v>
      </c>
      <c r="Q542" s="28" t="s">
        <v>3068</v>
      </c>
      <c r="R542" s="28" t="s">
        <v>3068</v>
      </c>
      <c r="S542" s="27">
        <v>2985.78</v>
      </c>
      <c r="T542" s="27">
        <v>6369.1210000000001</v>
      </c>
      <c r="U542" s="27">
        <v>5704.6930000000002</v>
      </c>
      <c r="V542" s="27">
        <v>5063.549</v>
      </c>
      <c r="W542" s="28" t="s">
        <v>3068</v>
      </c>
      <c r="X542" s="27">
        <v>1406.3330000000001</v>
      </c>
      <c r="Y542" s="28" t="s">
        <v>3068</v>
      </c>
      <c r="Z542" s="28" t="s">
        <v>3068</v>
      </c>
      <c r="AA542" s="28" t="s">
        <v>3068</v>
      </c>
      <c r="AB542" s="27">
        <v>3711.7890000000002</v>
      </c>
      <c r="AC542" s="27">
        <v>1554.85</v>
      </c>
      <c r="AD542" s="27">
        <v>3988.3</v>
      </c>
      <c r="AE542" s="27">
        <v>7427.0439999999999</v>
      </c>
      <c r="AF542" s="27">
        <v>4884</v>
      </c>
      <c r="AG542" s="27">
        <v>8233.56</v>
      </c>
      <c r="AH542" s="27">
        <v>3148.6260000000002</v>
      </c>
      <c r="AI542" s="27">
        <v>18458.943899999998</v>
      </c>
      <c r="AJ542" s="27">
        <v>7321.5420000000004</v>
      </c>
      <c r="AK542" s="27">
        <v>5583.7039999999997</v>
      </c>
      <c r="AL542" s="28" t="s">
        <v>3068</v>
      </c>
      <c r="AM542" s="27">
        <v>2089.4650000000001</v>
      </c>
      <c r="AN542" s="28" t="s">
        <v>3068</v>
      </c>
      <c r="AO542" s="27">
        <v>4432.5</v>
      </c>
      <c r="AP542" s="27">
        <v>1158</v>
      </c>
      <c r="AQ542" s="27">
        <v>1029</v>
      </c>
      <c r="AR542" s="27">
        <v>1496.25</v>
      </c>
      <c r="AS542" s="27">
        <v>1142</v>
      </c>
      <c r="AT542" s="27">
        <v>2210</v>
      </c>
      <c r="AU542" s="28" t="s">
        <v>3068</v>
      </c>
      <c r="AV542" s="27">
        <v>3911.17</v>
      </c>
      <c r="AW542" s="28" t="s">
        <v>3068</v>
      </c>
      <c r="AX542" s="27">
        <v>1113</v>
      </c>
      <c r="AY542" s="28" t="s">
        <v>3068</v>
      </c>
      <c r="AZ542" s="28" t="s">
        <v>3068</v>
      </c>
      <c r="BA542" s="27">
        <v>1601</v>
      </c>
      <c r="BB542" s="27">
        <v>1886.02</v>
      </c>
      <c r="BC542" s="28" t="s">
        <v>3068</v>
      </c>
    </row>
    <row r="543" spans="1:55">
      <c r="A543" s="23"/>
      <c r="B543" s="23"/>
      <c r="C543" s="24" t="s">
        <v>1795</v>
      </c>
      <c r="D543" s="24" t="s">
        <v>1796</v>
      </c>
      <c r="E543" s="24" t="s">
        <v>1797</v>
      </c>
      <c r="F543" s="25">
        <v>19.3</v>
      </c>
      <c r="G543" s="26" t="s">
        <v>98</v>
      </c>
      <c r="H543" s="27">
        <v>109543</v>
      </c>
      <c r="I543" s="27">
        <v>8970</v>
      </c>
      <c r="J543" s="27">
        <v>2788</v>
      </c>
      <c r="K543" s="28" t="s">
        <v>3068</v>
      </c>
      <c r="L543" s="28" t="s">
        <v>3068</v>
      </c>
      <c r="M543" s="27">
        <v>1631</v>
      </c>
      <c r="N543" s="27">
        <v>6744</v>
      </c>
      <c r="O543" s="27">
        <v>3324</v>
      </c>
      <c r="P543" s="28" t="s">
        <v>3068</v>
      </c>
      <c r="Q543" s="28" t="s">
        <v>3068</v>
      </c>
      <c r="R543" s="27">
        <v>8013</v>
      </c>
      <c r="S543" s="28" t="s">
        <v>3068</v>
      </c>
      <c r="T543" s="27">
        <v>1788</v>
      </c>
      <c r="U543" s="28" t="s">
        <v>3068</v>
      </c>
      <c r="V543" s="28" t="s">
        <v>3068</v>
      </c>
      <c r="W543" s="28" t="s">
        <v>3068</v>
      </c>
      <c r="X543" s="27">
        <v>2294</v>
      </c>
      <c r="Y543" s="28" t="s">
        <v>3068</v>
      </c>
      <c r="Z543" s="28" t="s">
        <v>3068</v>
      </c>
      <c r="AA543" s="28" t="s">
        <v>3068</v>
      </c>
      <c r="AB543" s="28" t="s">
        <v>3068</v>
      </c>
      <c r="AC543" s="27">
        <v>2936</v>
      </c>
      <c r="AD543" s="28" t="s">
        <v>3068</v>
      </c>
      <c r="AE543" s="27">
        <v>13924</v>
      </c>
      <c r="AF543" s="27">
        <v>2890</v>
      </c>
      <c r="AG543" s="28" t="s">
        <v>3068</v>
      </c>
      <c r="AH543" s="28" t="s">
        <v>3068</v>
      </c>
      <c r="AI543" s="27">
        <v>2138.5</v>
      </c>
      <c r="AJ543" s="27">
        <v>5493</v>
      </c>
      <c r="AK543" s="27">
        <v>1266</v>
      </c>
      <c r="AL543" s="28" t="s">
        <v>3068</v>
      </c>
      <c r="AM543" s="28" t="s">
        <v>3068</v>
      </c>
      <c r="AN543" s="27">
        <v>3219</v>
      </c>
      <c r="AO543" s="27">
        <v>1074</v>
      </c>
      <c r="AP543" s="27">
        <v>1577</v>
      </c>
      <c r="AQ543" s="27">
        <v>3861</v>
      </c>
      <c r="AR543" s="27">
        <v>2583</v>
      </c>
      <c r="AS543" s="28" t="s">
        <v>3068</v>
      </c>
      <c r="AT543" s="27">
        <v>1108</v>
      </c>
      <c r="AU543" s="27">
        <v>2472</v>
      </c>
      <c r="AV543" s="27">
        <v>7625</v>
      </c>
      <c r="AW543" s="28" t="s">
        <v>3068</v>
      </c>
      <c r="AX543" s="27">
        <v>2910</v>
      </c>
      <c r="AY543" s="27">
        <v>3674</v>
      </c>
      <c r="AZ543" s="27">
        <v>3679</v>
      </c>
      <c r="BA543" s="27">
        <v>3305</v>
      </c>
      <c r="BB543" s="27">
        <v>1282.5</v>
      </c>
      <c r="BC543" s="27">
        <v>1072</v>
      </c>
    </row>
    <row r="544" spans="1:55">
      <c r="A544" s="23"/>
      <c r="B544" s="23"/>
      <c r="C544" s="24" t="s">
        <v>1798</v>
      </c>
      <c r="D544" s="24" t="s">
        <v>1799</v>
      </c>
      <c r="E544" s="24" t="s">
        <v>1800</v>
      </c>
      <c r="F544" s="25">
        <v>109.7</v>
      </c>
      <c r="G544" s="26" t="s">
        <v>99</v>
      </c>
      <c r="H544" s="27">
        <v>109262.77399999999</v>
      </c>
      <c r="I544" s="27">
        <v>3627</v>
      </c>
      <c r="J544" s="28" t="s">
        <v>3068</v>
      </c>
      <c r="K544" s="28" t="s">
        <v>3068</v>
      </c>
      <c r="L544" s="27">
        <v>1255</v>
      </c>
      <c r="M544" s="28" t="s">
        <v>3068</v>
      </c>
      <c r="N544" s="28" t="s">
        <v>3068</v>
      </c>
      <c r="O544" s="27">
        <v>1622</v>
      </c>
      <c r="P544" s="28" t="s">
        <v>3068</v>
      </c>
      <c r="Q544" s="28" t="s">
        <v>3068</v>
      </c>
      <c r="R544" s="28" t="s">
        <v>3068</v>
      </c>
      <c r="S544" s="27">
        <v>1487.91</v>
      </c>
      <c r="T544" s="27">
        <v>4530.28</v>
      </c>
      <c r="U544" s="27">
        <v>1079.8330000000001</v>
      </c>
      <c r="V544" s="28" t="s">
        <v>3068</v>
      </c>
      <c r="W544" s="28" t="s">
        <v>3068</v>
      </c>
      <c r="X544" s="27">
        <v>2388.163</v>
      </c>
      <c r="Y544" s="27">
        <v>1904.5</v>
      </c>
      <c r="Z544" s="27">
        <v>3290.5</v>
      </c>
      <c r="AA544" s="28" t="s">
        <v>3068</v>
      </c>
      <c r="AB544" s="27">
        <v>5796.5</v>
      </c>
      <c r="AC544" s="27">
        <v>2158</v>
      </c>
      <c r="AD544" s="27">
        <v>1318.5</v>
      </c>
      <c r="AE544" s="27">
        <v>3177.085</v>
      </c>
      <c r="AF544" s="27">
        <v>5628.7</v>
      </c>
      <c r="AG544" s="28" t="s">
        <v>3068</v>
      </c>
      <c r="AH544" s="27">
        <v>1299</v>
      </c>
      <c r="AI544" s="27">
        <v>16360.733</v>
      </c>
      <c r="AJ544" s="27">
        <v>3468.55</v>
      </c>
      <c r="AK544" s="27">
        <v>1502.1</v>
      </c>
      <c r="AL544" s="27">
        <v>12472.5</v>
      </c>
      <c r="AM544" s="28" t="s">
        <v>3068</v>
      </c>
      <c r="AN544" s="28" t="s">
        <v>3068</v>
      </c>
      <c r="AO544" s="27">
        <v>9760.35</v>
      </c>
      <c r="AP544" s="27">
        <v>3515.5</v>
      </c>
      <c r="AQ544" s="27">
        <v>2123</v>
      </c>
      <c r="AR544" s="27">
        <v>2338</v>
      </c>
      <c r="AS544" s="28" t="s">
        <v>3068</v>
      </c>
      <c r="AT544" s="27">
        <v>1348</v>
      </c>
      <c r="AU544" s="28" t="s">
        <v>3068</v>
      </c>
      <c r="AV544" s="28" t="s">
        <v>3068</v>
      </c>
      <c r="AW544" s="28" t="s">
        <v>3068</v>
      </c>
      <c r="AX544" s="27">
        <v>2984.5</v>
      </c>
      <c r="AY544" s="27">
        <v>3070</v>
      </c>
      <c r="AZ544" s="28" t="s">
        <v>3068</v>
      </c>
      <c r="BA544" s="27">
        <v>1087.5</v>
      </c>
      <c r="BB544" s="27">
        <v>1107.5</v>
      </c>
      <c r="BC544" s="28" t="s">
        <v>3068</v>
      </c>
    </row>
    <row r="545" spans="1:55">
      <c r="A545" s="23"/>
      <c r="B545" s="23"/>
      <c r="C545" s="24" t="s">
        <v>1801</v>
      </c>
      <c r="D545" s="24" t="s">
        <v>1802</v>
      </c>
      <c r="E545" s="24" t="s">
        <v>1803</v>
      </c>
      <c r="F545" s="25">
        <v>1.18</v>
      </c>
      <c r="G545" s="26" t="s">
        <v>99</v>
      </c>
      <c r="H545" s="27">
        <v>100666.5</v>
      </c>
      <c r="I545" s="28" t="s">
        <v>3068</v>
      </c>
      <c r="J545" s="28" t="s">
        <v>3068</v>
      </c>
      <c r="K545" s="28" t="s">
        <v>3068</v>
      </c>
      <c r="L545" s="28" t="s">
        <v>3068</v>
      </c>
      <c r="M545" s="28" t="s">
        <v>3068</v>
      </c>
      <c r="N545" s="28" t="s">
        <v>3068</v>
      </c>
      <c r="O545" s="28" t="s">
        <v>3068</v>
      </c>
      <c r="P545" s="28" t="s">
        <v>3068</v>
      </c>
      <c r="Q545" s="28" t="s">
        <v>3068</v>
      </c>
      <c r="R545" s="27">
        <v>1231</v>
      </c>
      <c r="S545" s="27">
        <v>3480</v>
      </c>
      <c r="T545" s="28" t="s">
        <v>3068</v>
      </c>
      <c r="U545" s="28" t="s">
        <v>3068</v>
      </c>
      <c r="V545" s="28" t="s">
        <v>3068</v>
      </c>
      <c r="W545" s="28" t="s">
        <v>3068</v>
      </c>
      <c r="X545" s="28" t="s">
        <v>3068</v>
      </c>
      <c r="Y545" s="28" t="s">
        <v>3068</v>
      </c>
      <c r="Z545" s="28" t="s">
        <v>3068</v>
      </c>
      <c r="AA545" s="28" t="s">
        <v>3068</v>
      </c>
      <c r="AB545" s="28" t="s">
        <v>3068</v>
      </c>
      <c r="AC545" s="28" t="s">
        <v>3068</v>
      </c>
      <c r="AD545" s="27">
        <v>1590</v>
      </c>
      <c r="AE545" s="28" t="s">
        <v>3068</v>
      </c>
      <c r="AF545" s="28" t="s">
        <v>3068</v>
      </c>
      <c r="AG545" s="28" t="s">
        <v>3068</v>
      </c>
      <c r="AH545" s="27">
        <v>2160</v>
      </c>
      <c r="AI545" s="27">
        <v>4165</v>
      </c>
      <c r="AJ545" s="27">
        <v>1526</v>
      </c>
      <c r="AK545" s="28" t="s">
        <v>3068</v>
      </c>
      <c r="AL545" s="28" t="s">
        <v>3068</v>
      </c>
      <c r="AM545" s="28" t="s">
        <v>3068</v>
      </c>
      <c r="AN545" s="28" t="s">
        <v>3068</v>
      </c>
      <c r="AO545" s="28" t="s">
        <v>3068</v>
      </c>
      <c r="AP545" s="27">
        <v>2190</v>
      </c>
      <c r="AQ545" s="28" t="s">
        <v>3068</v>
      </c>
      <c r="AR545" s="27">
        <v>18650</v>
      </c>
      <c r="AS545" s="28" t="s">
        <v>3068</v>
      </c>
      <c r="AT545" s="27">
        <v>3343</v>
      </c>
      <c r="AU545" s="28" t="s">
        <v>3068</v>
      </c>
      <c r="AV545" s="27">
        <v>42516</v>
      </c>
      <c r="AW545" s="28" t="s">
        <v>3068</v>
      </c>
      <c r="AX545" s="28" t="s">
        <v>3068</v>
      </c>
      <c r="AY545" s="27">
        <v>5309</v>
      </c>
      <c r="AZ545" s="27">
        <v>1085</v>
      </c>
      <c r="BA545" s="27">
        <v>5330</v>
      </c>
      <c r="BB545" s="27">
        <v>3400</v>
      </c>
      <c r="BC545" s="27">
        <v>1465</v>
      </c>
    </row>
    <row r="546" spans="1:55">
      <c r="A546" s="23"/>
      <c r="B546" s="23"/>
      <c r="C546" s="24" t="s">
        <v>1804</v>
      </c>
      <c r="D546" s="24" t="s">
        <v>1805</v>
      </c>
      <c r="E546" s="24" t="s">
        <v>1806</v>
      </c>
      <c r="F546" s="25">
        <v>1.28</v>
      </c>
      <c r="G546" s="26" t="s">
        <v>98</v>
      </c>
      <c r="H546" s="27">
        <v>97730.3</v>
      </c>
      <c r="I546" s="27">
        <v>79729.3</v>
      </c>
      <c r="J546" s="28" t="s">
        <v>3068</v>
      </c>
      <c r="K546" s="28" t="s">
        <v>3068</v>
      </c>
      <c r="L546" s="28" t="s">
        <v>3068</v>
      </c>
      <c r="M546" s="28" t="s">
        <v>3068</v>
      </c>
      <c r="N546" s="28" t="s">
        <v>3068</v>
      </c>
      <c r="O546" s="28" t="s">
        <v>3068</v>
      </c>
      <c r="P546" s="28" t="s">
        <v>3068</v>
      </c>
      <c r="Q546" s="28" t="s">
        <v>3068</v>
      </c>
      <c r="R546" s="27">
        <v>9785</v>
      </c>
      <c r="S546" s="28" t="s">
        <v>3068</v>
      </c>
      <c r="T546" s="28" t="s">
        <v>3068</v>
      </c>
      <c r="U546" s="28" t="s">
        <v>3068</v>
      </c>
      <c r="V546" s="28" t="s">
        <v>3068</v>
      </c>
      <c r="W546" s="28" t="s">
        <v>3068</v>
      </c>
      <c r="X546" s="28" t="s">
        <v>3068</v>
      </c>
      <c r="Y546" s="28" t="s">
        <v>3068</v>
      </c>
      <c r="Z546" s="28" t="s">
        <v>3068</v>
      </c>
      <c r="AA546" s="28" t="s">
        <v>3068</v>
      </c>
      <c r="AB546" s="28" t="s">
        <v>3068</v>
      </c>
      <c r="AC546" s="28" t="s">
        <v>3068</v>
      </c>
      <c r="AD546" s="28" t="s">
        <v>3068</v>
      </c>
      <c r="AE546" s="28" t="s">
        <v>3068</v>
      </c>
      <c r="AF546" s="28" t="s">
        <v>3068</v>
      </c>
      <c r="AG546" s="28" t="s">
        <v>3068</v>
      </c>
      <c r="AH546" s="28" t="s">
        <v>3068</v>
      </c>
      <c r="AI546" s="28" t="s">
        <v>3068</v>
      </c>
      <c r="AJ546" s="27">
        <v>1000</v>
      </c>
      <c r="AK546" s="28" t="s">
        <v>3068</v>
      </c>
      <c r="AL546" s="28" t="s">
        <v>3068</v>
      </c>
      <c r="AM546" s="28" t="s">
        <v>3068</v>
      </c>
      <c r="AN546" s="28" t="s">
        <v>3068</v>
      </c>
      <c r="AO546" s="27">
        <v>1295</v>
      </c>
      <c r="AP546" s="28" t="s">
        <v>3068</v>
      </c>
      <c r="AQ546" s="28" t="s">
        <v>3068</v>
      </c>
      <c r="AR546" s="28" t="s">
        <v>3068</v>
      </c>
      <c r="AS546" s="28" t="s">
        <v>3068</v>
      </c>
      <c r="AT546" s="28" t="s">
        <v>3068</v>
      </c>
      <c r="AU546" s="28" t="s">
        <v>3068</v>
      </c>
      <c r="AV546" s="28" t="s">
        <v>3068</v>
      </c>
      <c r="AW546" s="28" t="s">
        <v>3068</v>
      </c>
      <c r="AX546" s="28" t="s">
        <v>3068</v>
      </c>
      <c r="AY546" s="28" t="s">
        <v>3068</v>
      </c>
      <c r="AZ546" s="28" t="s">
        <v>3068</v>
      </c>
      <c r="BA546" s="28" t="s">
        <v>3068</v>
      </c>
      <c r="BB546" s="28" t="s">
        <v>3068</v>
      </c>
      <c r="BC546" s="27">
        <v>5265</v>
      </c>
    </row>
    <row r="547" spans="1:55">
      <c r="A547" s="23"/>
      <c r="B547" s="23"/>
      <c r="C547" s="24" t="s">
        <v>1807</v>
      </c>
      <c r="D547" s="24" t="s">
        <v>1808</v>
      </c>
      <c r="E547" s="24" t="s">
        <v>1809</v>
      </c>
      <c r="F547" s="25">
        <v>1.18</v>
      </c>
      <c r="G547" s="26" t="s">
        <v>98</v>
      </c>
      <c r="H547" s="27">
        <v>94187.362999999998</v>
      </c>
      <c r="I547" s="28" t="s">
        <v>3068</v>
      </c>
      <c r="J547" s="28" t="s">
        <v>3068</v>
      </c>
      <c r="K547" s="28" t="s">
        <v>3068</v>
      </c>
      <c r="L547" s="28" t="s">
        <v>3068</v>
      </c>
      <c r="M547" s="28" t="s">
        <v>3068</v>
      </c>
      <c r="N547" s="28" t="s">
        <v>3068</v>
      </c>
      <c r="O547" s="28" t="s">
        <v>3068</v>
      </c>
      <c r="P547" s="28" t="s">
        <v>3068</v>
      </c>
      <c r="Q547" s="28" t="s">
        <v>3068</v>
      </c>
      <c r="R547" s="28" t="s">
        <v>3068</v>
      </c>
      <c r="S547" s="28" t="s">
        <v>3068</v>
      </c>
      <c r="T547" s="28" t="s">
        <v>3068</v>
      </c>
      <c r="U547" s="28" t="s">
        <v>3068</v>
      </c>
      <c r="V547" s="28" t="s">
        <v>3068</v>
      </c>
      <c r="W547" s="28" t="s">
        <v>3068</v>
      </c>
      <c r="X547" s="28" t="s">
        <v>3068</v>
      </c>
      <c r="Y547" s="28" t="s">
        <v>3068</v>
      </c>
      <c r="Z547" s="28" t="s">
        <v>3068</v>
      </c>
      <c r="AA547" s="28" t="s">
        <v>3068</v>
      </c>
      <c r="AB547" s="28" t="s">
        <v>3068</v>
      </c>
      <c r="AC547" s="28" t="s">
        <v>3068</v>
      </c>
      <c r="AD547" s="28" t="s">
        <v>3068</v>
      </c>
      <c r="AE547" s="28" t="s">
        <v>3068</v>
      </c>
      <c r="AF547" s="28" t="s">
        <v>3068</v>
      </c>
      <c r="AG547" s="28" t="s">
        <v>3068</v>
      </c>
      <c r="AH547" s="28" t="s">
        <v>3068</v>
      </c>
      <c r="AI547" s="28" t="s">
        <v>3068</v>
      </c>
      <c r="AJ547" s="28" t="s">
        <v>3068</v>
      </c>
      <c r="AK547" s="28" t="s">
        <v>3068</v>
      </c>
      <c r="AL547" s="28" t="s">
        <v>3068</v>
      </c>
      <c r="AM547" s="28" t="s">
        <v>3068</v>
      </c>
      <c r="AN547" s="28" t="s">
        <v>3068</v>
      </c>
      <c r="AO547" s="28" t="s">
        <v>3068</v>
      </c>
      <c r="AP547" s="28" t="s">
        <v>3068</v>
      </c>
      <c r="AQ547" s="28" t="s">
        <v>3068</v>
      </c>
      <c r="AR547" s="28" t="s">
        <v>3068</v>
      </c>
      <c r="AS547" s="28" t="s">
        <v>3068</v>
      </c>
      <c r="AT547" s="28" t="s">
        <v>3068</v>
      </c>
      <c r="AU547" s="28" t="s">
        <v>3068</v>
      </c>
      <c r="AV547" s="27">
        <v>42980.7</v>
      </c>
      <c r="AW547" s="27">
        <v>4546.8630000000003</v>
      </c>
      <c r="AX547" s="28" t="s">
        <v>3068</v>
      </c>
      <c r="AY547" s="27">
        <v>29637</v>
      </c>
      <c r="AZ547" s="27">
        <v>7063</v>
      </c>
      <c r="BA547" s="27">
        <v>1605</v>
      </c>
      <c r="BB547" s="27">
        <v>6773.3</v>
      </c>
      <c r="BC547" s="28" t="s">
        <v>3068</v>
      </c>
    </row>
    <row r="548" spans="1:55">
      <c r="A548" s="23"/>
      <c r="B548" s="23"/>
      <c r="C548" s="24" t="s">
        <v>1810</v>
      </c>
      <c r="D548" s="24" t="s">
        <v>1811</v>
      </c>
      <c r="E548" s="24" t="s">
        <v>1812</v>
      </c>
      <c r="F548" s="25">
        <v>100</v>
      </c>
      <c r="G548" s="26" t="s">
        <v>99</v>
      </c>
      <c r="H548" s="27">
        <v>86872.285999999978</v>
      </c>
      <c r="I548" s="27">
        <v>2119.625</v>
      </c>
      <c r="J548" s="28" t="s">
        <v>3068</v>
      </c>
      <c r="K548" s="28" t="s">
        <v>3068</v>
      </c>
      <c r="L548" s="27">
        <v>1324.625</v>
      </c>
      <c r="M548" s="27">
        <v>1122</v>
      </c>
      <c r="N548" s="28" t="s">
        <v>3068</v>
      </c>
      <c r="O548" s="28" t="s">
        <v>3068</v>
      </c>
      <c r="P548" s="28" t="s">
        <v>3068</v>
      </c>
      <c r="Q548" s="27">
        <v>2626.3</v>
      </c>
      <c r="R548" s="28" t="s">
        <v>3068</v>
      </c>
      <c r="S548" s="27">
        <v>4799.66</v>
      </c>
      <c r="T548" s="27">
        <v>4156.1000000000004</v>
      </c>
      <c r="U548" s="27">
        <v>9632.35</v>
      </c>
      <c r="V548" s="27">
        <v>2499</v>
      </c>
      <c r="W548" s="27">
        <v>4858.75</v>
      </c>
      <c r="X548" s="28" t="s">
        <v>3068</v>
      </c>
      <c r="Y548" s="28" t="s">
        <v>3068</v>
      </c>
      <c r="Z548" s="28" t="s">
        <v>3068</v>
      </c>
      <c r="AA548" s="28" t="s">
        <v>3068</v>
      </c>
      <c r="AB548" s="27">
        <v>1720.125</v>
      </c>
      <c r="AC548" s="28" t="s">
        <v>3068</v>
      </c>
      <c r="AD548" s="27">
        <v>1087.5999999999999</v>
      </c>
      <c r="AE548" s="27">
        <v>2365.5</v>
      </c>
      <c r="AF548" s="27">
        <v>3695</v>
      </c>
      <c r="AG548" s="28" t="s">
        <v>3068</v>
      </c>
      <c r="AH548" s="27">
        <v>2955.0749999999998</v>
      </c>
      <c r="AI548" s="27">
        <v>10998.641</v>
      </c>
      <c r="AJ548" s="27">
        <v>2650.7350000000001</v>
      </c>
      <c r="AK548" s="28" t="s">
        <v>3068</v>
      </c>
      <c r="AL548" s="27">
        <v>2433.1999999999998</v>
      </c>
      <c r="AM548" s="28" t="s">
        <v>3068</v>
      </c>
      <c r="AN548" s="28" t="s">
        <v>3068</v>
      </c>
      <c r="AO548" s="27">
        <v>1286</v>
      </c>
      <c r="AP548" s="27">
        <v>8945.9750000000004</v>
      </c>
      <c r="AQ548" s="28" t="s">
        <v>3068</v>
      </c>
      <c r="AR548" s="28" t="s">
        <v>3068</v>
      </c>
      <c r="AS548" s="27">
        <v>3206.25</v>
      </c>
      <c r="AT548" s="28" t="s">
        <v>3068</v>
      </c>
      <c r="AU548" s="28" t="s">
        <v>3068</v>
      </c>
      <c r="AV548" s="27">
        <v>1925.4</v>
      </c>
      <c r="AW548" s="28" t="s">
        <v>3068</v>
      </c>
      <c r="AX548" s="28" t="s">
        <v>3068</v>
      </c>
      <c r="AY548" s="28" t="s">
        <v>3068</v>
      </c>
      <c r="AZ548" s="28" t="s">
        <v>3068</v>
      </c>
      <c r="BA548" s="28" t="s">
        <v>3068</v>
      </c>
      <c r="BB548" s="28" t="s">
        <v>3068</v>
      </c>
      <c r="BC548" s="28" t="s">
        <v>3068</v>
      </c>
    </row>
    <row r="549" spans="1:55">
      <c r="A549" s="23"/>
      <c r="B549" s="23"/>
      <c r="C549" s="24" t="s">
        <v>1813</v>
      </c>
      <c r="D549" s="24" t="s">
        <v>1814</v>
      </c>
      <c r="E549" s="24" t="s">
        <v>1815</v>
      </c>
      <c r="F549" s="25">
        <v>1.1599999999999999</v>
      </c>
      <c r="G549" s="26" t="s">
        <v>98</v>
      </c>
      <c r="H549" s="27">
        <v>84981.780000000013</v>
      </c>
      <c r="I549" s="28" t="s">
        <v>3068</v>
      </c>
      <c r="J549" s="28" t="s">
        <v>3068</v>
      </c>
      <c r="K549" s="28" t="s">
        <v>3068</v>
      </c>
      <c r="L549" s="28" t="s">
        <v>3068</v>
      </c>
      <c r="M549" s="28" t="s">
        <v>3068</v>
      </c>
      <c r="N549" s="27">
        <v>3900</v>
      </c>
      <c r="O549" s="28" t="s">
        <v>3068</v>
      </c>
      <c r="P549" s="28" t="s">
        <v>3068</v>
      </c>
      <c r="Q549" s="28" t="s">
        <v>3068</v>
      </c>
      <c r="R549" s="28" t="s">
        <v>3068</v>
      </c>
      <c r="S549" s="28" t="s">
        <v>3068</v>
      </c>
      <c r="T549" s="27">
        <v>10995</v>
      </c>
      <c r="U549" s="27">
        <v>17552.365000000002</v>
      </c>
      <c r="V549" s="27">
        <v>27250.25</v>
      </c>
      <c r="W549" s="28" t="s">
        <v>3068</v>
      </c>
      <c r="X549" s="28" t="s">
        <v>3068</v>
      </c>
      <c r="Y549" s="28" t="s">
        <v>3068</v>
      </c>
      <c r="Z549" s="28" t="s">
        <v>3068</v>
      </c>
      <c r="AA549" s="28" t="s">
        <v>3068</v>
      </c>
      <c r="AB549" s="28" t="s">
        <v>3068</v>
      </c>
      <c r="AC549" s="28" t="s">
        <v>3068</v>
      </c>
      <c r="AD549" s="28" t="s">
        <v>3068</v>
      </c>
      <c r="AE549" s="28" t="s">
        <v>3068</v>
      </c>
      <c r="AF549" s="28" t="s">
        <v>3068</v>
      </c>
      <c r="AG549" s="28" t="s">
        <v>3068</v>
      </c>
      <c r="AH549" s="28" t="s">
        <v>3068</v>
      </c>
      <c r="AI549" s="27">
        <v>1629</v>
      </c>
      <c r="AJ549" s="27">
        <v>17150.25</v>
      </c>
      <c r="AK549" s="27">
        <v>2438</v>
      </c>
      <c r="AL549" s="28" t="s">
        <v>3068</v>
      </c>
      <c r="AM549" s="28" t="s">
        <v>3068</v>
      </c>
      <c r="AN549" s="28" t="s">
        <v>3068</v>
      </c>
      <c r="AO549" s="28" t="s">
        <v>3068</v>
      </c>
      <c r="AP549" s="28" t="s">
        <v>3068</v>
      </c>
      <c r="AQ549" s="28" t="s">
        <v>3068</v>
      </c>
      <c r="AR549" s="28" t="s">
        <v>3068</v>
      </c>
      <c r="AS549" s="28" t="s">
        <v>3068</v>
      </c>
      <c r="AT549" s="28" t="s">
        <v>3068</v>
      </c>
      <c r="AU549" s="28" t="s">
        <v>3068</v>
      </c>
      <c r="AV549" s="28" t="s">
        <v>3068</v>
      </c>
      <c r="AW549" s="28" t="s">
        <v>3068</v>
      </c>
      <c r="AX549" s="28" t="s">
        <v>3068</v>
      </c>
      <c r="AY549" s="28" t="s">
        <v>3068</v>
      </c>
      <c r="AZ549" s="28" t="s">
        <v>3068</v>
      </c>
      <c r="BA549" s="28" t="s">
        <v>3068</v>
      </c>
      <c r="BB549" s="28" t="s">
        <v>3068</v>
      </c>
      <c r="BC549" s="28" t="s">
        <v>3068</v>
      </c>
    </row>
    <row r="550" spans="1:55">
      <c r="A550" s="23"/>
      <c r="B550" s="23"/>
      <c r="C550" s="24" t="s">
        <v>1816</v>
      </c>
      <c r="D550" s="24" t="s">
        <v>1817</v>
      </c>
      <c r="E550" s="24" t="s">
        <v>1818</v>
      </c>
      <c r="F550" s="25">
        <v>109.7</v>
      </c>
      <c r="G550" s="26" t="s">
        <v>99</v>
      </c>
      <c r="H550" s="27">
        <v>82673.706999999995</v>
      </c>
      <c r="I550" s="27">
        <v>2632.5</v>
      </c>
      <c r="J550" s="28" t="s">
        <v>3068</v>
      </c>
      <c r="K550" s="28" t="s">
        <v>3068</v>
      </c>
      <c r="L550" s="27">
        <v>1116</v>
      </c>
      <c r="M550" s="28" t="s">
        <v>3068</v>
      </c>
      <c r="N550" s="27">
        <v>1607</v>
      </c>
      <c r="O550" s="28" t="s">
        <v>3068</v>
      </c>
      <c r="P550" s="27">
        <v>1107</v>
      </c>
      <c r="Q550" s="28" t="s">
        <v>3068</v>
      </c>
      <c r="R550" s="27">
        <v>1333</v>
      </c>
      <c r="S550" s="27">
        <v>2371.67</v>
      </c>
      <c r="T550" s="27">
        <v>2211.6970000000001</v>
      </c>
      <c r="U550" s="27">
        <v>2230.75</v>
      </c>
      <c r="V550" s="28" t="s">
        <v>3068</v>
      </c>
      <c r="W550" s="27">
        <v>3009</v>
      </c>
      <c r="X550" s="27">
        <v>1162</v>
      </c>
      <c r="Y550" s="28" t="s">
        <v>3068</v>
      </c>
      <c r="Z550" s="27">
        <v>3890.84</v>
      </c>
      <c r="AA550" s="28" t="s">
        <v>3068</v>
      </c>
      <c r="AB550" s="27">
        <v>6285</v>
      </c>
      <c r="AC550" s="28" t="s">
        <v>3068</v>
      </c>
      <c r="AD550" s="28" t="s">
        <v>3068</v>
      </c>
      <c r="AE550" s="27">
        <v>1913</v>
      </c>
      <c r="AF550" s="27">
        <v>1744.5</v>
      </c>
      <c r="AG550" s="28" t="s">
        <v>3068</v>
      </c>
      <c r="AH550" s="27">
        <v>1509</v>
      </c>
      <c r="AI550" s="27">
        <v>10458</v>
      </c>
      <c r="AJ550" s="27">
        <v>9427</v>
      </c>
      <c r="AK550" s="28" t="s">
        <v>3068</v>
      </c>
      <c r="AL550" s="27">
        <v>7851</v>
      </c>
      <c r="AM550" s="28" t="s">
        <v>3068</v>
      </c>
      <c r="AN550" s="27">
        <v>1887</v>
      </c>
      <c r="AO550" s="27">
        <v>1181.3</v>
      </c>
      <c r="AP550" s="28" t="s">
        <v>3068</v>
      </c>
      <c r="AQ550" s="27">
        <v>1075</v>
      </c>
      <c r="AR550" s="28" t="s">
        <v>3068</v>
      </c>
      <c r="AS550" s="28" t="s">
        <v>3068</v>
      </c>
      <c r="AT550" s="27">
        <v>1874.5</v>
      </c>
      <c r="AU550" s="28" t="s">
        <v>3068</v>
      </c>
      <c r="AV550" s="27">
        <v>2545</v>
      </c>
      <c r="AW550" s="28" t="s">
        <v>3068</v>
      </c>
      <c r="AX550" s="28" t="s">
        <v>3068</v>
      </c>
      <c r="AY550" s="27">
        <v>2699</v>
      </c>
      <c r="AZ550" s="28" t="s">
        <v>3068</v>
      </c>
      <c r="BA550" s="28" t="s">
        <v>3068</v>
      </c>
      <c r="BB550" s="28" t="s">
        <v>3068</v>
      </c>
      <c r="BC550" s="28" t="s">
        <v>3068</v>
      </c>
    </row>
    <row r="551" spans="1:55">
      <c r="A551" s="23"/>
      <c r="B551" s="23"/>
      <c r="C551" s="24" t="s">
        <v>1819</v>
      </c>
      <c r="D551" s="24" t="s">
        <v>1820</v>
      </c>
      <c r="E551" s="24" t="s">
        <v>1821</v>
      </c>
      <c r="F551" s="25">
        <v>138.69999999999999</v>
      </c>
      <c r="G551" s="26" t="s">
        <v>99</v>
      </c>
      <c r="H551" s="27">
        <v>80152.287999999986</v>
      </c>
      <c r="I551" s="27">
        <v>4227.5</v>
      </c>
      <c r="J551" s="27">
        <v>4208.75</v>
      </c>
      <c r="K551" s="27">
        <v>1328</v>
      </c>
      <c r="L551" s="27">
        <v>2010.1659999999999</v>
      </c>
      <c r="M551" s="28" t="s">
        <v>3068</v>
      </c>
      <c r="N551" s="27">
        <v>1167</v>
      </c>
      <c r="O551" s="27">
        <v>1005.5</v>
      </c>
      <c r="P551" s="27">
        <v>3051</v>
      </c>
      <c r="Q551" s="28" t="s">
        <v>3068</v>
      </c>
      <c r="R551" s="27">
        <v>3669</v>
      </c>
      <c r="S551" s="27">
        <v>2291.5</v>
      </c>
      <c r="T551" s="27">
        <v>1533</v>
      </c>
      <c r="U551" s="27">
        <v>4536.3999999999996</v>
      </c>
      <c r="V551" s="27">
        <v>8242.9349999999995</v>
      </c>
      <c r="W551" s="28" t="s">
        <v>3068</v>
      </c>
      <c r="X551" s="28" t="s">
        <v>3068</v>
      </c>
      <c r="Y551" s="28" t="s">
        <v>3068</v>
      </c>
      <c r="Z551" s="28" t="s">
        <v>3068</v>
      </c>
      <c r="AA551" s="28" t="s">
        <v>3068</v>
      </c>
      <c r="AB551" s="27">
        <v>1641</v>
      </c>
      <c r="AC551" s="27">
        <v>1068</v>
      </c>
      <c r="AD551" s="27">
        <v>2450</v>
      </c>
      <c r="AE551" s="27">
        <v>4555.5</v>
      </c>
      <c r="AF551" s="28" t="s">
        <v>3068</v>
      </c>
      <c r="AG551" s="28" t="s">
        <v>3068</v>
      </c>
      <c r="AH551" s="28" t="s">
        <v>3068</v>
      </c>
      <c r="AI551" s="27">
        <v>3751.5</v>
      </c>
      <c r="AJ551" s="27">
        <v>3633</v>
      </c>
      <c r="AK551" s="27">
        <v>3497</v>
      </c>
      <c r="AL551" s="28" t="s">
        <v>3068</v>
      </c>
      <c r="AM551" s="28" t="s">
        <v>3068</v>
      </c>
      <c r="AN551" s="28" t="s">
        <v>3068</v>
      </c>
      <c r="AO551" s="27">
        <v>2669</v>
      </c>
      <c r="AP551" s="28" t="s">
        <v>3068</v>
      </c>
      <c r="AQ551" s="28" t="s">
        <v>3068</v>
      </c>
      <c r="AR551" s="28" t="s">
        <v>3068</v>
      </c>
      <c r="AS551" s="28" t="s">
        <v>3068</v>
      </c>
      <c r="AT551" s="28" t="s">
        <v>3068</v>
      </c>
      <c r="AU551" s="28" t="s">
        <v>3068</v>
      </c>
      <c r="AV551" s="27">
        <v>2534.212</v>
      </c>
      <c r="AW551" s="28" t="s">
        <v>3068</v>
      </c>
      <c r="AX551" s="28" t="s">
        <v>3068</v>
      </c>
      <c r="AY551" s="28" t="s">
        <v>3068</v>
      </c>
      <c r="AZ551" s="27">
        <v>1864.5</v>
      </c>
      <c r="BA551" s="27">
        <v>1589</v>
      </c>
      <c r="BB551" s="27">
        <v>2433</v>
      </c>
      <c r="BC551" s="27">
        <v>2581</v>
      </c>
    </row>
    <row r="552" spans="1:55">
      <c r="A552" s="23"/>
      <c r="B552" s="23"/>
      <c r="C552" s="18" t="s">
        <v>1822</v>
      </c>
      <c r="D552" s="18" t="s">
        <v>1823</v>
      </c>
      <c r="E552" s="18" t="s">
        <v>1797</v>
      </c>
      <c r="F552" s="19">
        <v>19.3</v>
      </c>
      <c r="G552" s="20" t="s">
        <v>98</v>
      </c>
      <c r="H552" s="21">
        <v>77886.5</v>
      </c>
      <c r="I552" s="21">
        <v>5100</v>
      </c>
      <c r="J552" s="21">
        <v>1694.5</v>
      </c>
      <c r="K552" s="21">
        <v>1156</v>
      </c>
      <c r="L552" s="21">
        <v>1742</v>
      </c>
      <c r="M552" s="21">
        <v>2482</v>
      </c>
      <c r="N552" s="21">
        <v>3522</v>
      </c>
      <c r="O552" s="21">
        <v>3711</v>
      </c>
      <c r="P552" s="22" t="s">
        <v>3068</v>
      </c>
      <c r="Q552" s="21">
        <v>2382</v>
      </c>
      <c r="R552" s="21">
        <v>4885</v>
      </c>
      <c r="S552" s="21">
        <v>1544</v>
      </c>
      <c r="T552" s="22" t="s">
        <v>3068</v>
      </c>
      <c r="U552" s="22" t="s">
        <v>3068</v>
      </c>
      <c r="V552" s="22" t="s">
        <v>3068</v>
      </c>
      <c r="W552" s="22" t="s">
        <v>3068</v>
      </c>
      <c r="X552" s="22" t="s">
        <v>3068</v>
      </c>
      <c r="Y552" s="22" t="s">
        <v>3068</v>
      </c>
      <c r="Z552" s="21">
        <v>4497</v>
      </c>
      <c r="AA552" s="22" t="s">
        <v>3068</v>
      </c>
      <c r="AB552" s="22" t="s">
        <v>3068</v>
      </c>
      <c r="AC552" s="22" t="s">
        <v>3068</v>
      </c>
      <c r="AD552" s="22" t="s">
        <v>3068</v>
      </c>
      <c r="AE552" s="21">
        <v>4572</v>
      </c>
      <c r="AF552" s="22" t="s">
        <v>3068</v>
      </c>
      <c r="AG552" s="21">
        <v>1213</v>
      </c>
      <c r="AH552" s="22" t="s">
        <v>3068</v>
      </c>
      <c r="AI552" s="21">
        <v>3806</v>
      </c>
      <c r="AJ552" s="21">
        <v>1567</v>
      </c>
      <c r="AK552" s="21">
        <v>5853</v>
      </c>
      <c r="AL552" s="22" t="s">
        <v>3068</v>
      </c>
      <c r="AM552" s="22" t="s">
        <v>3068</v>
      </c>
      <c r="AN552" s="22" t="s">
        <v>3068</v>
      </c>
      <c r="AO552" s="22" t="s">
        <v>3068</v>
      </c>
      <c r="AP552" s="21">
        <v>7311</v>
      </c>
      <c r="AQ552" s="22" t="s">
        <v>3068</v>
      </c>
      <c r="AR552" s="22" t="s">
        <v>3068</v>
      </c>
      <c r="AS552" s="22" t="s">
        <v>3068</v>
      </c>
      <c r="AT552" s="21">
        <v>2908</v>
      </c>
      <c r="AU552" s="22" t="s">
        <v>3068</v>
      </c>
      <c r="AV552" s="21">
        <v>1131</v>
      </c>
      <c r="AW552" s="21">
        <v>1214</v>
      </c>
      <c r="AX552" s="21">
        <v>1742</v>
      </c>
      <c r="AY552" s="21">
        <v>6337</v>
      </c>
      <c r="AZ552" s="22" t="s">
        <v>3068</v>
      </c>
      <c r="BA552" s="22" t="s">
        <v>3068</v>
      </c>
      <c r="BB552" s="22" t="s">
        <v>3068</v>
      </c>
      <c r="BC552" s="22" t="s">
        <v>3068</v>
      </c>
    </row>
    <row r="553" spans="1:55">
      <c r="A553" s="29" t="s">
        <v>1824</v>
      </c>
      <c r="B553" s="29" t="s">
        <v>1825</v>
      </c>
      <c r="C553" s="29" t="s">
        <v>1826</v>
      </c>
      <c r="D553" s="29" t="s">
        <v>1827</v>
      </c>
      <c r="E553" s="29" t="s">
        <v>1828</v>
      </c>
      <c r="F553" s="30">
        <v>73.7</v>
      </c>
      <c r="G553" s="31" t="s">
        <v>98</v>
      </c>
      <c r="H553" s="32">
        <v>1919440.62</v>
      </c>
      <c r="I553" s="32">
        <v>49726.5</v>
      </c>
      <c r="J553" s="32">
        <v>18166</v>
      </c>
      <c r="K553" s="32">
        <v>26426</v>
      </c>
      <c r="L553" s="32">
        <v>45771</v>
      </c>
      <c r="M553" s="32">
        <v>14900</v>
      </c>
      <c r="N553" s="32">
        <v>11201</v>
      </c>
      <c r="O553" s="32">
        <v>44947</v>
      </c>
      <c r="P553" s="32">
        <v>34787</v>
      </c>
      <c r="Q553" s="32">
        <v>46913</v>
      </c>
      <c r="R553" s="32">
        <v>24825</v>
      </c>
      <c r="S553" s="32">
        <v>82641</v>
      </c>
      <c r="T553" s="32">
        <v>91329</v>
      </c>
      <c r="U553" s="32">
        <v>239120.6</v>
      </c>
      <c r="V553" s="32">
        <v>139877</v>
      </c>
      <c r="W553" s="32">
        <v>27058</v>
      </c>
      <c r="X553" s="32">
        <v>11362.5</v>
      </c>
      <c r="Y553" s="32">
        <v>18807</v>
      </c>
      <c r="Z553" s="32">
        <v>17479</v>
      </c>
      <c r="AA553" s="32">
        <v>7239</v>
      </c>
      <c r="AB553" s="32">
        <v>32447.21</v>
      </c>
      <c r="AC553" s="32">
        <v>24224</v>
      </c>
      <c r="AD553" s="32">
        <v>47179</v>
      </c>
      <c r="AE553" s="32">
        <v>137930.5</v>
      </c>
      <c r="AF553" s="32">
        <v>25457</v>
      </c>
      <c r="AG553" s="32">
        <v>20215</v>
      </c>
      <c r="AH553" s="32">
        <v>54295</v>
      </c>
      <c r="AI553" s="32">
        <v>198091</v>
      </c>
      <c r="AJ553" s="32">
        <v>70480</v>
      </c>
      <c r="AK553" s="32">
        <v>22853</v>
      </c>
      <c r="AL553" s="32">
        <v>28535</v>
      </c>
      <c r="AM553" s="32">
        <v>12022</v>
      </c>
      <c r="AN553" s="32">
        <v>4261</v>
      </c>
      <c r="AO553" s="32">
        <v>30971</v>
      </c>
      <c r="AP553" s="32">
        <v>35310.5</v>
      </c>
      <c r="AQ553" s="32">
        <v>11140</v>
      </c>
      <c r="AR553" s="32">
        <v>7684</v>
      </c>
      <c r="AS553" s="32">
        <v>16763</v>
      </c>
      <c r="AT553" s="32">
        <v>14510</v>
      </c>
      <c r="AU553" s="32">
        <v>13645</v>
      </c>
      <c r="AV553" s="32">
        <v>36143</v>
      </c>
      <c r="AW553" s="32">
        <v>9421</v>
      </c>
      <c r="AX553" s="32">
        <v>20990</v>
      </c>
      <c r="AY553" s="32">
        <v>48435.6</v>
      </c>
      <c r="AZ553" s="32">
        <v>7277</v>
      </c>
      <c r="BA553" s="32">
        <v>14793.21</v>
      </c>
      <c r="BB553" s="32">
        <v>13296</v>
      </c>
      <c r="BC553" s="32">
        <v>8496</v>
      </c>
    </row>
    <row r="554" spans="1:55">
      <c r="A554" s="23"/>
      <c r="B554" s="23"/>
      <c r="C554" s="24" t="s">
        <v>1829</v>
      </c>
      <c r="D554" s="24" t="s">
        <v>1830</v>
      </c>
      <c r="E554" s="24" t="s">
        <v>1831</v>
      </c>
      <c r="F554" s="25">
        <v>61.9</v>
      </c>
      <c r="G554" s="26" t="s">
        <v>98</v>
      </c>
      <c r="H554" s="27">
        <v>759609.59100000001</v>
      </c>
      <c r="I554" s="28" t="s">
        <v>3068</v>
      </c>
      <c r="J554" s="28" t="s">
        <v>3068</v>
      </c>
      <c r="K554" s="28" t="s">
        <v>3068</v>
      </c>
      <c r="L554" s="28" t="s">
        <v>3068</v>
      </c>
      <c r="M554" s="28" t="s">
        <v>3068</v>
      </c>
      <c r="N554" s="28" t="s">
        <v>3068</v>
      </c>
      <c r="O554" s="28" t="s">
        <v>3068</v>
      </c>
      <c r="P554" s="28" t="s">
        <v>3068</v>
      </c>
      <c r="Q554" s="28" t="s">
        <v>3068</v>
      </c>
      <c r="R554" s="28" t="s">
        <v>3068</v>
      </c>
      <c r="S554" s="28" t="s">
        <v>3068</v>
      </c>
      <c r="T554" s="28" t="s">
        <v>3068</v>
      </c>
      <c r="U554" s="28" t="s">
        <v>3068</v>
      </c>
      <c r="V554" s="28" t="s">
        <v>3068</v>
      </c>
      <c r="W554" s="28" t="s">
        <v>3068</v>
      </c>
      <c r="X554" s="28" t="s">
        <v>3068</v>
      </c>
      <c r="Y554" s="28" t="s">
        <v>3068</v>
      </c>
      <c r="Z554" s="28" t="s">
        <v>3068</v>
      </c>
      <c r="AA554" s="28" t="s">
        <v>3068</v>
      </c>
      <c r="AB554" s="28" t="s">
        <v>3068</v>
      </c>
      <c r="AC554" s="28" t="s">
        <v>3068</v>
      </c>
      <c r="AD554" s="28" t="s">
        <v>3068</v>
      </c>
      <c r="AE554" s="28" t="s">
        <v>3068</v>
      </c>
      <c r="AF554" s="28" t="s">
        <v>3068</v>
      </c>
      <c r="AG554" s="28" t="s">
        <v>3068</v>
      </c>
      <c r="AH554" s="28" t="s">
        <v>3068</v>
      </c>
      <c r="AI554" s="28" t="s">
        <v>3068</v>
      </c>
      <c r="AJ554" s="28" t="s">
        <v>3068</v>
      </c>
      <c r="AK554" s="28" t="s">
        <v>3068</v>
      </c>
      <c r="AL554" s="28" t="s">
        <v>3068</v>
      </c>
      <c r="AM554" s="28" t="s">
        <v>3068</v>
      </c>
      <c r="AN554" s="28" t="s">
        <v>3068</v>
      </c>
      <c r="AO554" s="28" t="s">
        <v>3068</v>
      </c>
      <c r="AP554" s="28" t="s">
        <v>3068</v>
      </c>
      <c r="AQ554" s="28" t="s">
        <v>3068</v>
      </c>
      <c r="AR554" s="28" t="s">
        <v>3068</v>
      </c>
      <c r="AS554" s="28" t="s">
        <v>3068</v>
      </c>
      <c r="AT554" s="28" t="s">
        <v>3068</v>
      </c>
      <c r="AU554" s="28" t="s">
        <v>3068</v>
      </c>
      <c r="AV554" s="28" t="s">
        <v>3068</v>
      </c>
      <c r="AW554" s="28" t="s">
        <v>3068</v>
      </c>
      <c r="AX554" s="28" t="s">
        <v>3068</v>
      </c>
      <c r="AY554" s="28" t="s">
        <v>3068</v>
      </c>
      <c r="AZ554" s="28" t="s">
        <v>3068</v>
      </c>
      <c r="BA554" s="28" t="s">
        <v>3068</v>
      </c>
      <c r="BB554" s="28" t="s">
        <v>3068</v>
      </c>
      <c r="BC554" s="28" t="s">
        <v>3068</v>
      </c>
    </row>
    <row r="555" spans="1:55">
      <c r="A555" s="23"/>
      <c r="B555" s="23"/>
      <c r="C555" s="24" t="s">
        <v>1832</v>
      </c>
      <c r="D555" s="24" t="s">
        <v>1833</v>
      </c>
      <c r="E555" s="24" t="s">
        <v>1834</v>
      </c>
      <c r="F555" s="25">
        <v>20.3</v>
      </c>
      <c r="G555" s="26" t="s">
        <v>98</v>
      </c>
      <c r="H555" s="27">
        <v>733726.5</v>
      </c>
      <c r="I555" s="27">
        <v>31423</v>
      </c>
      <c r="J555" s="27">
        <v>10425.5</v>
      </c>
      <c r="K555" s="27">
        <v>16210</v>
      </c>
      <c r="L555" s="27">
        <v>27232</v>
      </c>
      <c r="M555" s="27">
        <v>4094</v>
      </c>
      <c r="N555" s="27">
        <v>7874</v>
      </c>
      <c r="O555" s="27">
        <v>22490</v>
      </c>
      <c r="P555" s="27">
        <v>17102</v>
      </c>
      <c r="Q555" s="27">
        <v>13464</v>
      </c>
      <c r="R555" s="27">
        <v>2636</v>
      </c>
      <c r="S555" s="27">
        <v>24057</v>
      </c>
      <c r="T555" s="27">
        <v>23572</v>
      </c>
      <c r="U555" s="27">
        <v>60077</v>
      </c>
      <c r="V555" s="27">
        <v>33204</v>
      </c>
      <c r="W555" s="27">
        <v>26140</v>
      </c>
      <c r="X555" s="27">
        <v>4180</v>
      </c>
      <c r="Y555" s="27">
        <v>5774</v>
      </c>
      <c r="Z555" s="27">
        <v>8375</v>
      </c>
      <c r="AA555" s="27">
        <v>4301</v>
      </c>
      <c r="AB555" s="27">
        <v>14028</v>
      </c>
      <c r="AC555" s="27">
        <v>14094</v>
      </c>
      <c r="AD555" s="27">
        <v>16133</v>
      </c>
      <c r="AE555" s="27">
        <v>38195</v>
      </c>
      <c r="AF555" s="27">
        <v>5084</v>
      </c>
      <c r="AG555" s="27">
        <v>8871</v>
      </c>
      <c r="AH555" s="27">
        <v>13528</v>
      </c>
      <c r="AI555" s="27">
        <v>68423</v>
      </c>
      <c r="AJ555" s="27">
        <v>28881</v>
      </c>
      <c r="AK555" s="27">
        <v>11272</v>
      </c>
      <c r="AL555" s="27">
        <v>13013</v>
      </c>
      <c r="AM555" s="27">
        <v>5917</v>
      </c>
      <c r="AN555" s="27">
        <v>3035</v>
      </c>
      <c r="AO555" s="27">
        <v>16099</v>
      </c>
      <c r="AP555" s="27">
        <v>16432</v>
      </c>
      <c r="AQ555" s="27">
        <v>7760</v>
      </c>
      <c r="AR555" s="27">
        <v>4961</v>
      </c>
      <c r="AS555" s="27">
        <v>7418</v>
      </c>
      <c r="AT555" s="27">
        <v>8997</v>
      </c>
      <c r="AU555" s="27">
        <v>3533</v>
      </c>
      <c r="AV555" s="27">
        <v>34241</v>
      </c>
      <c r="AW555" s="27">
        <v>3623</v>
      </c>
      <c r="AX555" s="27">
        <v>10467</v>
      </c>
      <c r="AY555" s="27">
        <v>17954</v>
      </c>
      <c r="AZ555" s="27">
        <v>5495</v>
      </c>
      <c r="BA555" s="27">
        <v>5842</v>
      </c>
      <c r="BB555" s="27">
        <v>6044</v>
      </c>
      <c r="BC555" s="27">
        <v>1756</v>
      </c>
    </row>
    <row r="556" spans="1:55">
      <c r="A556" s="23"/>
      <c r="B556" s="23"/>
      <c r="C556" s="24" t="s">
        <v>1835</v>
      </c>
      <c r="D556" s="24" t="s">
        <v>1836</v>
      </c>
      <c r="E556" s="24" t="s">
        <v>1837</v>
      </c>
      <c r="F556" s="25">
        <v>38.299999999999997</v>
      </c>
      <c r="G556" s="26" t="s">
        <v>98</v>
      </c>
      <c r="H556" s="27">
        <v>679203.52</v>
      </c>
      <c r="I556" s="27">
        <v>21450.799999999999</v>
      </c>
      <c r="J556" s="27">
        <v>15256.01</v>
      </c>
      <c r="K556" s="27">
        <v>14640</v>
      </c>
      <c r="L556" s="27">
        <v>9600</v>
      </c>
      <c r="M556" s="27">
        <v>4472.3999999999996</v>
      </c>
      <c r="N556" s="27">
        <v>2046</v>
      </c>
      <c r="O556" s="27">
        <v>9936</v>
      </c>
      <c r="P556" s="27">
        <v>8872</v>
      </c>
      <c r="Q556" s="27">
        <v>14803.17</v>
      </c>
      <c r="R556" s="27">
        <v>13714</v>
      </c>
      <c r="S556" s="27">
        <v>37466</v>
      </c>
      <c r="T556" s="27">
        <v>17902.72</v>
      </c>
      <c r="U556" s="27">
        <v>64566.6</v>
      </c>
      <c r="V556" s="27">
        <v>23334.9</v>
      </c>
      <c r="W556" s="27">
        <v>5705</v>
      </c>
      <c r="X556" s="27">
        <v>5618</v>
      </c>
      <c r="Y556" s="27">
        <v>7647</v>
      </c>
      <c r="Z556" s="27">
        <v>10044</v>
      </c>
      <c r="AA556" s="27">
        <v>3162.21</v>
      </c>
      <c r="AB556" s="27">
        <v>6292</v>
      </c>
      <c r="AC556" s="27">
        <v>33437.4</v>
      </c>
      <c r="AD556" s="27">
        <v>14432</v>
      </c>
      <c r="AE556" s="27">
        <v>26602</v>
      </c>
      <c r="AF556" s="27">
        <v>9457</v>
      </c>
      <c r="AG556" s="27">
        <v>4762</v>
      </c>
      <c r="AH556" s="27">
        <v>25921</v>
      </c>
      <c r="AI556" s="27">
        <v>54910.32</v>
      </c>
      <c r="AJ556" s="27">
        <v>28206</v>
      </c>
      <c r="AK556" s="27">
        <v>5140</v>
      </c>
      <c r="AL556" s="27">
        <v>4765</v>
      </c>
      <c r="AM556" s="27">
        <v>7484.4</v>
      </c>
      <c r="AN556" s="27">
        <v>3374</v>
      </c>
      <c r="AO556" s="27">
        <v>12658</v>
      </c>
      <c r="AP556" s="27">
        <v>16631</v>
      </c>
      <c r="AQ556" s="27">
        <v>7965.68</v>
      </c>
      <c r="AR556" s="27">
        <v>4193</v>
      </c>
      <c r="AS556" s="27">
        <v>6230.2</v>
      </c>
      <c r="AT556" s="27">
        <v>7741</v>
      </c>
      <c r="AU556" s="27">
        <v>7970</v>
      </c>
      <c r="AV556" s="27">
        <v>26360</v>
      </c>
      <c r="AW556" s="27">
        <v>9240</v>
      </c>
      <c r="AX556" s="27">
        <v>10875.96</v>
      </c>
      <c r="AY556" s="27">
        <v>21482.75</v>
      </c>
      <c r="AZ556" s="27">
        <v>6018</v>
      </c>
      <c r="BA556" s="27">
        <v>6392</v>
      </c>
      <c r="BB556" s="27">
        <v>10181</v>
      </c>
      <c r="BC556" s="27">
        <v>10245</v>
      </c>
    </row>
    <row r="557" spans="1:55">
      <c r="A557" s="23"/>
      <c r="B557" s="23"/>
      <c r="C557" s="24" t="s">
        <v>1838</v>
      </c>
      <c r="D557" s="24" t="s">
        <v>1839</v>
      </c>
      <c r="E557" s="24" t="s">
        <v>1840</v>
      </c>
      <c r="F557" s="25">
        <v>59.5</v>
      </c>
      <c r="G557" s="26" t="s">
        <v>99</v>
      </c>
      <c r="H557" s="27">
        <v>621734.23</v>
      </c>
      <c r="I557" s="27">
        <v>48168</v>
      </c>
      <c r="J557" s="27">
        <v>12840</v>
      </c>
      <c r="K557" s="27">
        <v>7778</v>
      </c>
      <c r="L557" s="27">
        <v>14850</v>
      </c>
      <c r="M557" s="27">
        <v>5673</v>
      </c>
      <c r="N557" s="27">
        <v>4933</v>
      </c>
      <c r="O557" s="27">
        <v>5927</v>
      </c>
      <c r="P557" s="27">
        <v>9195</v>
      </c>
      <c r="Q557" s="27">
        <v>14097</v>
      </c>
      <c r="R557" s="27">
        <v>10887</v>
      </c>
      <c r="S557" s="27">
        <v>39596</v>
      </c>
      <c r="T557" s="27">
        <v>26352</v>
      </c>
      <c r="U557" s="27">
        <v>82807</v>
      </c>
      <c r="V557" s="27">
        <v>49103</v>
      </c>
      <c r="W557" s="27">
        <v>7010</v>
      </c>
      <c r="X557" s="27">
        <v>6847</v>
      </c>
      <c r="Y557" s="27">
        <v>11013</v>
      </c>
      <c r="Z557" s="27">
        <v>3194</v>
      </c>
      <c r="AA557" s="27">
        <v>4564</v>
      </c>
      <c r="AB557" s="27">
        <v>8225</v>
      </c>
      <c r="AC557" s="27">
        <v>10722</v>
      </c>
      <c r="AD557" s="27">
        <v>7248</v>
      </c>
      <c r="AE557" s="27">
        <v>44304</v>
      </c>
      <c r="AF557" s="27">
        <v>5182.2299999999996</v>
      </c>
      <c r="AG557" s="27">
        <v>6131</v>
      </c>
      <c r="AH557" s="27">
        <v>8984</v>
      </c>
      <c r="AI557" s="27">
        <v>57150</v>
      </c>
      <c r="AJ557" s="27">
        <v>21281</v>
      </c>
      <c r="AK557" s="27">
        <v>2349</v>
      </c>
      <c r="AL557" s="28" t="s">
        <v>3068</v>
      </c>
      <c r="AM557" s="27">
        <v>6472</v>
      </c>
      <c r="AN557" s="27">
        <v>4093</v>
      </c>
      <c r="AO557" s="27">
        <v>4635</v>
      </c>
      <c r="AP557" s="27">
        <v>11291</v>
      </c>
      <c r="AQ557" s="27">
        <v>2916</v>
      </c>
      <c r="AR557" s="27">
        <v>2167</v>
      </c>
      <c r="AS557" s="27">
        <v>2300</v>
      </c>
      <c r="AT557" s="27">
        <v>10824</v>
      </c>
      <c r="AU557" s="28" t="s">
        <v>3068</v>
      </c>
      <c r="AV557" s="27">
        <v>15111</v>
      </c>
      <c r="AW557" s="27">
        <v>2115</v>
      </c>
      <c r="AX557" s="27">
        <v>1668</v>
      </c>
      <c r="AY557" s="27">
        <v>5463</v>
      </c>
      <c r="AZ557" s="27">
        <v>3453</v>
      </c>
      <c r="BA557" s="27">
        <v>2713</v>
      </c>
      <c r="BB557" s="27">
        <v>5294</v>
      </c>
      <c r="BC557" s="27">
        <v>3940</v>
      </c>
    </row>
    <row r="558" spans="1:55">
      <c r="A558" s="23"/>
      <c r="B558" s="23"/>
      <c r="C558" s="24" t="s">
        <v>1841</v>
      </c>
      <c r="D558" s="24" t="s">
        <v>1842</v>
      </c>
      <c r="E558" s="24" t="s">
        <v>1843</v>
      </c>
      <c r="F558" s="25">
        <v>31.5</v>
      </c>
      <c r="G558" s="26" t="s">
        <v>99</v>
      </c>
      <c r="H558" s="27">
        <v>582056.56000000006</v>
      </c>
      <c r="I558" s="27">
        <v>18315</v>
      </c>
      <c r="J558" s="27">
        <v>22407</v>
      </c>
      <c r="K558" s="27">
        <v>12462</v>
      </c>
      <c r="L558" s="27">
        <v>3898</v>
      </c>
      <c r="M558" s="28" t="s">
        <v>3068</v>
      </c>
      <c r="N558" s="27">
        <v>2117</v>
      </c>
      <c r="O558" s="27">
        <v>4925</v>
      </c>
      <c r="P558" s="27">
        <v>20117</v>
      </c>
      <c r="Q558" s="27">
        <v>3153</v>
      </c>
      <c r="R558" s="27">
        <v>7495</v>
      </c>
      <c r="S558" s="27">
        <v>15192.46</v>
      </c>
      <c r="T558" s="27">
        <v>11817</v>
      </c>
      <c r="U558" s="27">
        <v>62193</v>
      </c>
      <c r="V558" s="27">
        <v>32324</v>
      </c>
      <c r="W558" s="27">
        <v>15281</v>
      </c>
      <c r="X558" s="27">
        <v>4383</v>
      </c>
      <c r="Y558" s="27">
        <v>4880</v>
      </c>
      <c r="Z558" s="27">
        <v>8660.6</v>
      </c>
      <c r="AA558" s="27">
        <v>6731</v>
      </c>
      <c r="AB558" s="27">
        <v>8615</v>
      </c>
      <c r="AC558" s="27">
        <v>6838</v>
      </c>
      <c r="AD558" s="27">
        <v>4123</v>
      </c>
      <c r="AE558" s="27">
        <v>38804</v>
      </c>
      <c r="AF558" s="27">
        <v>6362</v>
      </c>
      <c r="AG558" s="27">
        <v>8595</v>
      </c>
      <c r="AH558" s="27">
        <v>15155</v>
      </c>
      <c r="AI558" s="27">
        <v>88343</v>
      </c>
      <c r="AJ558" s="27">
        <v>20552</v>
      </c>
      <c r="AK558" s="27">
        <v>8085</v>
      </c>
      <c r="AL558" s="27">
        <v>1056</v>
      </c>
      <c r="AM558" s="27">
        <v>7396</v>
      </c>
      <c r="AN558" s="28" t="s">
        <v>3068</v>
      </c>
      <c r="AO558" s="27">
        <v>6099</v>
      </c>
      <c r="AP558" s="27">
        <v>17593.5</v>
      </c>
      <c r="AQ558" s="27">
        <v>4877</v>
      </c>
      <c r="AR558" s="28" t="s">
        <v>3068</v>
      </c>
      <c r="AS558" s="28" t="s">
        <v>3068</v>
      </c>
      <c r="AT558" s="27">
        <v>16639</v>
      </c>
      <c r="AU558" s="28" t="s">
        <v>3068</v>
      </c>
      <c r="AV558" s="27">
        <v>13138</v>
      </c>
      <c r="AW558" s="28" t="s">
        <v>3068</v>
      </c>
      <c r="AX558" s="28" t="s">
        <v>3068</v>
      </c>
      <c r="AY558" s="27">
        <v>30707</v>
      </c>
      <c r="AZ558" s="27">
        <v>4742</v>
      </c>
      <c r="BA558" s="27">
        <v>5701</v>
      </c>
      <c r="BB558" s="27">
        <v>2606</v>
      </c>
      <c r="BC558" s="27">
        <v>4015</v>
      </c>
    </row>
    <row r="559" spans="1:55">
      <c r="A559" s="23"/>
      <c r="B559" s="23"/>
      <c r="C559" s="24" t="s">
        <v>1844</v>
      </c>
      <c r="D559" s="24" t="s">
        <v>1845</v>
      </c>
      <c r="E559" s="24" t="s">
        <v>1846</v>
      </c>
      <c r="F559" s="25">
        <v>331.5</v>
      </c>
      <c r="G559" s="26" t="s">
        <v>98</v>
      </c>
      <c r="H559" s="27">
        <v>513453.30019999988</v>
      </c>
      <c r="I559" s="27">
        <v>17022</v>
      </c>
      <c r="J559" s="27">
        <v>3797</v>
      </c>
      <c r="K559" s="27">
        <v>3671</v>
      </c>
      <c r="L559" s="27">
        <v>11855</v>
      </c>
      <c r="M559" s="27">
        <v>4820</v>
      </c>
      <c r="N559" s="27">
        <v>3978</v>
      </c>
      <c r="O559" s="27">
        <v>12226</v>
      </c>
      <c r="P559" s="27">
        <v>8736.2099999999991</v>
      </c>
      <c r="Q559" s="27">
        <v>8686</v>
      </c>
      <c r="R559" s="27">
        <v>7268</v>
      </c>
      <c r="S559" s="27">
        <v>25783</v>
      </c>
      <c r="T559" s="27">
        <v>24773</v>
      </c>
      <c r="U559" s="27">
        <v>62666.6</v>
      </c>
      <c r="V559" s="27">
        <v>26029</v>
      </c>
      <c r="W559" s="27">
        <v>13392</v>
      </c>
      <c r="X559" s="27">
        <v>2730</v>
      </c>
      <c r="Y559" s="27">
        <v>5624</v>
      </c>
      <c r="Z559" s="27">
        <v>2515</v>
      </c>
      <c r="AA559" s="27">
        <v>2665.44</v>
      </c>
      <c r="AB559" s="27">
        <v>4301</v>
      </c>
      <c r="AC559" s="27">
        <v>7538</v>
      </c>
      <c r="AD559" s="27">
        <v>14978</v>
      </c>
      <c r="AE559" s="27">
        <v>27222.1</v>
      </c>
      <c r="AF559" s="27">
        <v>8975</v>
      </c>
      <c r="AG559" s="27">
        <v>4715</v>
      </c>
      <c r="AH559" s="27">
        <v>11593</v>
      </c>
      <c r="AI559" s="27">
        <v>42592</v>
      </c>
      <c r="AJ559" s="27">
        <v>21310</v>
      </c>
      <c r="AK559" s="27">
        <v>5268</v>
      </c>
      <c r="AL559" s="27">
        <v>3307</v>
      </c>
      <c r="AM559" s="27">
        <v>1840</v>
      </c>
      <c r="AN559" s="27">
        <v>3526.1</v>
      </c>
      <c r="AO559" s="27">
        <v>11493</v>
      </c>
      <c r="AP559" s="27">
        <v>16420</v>
      </c>
      <c r="AQ559" s="27">
        <v>7224</v>
      </c>
      <c r="AR559" s="27">
        <v>3301.6</v>
      </c>
      <c r="AS559" s="27">
        <v>3794</v>
      </c>
      <c r="AT559" s="27">
        <v>2978</v>
      </c>
      <c r="AU559" s="27">
        <v>3798</v>
      </c>
      <c r="AV559" s="27">
        <v>19673.599999999999</v>
      </c>
      <c r="AW559" s="27">
        <v>2909.23</v>
      </c>
      <c r="AX559" s="27">
        <v>9499</v>
      </c>
      <c r="AY559" s="27">
        <v>6321.4201999999996</v>
      </c>
      <c r="AZ559" s="27">
        <v>1954</v>
      </c>
      <c r="BA559" s="27">
        <v>3416</v>
      </c>
      <c r="BB559" s="27">
        <v>9048</v>
      </c>
      <c r="BC559" s="27">
        <v>6221</v>
      </c>
    </row>
    <row r="560" spans="1:55">
      <c r="A560" s="23"/>
      <c r="B560" s="23"/>
      <c r="C560" s="24" t="s">
        <v>1847</v>
      </c>
      <c r="D560" s="24" t="s">
        <v>1848</v>
      </c>
      <c r="E560" s="24" t="s">
        <v>1849</v>
      </c>
      <c r="F560" s="25">
        <v>30.7</v>
      </c>
      <c r="G560" s="26" t="s">
        <v>98</v>
      </c>
      <c r="H560" s="27">
        <v>456084</v>
      </c>
      <c r="I560" s="27">
        <v>8160</v>
      </c>
      <c r="J560" s="27">
        <v>1294</v>
      </c>
      <c r="K560" s="28" t="s">
        <v>3068</v>
      </c>
      <c r="L560" s="27">
        <v>5750</v>
      </c>
      <c r="M560" s="27">
        <v>5012</v>
      </c>
      <c r="N560" s="28" t="s">
        <v>3068</v>
      </c>
      <c r="O560" s="27">
        <v>3726</v>
      </c>
      <c r="P560" s="27">
        <v>9685</v>
      </c>
      <c r="Q560" s="27">
        <v>13882</v>
      </c>
      <c r="R560" s="27">
        <v>9134</v>
      </c>
      <c r="S560" s="27">
        <v>42456</v>
      </c>
      <c r="T560" s="27">
        <v>26943</v>
      </c>
      <c r="U560" s="27">
        <v>83672.5</v>
      </c>
      <c r="V560" s="27">
        <v>43258</v>
      </c>
      <c r="W560" s="27">
        <v>15499</v>
      </c>
      <c r="X560" s="27">
        <v>2262</v>
      </c>
      <c r="Y560" s="27">
        <v>2156</v>
      </c>
      <c r="Z560" s="27">
        <v>2683</v>
      </c>
      <c r="AA560" s="27">
        <v>3220</v>
      </c>
      <c r="AB560" s="27">
        <v>13817</v>
      </c>
      <c r="AC560" s="27">
        <v>9062</v>
      </c>
      <c r="AD560" s="27">
        <v>27181</v>
      </c>
      <c r="AE560" s="27">
        <v>18704.5</v>
      </c>
      <c r="AF560" s="27">
        <v>5692</v>
      </c>
      <c r="AG560" s="27">
        <v>2001</v>
      </c>
      <c r="AH560" s="27">
        <v>10763</v>
      </c>
      <c r="AI560" s="27">
        <v>16437</v>
      </c>
      <c r="AJ560" s="27">
        <v>21687</v>
      </c>
      <c r="AK560" s="27">
        <v>3267</v>
      </c>
      <c r="AL560" s="27">
        <v>4921</v>
      </c>
      <c r="AM560" s="28" t="s">
        <v>3068</v>
      </c>
      <c r="AN560" s="28" t="s">
        <v>3068</v>
      </c>
      <c r="AO560" s="27">
        <v>3103</v>
      </c>
      <c r="AP560" s="27">
        <v>3463</v>
      </c>
      <c r="AQ560" s="27">
        <v>1265</v>
      </c>
      <c r="AR560" s="27">
        <v>1354</v>
      </c>
      <c r="AS560" s="27">
        <v>2273</v>
      </c>
      <c r="AT560" s="28" t="s">
        <v>3068</v>
      </c>
      <c r="AU560" s="27">
        <v>1308</v>
      </c>
      <c r="AV560" s="27">
        <v>2160</v>
      </c>
      <c r="AW560" s="28" t="s">
        <v>3068</v>
      </c>
      <c r="AX560" s="27">
        <v>1637</v>
      </c>
      <c r="AY560" s="27">
        <v>5652</v>
      </c>
      <c r="AZ560" s="27">
        <v>14036</v>
      </c>
      <c r="BA560" s="28" t="s">
        <v>3068</v>
      </c>
      <c r="BB560" s="27">
        <v>3926</v>
      </c>
      <c r="BC560" s="28" t="s">
        <v>3068</v>
      </c>
    </row>
    <row r="561" spans="1:55">
      <c r="A561" s="23"/>
      <c r="B561" s="23"/>
      <c r="C561" s="24" t="s">
        <v>1850</v>
      </c>
      <c r="D561" s="24" t="s">
        <v>1851</v>
      </c>
      <c r="E561" s="24" t="s">
        <v>1852</v>
      </c>
      <c r="F561" s="25">
        <v>43.9</v>
      </c>
      <c r="G561" s="26" t="s">
        <v>98</v>
      </c>
      <c r="H561" s="27">
        <v>447868</v>
      </c>
      <c r="I561" s="27">
        <v>10533</v>
      </c>
      <c r="J561" s="27">
        <v>8801</v>
      </c>
      <c r="K561" s="27">
        <v>2925</v>
      </c>
      <c r="L561" s="28" t="s">
        <v>3068</v>
      </c>
      <c r="M561" s="27">
        <v>1490</v>
      </c>
      <c r="N561" s="27">
        <v>2215</v>
      </c>
      <c r="O561" s="27">
        <v>4721</v>
      </c>
      <c r="P561" s="27">
        <v>10136</v>
      </c>
      <c r="Q561" s="27">
        <v>28273</v>
      </c>
      <c r="R561" s="27">
        <v>2961</v>
      </c>
      <c r="S561" s="27">
        <v>15977</v>
      </c>
      <c r="T561" s="27">
        <v>12838</v>
      </c>
      <c r="U561" s="27">
        <v>55539</v>
      </c>
      <c r="V561" s="27">
        <v>22920</v>
      </c>
      <c r="W561" s="27">
        <v>13428</v>
      </c>
      <c r="X561" s="27">
        <v>5248</v>
      </c>
      <c r="Y561" s="28" t="s">
        <v>3068</v>
      </c>
      <c r="Z561" s="27">
        <v>8335</v>
      </c>
      <c r="AA561" s="27">
        <v>3382</v>
      </c>
      <c r="AB561" s="27">
        <v>7142</v>
      </c>
      <c r="AC561" s="27">
        <v>20008</v>
      </c>
      <c r="AD561" s="27">
        <v>4979</v>
      </c>
      <c r="AE561" s="27">
        <v>19306</v>
      </c>
      <c r="AF561" s="27">
        <v>6865</v>
      </c>
      <c r="AG561" s="27">
        <v>8064</v>
      </c>
      <c r="AH561" s="27">
        <v>24789</v>
      </c>
      <c r="AI561" s="27">
        <v>32998</v>
      </c>
      <c r="AJ561" s="27">
        <v>20813</v>
      </c>
      <c r="AK561" s="27">
        <v>3158</v>
      </c>
      <c r="AL561" s="27">
        <v>2242</v>
      </c>
      <c r="AM561" s="28" t="s">
        <v>3068</v>
      </c>
      <c r="AN561" s="27">
        <v>6859</v>
      </c>
      <c r="AO561" s="27">
        <v>8246</v>
      </c>
      <c r="AP561" s="27">
        <v>7325</v>
      </c>
      <c r="AQ561" s="27">
        <v>2315</v>
      </c>
      <c r="AR561" s="27">
        <v>8541</v>
      </c>
      <c r="AS561" s="27">
        <v>11062</v>
      </c>
      <c r="AT561" s="27">
        <v>3768</v>
      </c>
      <c r="AU561" s="27">
        <v>1415</v>
      </c>
      <c r="AV561" s="27">
        <v>6364</v>
      </c>
      <c r="AW561" s="27">
        <v>3172</v>
      </c>
      <c r="AX561" s="27">
        <v>1417</v>
      </c>
      <c r="AY561" s="27">
        <v>15361</v>
      </c>
      <c r="AZ561" s="27">
        <v>4039</v>
      </c>
      <c r="BA561" s="27">
        <v>2983</v>
      </c>
      <c r="BB561" s="28" t="s">
        <v>3068</v>
      </c>
      <c r="BC561" s="27">
        <v>3121</v>
      </c>
    </row>
    <row r="562" spans="1:55">
      <c r="A562" s="23"/>
      <c r="B562" s="23"/>
      <c r="C562" s="24" t="s">
        <v>1853</v>
      </c>
      <c r="D562" s="24" t="s">
        <v>1854</v>
      </c>
      <c r="E562" s="24" t="s">
        <v>1855</v>
      </c>
      <c r="F562" s="25">
        <v>19.8</v>
      </c>
      <c r="G562" s="26" t="s">
        <v>99</v>
      </c>
      <c r="H562" s="27">
        <v>376743.31</v>
      </c>
      <c r="I562" s="27">
        <v>19972</v>
      </c>
      <c r="J562" s="27">
        <v>17300</v>
      </c>
      <c r="K562" s="27">
        <v>11621</v>
      </c>
      <c r="L562" s="27">
        <v>8055</v>
      </c>
      <c r="M562" s="27">
        <v>3743</v>
      </c>
      <c r="N562" s="27">
        <v>4075</v>
      </c>
      <c r="O562" s="27">
        <v>1777</v>
      </c>
      <c r="P562" s="27">
        <v>9334</v>
      </c>
      <c r="Q562" s="27">
        <v>6437</v>
      </c>
      <c r="R562" s="27">
        <v>12501</v>
      </c>
      <c r="S562" s="27">
        <v>14384.81</v>
      </c>
      <c r="T562" s="27">
        <v>25773</v>
      </c>
      <c r="U562" s="27">
        <v>16549</v>
      </c>
      <c r="V562" s="27">
        <v>10635</v>
      </c>
      <c r="W562" s="27">
        <v>5417</v>
      </c>
      <c r="X562" s="27">
        <v>6408</v>
      </c>
      <c r="Y562" s="27">
        <v>1419</v>
      </c>
      <c r="Z562" s="27">
        <v>3956</v>
      </c>
      <c r="AA562" s="27">
        <v>1625</v>
      </c>
      <c r="AB562" s="27">
        <v>22564.5</v>
      </c>
      <c r="AC562" s="27">
        <v>17189</v>
      </c>
      <c r="AD562" s="27">
        <v>11715</v>
      </c>
      <c r="AE562" s="27">
        <v>19859</v>
      </c>
      <c r="AF562" s="27">
        <v>6951</v>
      </c>
      <c r="AG562" s="27">
        <v>1600</v>
      </c>
      <c r="AH562" s="27">
        <v>3601</v>
      </c>
      <c r="AI562" s="27">
        <v>16176</v>
      </c>
      <c r="AJ562" s="27">
        <v>21730</v>
      </c>
      <c r="AK562" s="28" t="s">
        <v>3068</v>
      </c>
      <c r="AL562" s="28" t="s">
        <v>3068</v>
      </c>
      <c r="AM562" s="27">
        <v>1734</v>
      </c>
      <c r="AN562" s="27">
        <v>8338</v>
      </c>
      <c r="AO562" s="27">
        <v>3738</v>
      </c>
      <c r="AP562" s="27">
        <v>3814</v>
      </c>
      <c r="AQ562" s="27">
        <v>6298</v>
      </c>
      <c r="AR562" s="27">
        <v>3581</v>
      </c>
      <c r="AS562" s="27">
        <v>3581</v>
      </c>
      <c r="AT562" s="27">
        <v>3828</v>
      </c>
      <c r="AU562" s="28" t="s">
        <v>3068</v>
      </c>
      <c r="AV562" s="27">
        <v>8621</v>
      </c>
      <c r="AW562" s="27">
        <v>2673</v>
      </c>
      <c r="AX562" s="27">
        <v>2509</v>
      </c>
      <c r="AY562" s="27">
        <v>10876</v>
      </c>
      <c r="AZ562" s="27">
        <v>2963</v>
      </c>
      <c r="BA562" s="27">
        <v>4910</v>
      </c>
      <c r="BB562" s="27">
        <v>4218</v>
      </c>
      <c r="BC562" s="28" t="s">
        <v>3068</v>
      </c>
    </row>
    <row r="563" spans="1:55">
      <c r="A563" s="23"/>
      <c r="B563" s="23"/>
      <c r="C563" s="24" t="s">
        <v>1856</v>
      </c>
      <c r="D563" s="24" t="s">
        <v>1857</v>
      </c>
      <c r="E563" s="24" t="s">
        <v>1858</v>
      </c>
      <c r="F563" s="25">
        <v>199.7</v>
      </c>
      <c r="G563" s="26" t="s">
        <v>98</v>
      </c>
      <c r="H563" s="27">
        <v>278839.462</v>
      </c>
      <c r="I563" s="27">
        <v>4257</v>
      </c>
      <c r="J563" s="27">
        <v>4148</v>
      </c>
      <c r="K563" s="27">
        <v>2390</v>
      </c>
      <c r="L563" s="27">
        <v>6993</v>
      </c>
      <c r="M563" s="27">
        <v>1968</v>
      </c>
      <c r="N563" s="27">
        <v>3109</v>
      </c>
      <c r="O563" s="27">
        <v>6331</v>
      </c>
      <c r="P563" s="27">
        <v>5046</v>
      </c>
      <c r="Q563" s="27">
        <v>3144</v>
      </c>
      <c r="R563" s="27">
        <v>6093</v>
      </c>
      <c r="S563" s="27">
        <v>15580</v>
      </c>
      <c r="T563" s="27">
        <v>17121</v>
      </c>
      <c r="U563" s="27">
        <v>27375</v>
      </c>
      <c r="V563" s="27">
        <v>27481</v>
      </c>
      <c r="W563" s="27">
        <v>1131</v>
      </c>
      <c r="X563" s="27">
        <v>1822</v>
      </c>
      <c r="Y563" s="27">
        <v>1674</v>
      </c>
      <c r="Z563" s="28" t="s">
        <v>3068</v>
      </c>
      <c r="AA563" s="28" t="s">
        <v>3068</v>
      </c>
      <c r="AB563" s="27">
        <v>2546</v>
      </c>
      <c r="AC563" s="27">
        <v>3637</v>
      </c>
      <c r="AD563" s="27">
        <v>7677</v>
      </c>
      <c r="AE563" s="27">
        <v>12477</v>
      </c>
      <c r="AF563" s="27">
        <v>2286</v>
      </c>
      <c r="AG563" s="27">
        <v>1143</v>
      </c>
      <c r="AH563" s="27">
        <v>3579</v>
      </c>
      <c r="AI563" s="27">
        <v>19548</v>
      </c>
      <c r="AJ563" s="27">
        <v>9383</v>
      </c>
      <c r="AK563" s="28" t="s">
        <v>3068</v>
      </c>
      <c r="AL563" s="27">
        <v>2561</v>
      </c>
      <c r="AM563" s="28" t="s">
        <v>3068</v>
      </c>
      <c r="AN563" s="27">
        <v>1313</v>
      </c>
      <c r="AO563" s="27">
        <v>5279</v>
      </c>
      <c r="AP563" s="27">
        <v>5797</v>
      </c>
      <c r="AQ563" s="27">
        <v>1070</v>
      </c>
      <c r="AR563" s="27">
        <v>3511</v>
      </c>
      <c r="AS563" s="27">
        <v>5078</v>
      </c>
      <c r="AT563" s="27">
        <v>5619</v>
      </c>
      <c r="AU563" s="27">
        <v>5247</v>
      </c>
      <c r="AV563" s="27">
        <v>16715</v>
      </c>
      <c r="AW563" s="27">
        <v>1608.462</v>
      </c>
      <c r="AX563" s="27">
        <v>4339</v>
      </c>
      <c r="AY563" s="27">
        <v>4897</v>
      </c>
      <c r="AZ563" s="27">
        <v>2558</v>
      </c>
      <c r="BA563" s="27">
        <v>3890</v>
      </c>
      <c r="BB563" s="27">
        <v>4544</v>
      </c>
      <c r="BC563" s="27">
        <v>5160</v>
      </c>
    </row>
    <row r="564" spans="1:55">
      <c r="A564" s="23"/>
      <c r="B564" s="23"/>
      <c r="C564" s="24" t="s">
        <v>1859</v>
      </c>
      <c r="D564" s="24" t="s">
        <v>1860</v>
      </c>
      <c r="E564" s="24" t="s">
        <v>1861</v>
      </c>
      <c r="F564" s="25">
        <v>61.1</v>
      </c>
      <c r="G564" s="26" t="s">
        <v>98</v>
      </c>
      <c r="H564" s="27">
        <v>185717.23</v>
      </c>
      <c r="I564" s="27">
        <v>8669</v>
      </c>
      <c r="J564" s="28" t="s">
        <v>3068</v>
      </c>
      <c r="K564" s="27">
        <v>2421</v>
      </c>
      <c r="L564" s="27">
        <v>4697</v>
      </c>
      <c r="M564" s="27">
        <v>1276</v>
      </c>
      <c r="N564" s="28" t="s">
        <v>3068</v>
      </c>
      <c r="O564" s="27">
        <v>2544</v>
      </c>
      <c r="P564" s="27">
        <v>4834</v>
      </c>
      <c r="Q564" s="27">
        <v>2587</v>
      </c>
      <c r="R564" s="27">
        <v>2114</v>
      </c>
      <c r="S564" s="27">
        <v>7264</v>
      </c>
      <c r="T564" s="27">
        <v>4745</v>
      </c>
      <c r="U564" s="27">
        <v>36792</v>
      </c>
      <c r="V564" s="27">
        <v>9763</v>
      </c>
      <c r="W564" s="27">
        <v>2640</v>
      </c>
      <c r="X564" s="27">
        <v>1904</v>
      </c>
      <c r="Y564" s="27">
        <v>3602</v>
      </c>
      <c r="Z564" s="27">
        <v>2291</v>
      </c>
      <c r="AA564" s="28" t="s">
        <v>3068</v>
      </c>
      <c r="AB564" s="27">
        <v>1254</v>
      </c>
      <c r="AC564" s="28" t="s">
        <v>3068</v>
      </c>
      <c r="AD564" s="27">
        <v>2256</v>
      </c>
      <c r="AE564" s="27">
        <v>7428</v>
      </c>
      <c r="AF564" s="27">
        <v>3129</v>
      </c>
      <c r="AG564" s="27">
        <v>3594</v>
      </c>
      <c r="AH564" s="27">
        <v>4633</v>
      </c>
      <c r="AI564" s="27">
        <v>14168</v>
      </c>
      <c r="AJ564" s="27">
        <v>6958</v>
      </c>
      <c r="AK564" s="27">
        <v>4016</v>
      </c>
      <c r="AL564" s="27">
        <v>2956</v>
      </c>
      <c r="AM564" s="28" t="s">
        <v>3068</v>
      </c>
      <c r="AN564" s="28" t="s">
        <v>3068</v>
      </c>
      <c r="AO564" s="27">
        <v>2820</v>
      </c>
      <c r="AP564" s="27">
        <v>3254</v>
      </c>
      <c r="AQ564" s="27">
        <v>4199</v>
      </c>
      <c r="AR564" s="28" t="s">
        <v>3068</v>
      </c>
      <c r="AS564" s="28" t="s">
        <v>3068</v>
      </c>
      <c r="AT564" s="27">
        <v>1010</v>
      </c>
      <c r="AU564" s="27">
        <v>1152</v>
      </c>
      <c r="AV564" s="27">
        <v>12619.23</v>
      </c>
      <c r="AW564" s="27">
        <v>1784</v>
      </c>
      <c r="AX564" s="28" t="s">
        <v>3068</v>
      </c>
      <c r="AY564" s="27">
        <v>2082</v>
      </c>
      <c r="AZ564" s="28" t="s">
        <v>3068</v>
      </c>
      <c r="BA564" s="27">
        <v>3637</v>
      </c>
      <c r="BB564" s="28" t="s">
        <v>3068</v>
      </c>
      <c r="BC564" s="28" t="s">
        <v>3068</v>
      </c>
    </row>
    <row r="565" spans="1:55">
      <c r="A565" s="23"/>
      <c r="B565" s="23"/>
      <c r="C565" s="24" t="s">
        <v>1862</v>
      </c>
      <c r="D565" s="24" t="s">
        <v>1863</v>
      </c>
      <c r="E565" s="24" t="s">
        <v>1864</v>
      </c>
      <c r="F565" s="25">
        <v>256</v>
      </c>
      <c r="G565" s="26" t="s">
        <v>99</v>
      </c>
      <c r="H565" s="27">
        <v>172693.66999999998</v>
      </c>
      <c r="I565" s="27">
        <v>19327</v>
      </c>
      <c r="J565" s="27">
        <v>1937</v>
      </c>
      <c r="K565" s="27">
        <v>1414</v>
      </c>
      <c r="L565" s="27">
        <v>1900</v>
      </c>
      <c r="M565" s="27">
        <v>1996</v>
      </c>
      <c r="N565" s="27">
        <v>1563</v>
      </c>
      <c r="O565" s="27">
        <v>2597</v>
      </c>
      <c r="P565" s="27">
        <v>2888</v>
      </c>
      <c r="Q565" s="27">
        <v>2111</v>
      </c>
      <c r="R565" s="27">
        <v>4165</v>
      </c>
      <c r="S565" s="27">
        <v>8421.23</v>
      </c>
      <c r="T565" s="27">
        <v>3340</v>
      </c>
      <c r="U565" s="27">
        <v>13593</v>
      </c>
      <c r="V565" s="27">
        <v>7465</v>
      </c>
      <c r="W565" s="27">
        <v>1609</v>
      </c>
      <c r="X565" s="27">
        <v>2613</v>
      </c>
      <c r="Y565" s="27">
        <v>1940</v>
      </c>
      <c r="Z565" s="28" t="s">
        <v>3068</v>
      </c>
      <c r="AA565" s="28" t="s">
        <v>3068</v>
      </c>
      <c r="AB565" s="27">
        <v>2908</v>
      </c>
      <c r="AC565" s="27">
        <v>5206</v>
      </c>
      <c r="AD565" s="27">
        <v>2676</v>
      </c>
      <c r="AE565" s="27">
        <v>13847.44</v>
      </c>
      <c r="AF565" s="27">
        <v>6663</v>
      </c>
      <c r="AG565" s="28" t="s">
        <v>3068</v>
      </c>
      <c r="AH565" s="27">
        <v>3566</v>
      </c>
      <c r="AI565" s="27">
        <v>10756</v>
      </c>
      <c r="AJ565" s="27">
        <v>15198</v>
      </c>
      <c r="AK565" s="28" t="s">
        <v>3068</v>
      </c>
      <c r="AL565" s="28" t="s">
        <v>3068</v>
      </c>
      <c r="AM565" s="28" t="s">
        <v>3068</v>
      </c>
      <c r="AN565" s="28" t="s">
        <v>3068</v>
      </c>
      <c r="AO565" s="27">
        <v>1977</v>
      </c>
      <c r="AP565" s="27">
        <v>2815</v>
      </c>
      <c r="AQ565" s="27">
        <v>2135</v>
      </c>
      <c r="AR565" s="28" t="s">
        <v>3068</v>
      </c>
      <c r="AS565" s="28" t="s">
        <v>3068</v>
      </c>
      <c r="AT565" s="27">
        <v>2656</v>
      </c>
      <c r="AU565" s="28" t="s">
        <v>3068</v>
      </c>
      <c r="AV565" s="27">
        <v>8499</v>
      </c>
      <c r="AW565" s="27">
        <v>1889</v>
      </c>
      <c r="AX565" s="27">
        <v>2342</v>
      </c>
      <c r="AY565" s="28" t="s">
        <v>3068</v>
      </c>
      <c r="AZ565" s="28" t="s">
        <v>3068</v>
      </c>
      <c r="BA565" s="28" t="s">
        <v>3068</v>
      </c>
      <c r="BB565" s="27">
        <v>3119</v>
      </c>
      <c r="BC565" s="27">
        <v>1165</v>
      </c>
    </row>
    <row r="566" spans="1:55">
      <c r="A566" s="23"/>
      <c r="B566" s="23"/>
      <c r="C566" s="24" t="s">
        <v>1865</v>
      </c>
      <c r="D566" s="24" t="s">
        <v>1866</v>
      </c>
      <c r="E566" s="24" t="s">
        <v>1867</v>
      </c>
      <c r="F566" s="25">
        <v>148</v>
      </c>
      <c r="G566" s="26" t="s">
        <v>99</v>
      </c>
      <c r="H566" s="27">
        <v>128730.731</v>
      </c>
      <c r="I566" s="27">
        <v>7650</v>
      </c>
      <c r="J566" s="27">
        <v>5684</v>
      </c>
      <c r="K566" s="28" t="s">
        <v>3068</v>
      </c>
      <c r="L566" s="27">
        <v>1041</v>
      </c>
      <c r="M566" s="28" t="s">
        <v>3068</v>
      </c>
      <c r="N566" s="28" t="s">
        <v>3068</v>
      </c>
      <c r="O566" s="27">
        <v>2063.5</v>
      </c>
      <c r="P566" s="27">
        <v>2447</v>
      </c>
      <c r="Q566" s="27">
        <v>3187</v>
      </c>
      <c r="R566" s="27">
        <v>1360</v>
      </c>
      <c r="S566" s="27">
        <v>2569</v>
      </c>
      <c r="T566" s="27">
        <v>9463</v>
      </c>
      <c r="U566" s="27">
        <v>10406</v>
      </c>
      <c r="V566" s="27">
        <v>8333.2309999999998</v>
      </c>
      <c r="W566" s="28" t="s">
        <v>3068</v>
      </c>
      <c r="X566" s="28" t="s">
        <v>3068</v>
      </c>
      <c r="Y566" s="27">
        <v>1159</v>
      </c>
      <c r="Z566" s="27">
        <v>2308</v>
      </c>
      <c r="AA566" s="28" t="s">
        <v>3068</v>
      </c>
      <c r="AB566" s="27">
        <v>1507</v>
      </c>
      <c r="AC566" s="27">
        <v>2481</v>
      </c>
      <c r="AD566" s="27">
        <v>4635</v>
      </c>
      <c r="AE566" s="27">
        <v>3590</v>
      </c>
      <c r="AF566" s="27">
        <v>1543</v>
      </c>
      <c r="AG566" s="27">
        <v>1193</v>
      </c>
      <c r="AH566" s="28" t="s">
        <v>3068</v>
      </c>
      <c r="AI566" s="27">
        <v>6406</v>
      </c>
      <c r="AJ566" s="27">
        <v>1167</v>
      </c>
      <c r="AK566" s="27">
        <v>1041</v>
      </c>
      <c r="AL566" s="27">
        <v>3109</v>
      </c>
      <c r="AM566" s="27">
        <v>1924</v>
      </c>
      <c r="AN566" s="28" t="s">
        <v>3068</v>
      </c>
      <c r="AO566" s="27">
        <v>6036</v>
      </c>
      <c r="AP566" s="27">
        <v>1662</v>
      </c>
      <c r="AQ566" s="28" t="s">
        <v>3068</v>
      </c>
      <c r="AR566" s="28" t="s">
        <v>3068</v>
      </c>
      <c r="AS566" s="28" t="s">
        <v>3068</v>
      </c>
      <c r="AT566" s="28" t="s">
        <v>3068</v>
      </c>
      <c r="AU566" s="28" t="s">
        <v>3068</v>
      </c>
      <c r="AV566" s="27">
        <v>18054</v>
      </c>
      <c r="AW566" s="27">
        <v>1543</v>
      </c>
      <c r="AX566" s="27">
        <v>1397</v>
      </c>
      <c r="AY566" s="27">
        <v>3557</v>
      </c>
      <c r="AZ566" s="28" t="s">
        <v>3068</v>
      </c>
      <c r="BA566" s="28" t="s">
        <v>3068</v>
      </c>
      <c r="BB566" s="28" t="s">
        <v>3068</v>
      </c>
      <c r="BC566" s="27">
        <v>4593</v>
      </c>
    </row>
    <row r="567" spans="1:55">
      <c r="A567" s="23"/>
      <c r="B567" s="23"/>
      <c r="C567" s="24" t="s">
        <v>1868</v>
      </c>
      <c r="D567" s="24" t="s">
        <v>1869</v>
      </c>
      <c r="E567" s="24" t="s">
        <v>1870</v>
      </c>
      <c r="F567" s="25">
        <v>48.7</v>
      </c>
      <c r="G567" s="26" t="s">
        <v>99</v>
      </c>
      <c r="H567" s="27">
        <v>99511</v>
      </c>
      <c r="I567" s="27">
        <v>4498</v>
      </c>
      <c r="J567" s="27">
        <v>1151</v>
      </c>
      <c r="K567" s="28" t="s">
        <v>3068</v>
      </c>
      <c r="L567" s="27">
        <v>4360</v>
      </c>
      <c r="M567" s="28" t="s">
        <v>3068</v>
      </c>
      <c r="N567" s="28" t="s">
        <v>3068</v>
      </c>
      <c r="O567" s="28" t="s">
        <v>3068</v>
      </c>
      <c r="P567" s="27">
        <v>1657</v>
      </c>
      <c r="Q567" s="27">
        <v>1712</v>
      </c>
      <c r="R567" s="27">
        <v>8848</v>
      </c>
      <c r="S567" s="27">
        <v>6272</v>
      </c>
      <c r="T567" s="28" t="s">
        <v>3068</v>
      </c>
      <c r="U567" s="27">
        <v>10573</v>
      </c>
      <c r="V567" s="27">
        <v>8598</v>
      </c>
      <c r="W567" s="28" t="s">
        <v>3068</v>
      </c>
      <c r="X567" s="27">
        <v>3395</v>
      </c>
      <c r="Y567" s="27">
        <v>2418</v>
      </c>
      <c r="Z567" s="28" t="s">
        <v>3068</v>
      </c>
      <c r="AA567" s="28" t="s">
        <v>3068</v>
      </c>
      <c r="AB567" s="27">
        <v>3072</v>
      </c>
      <c r="AC567" s="27">
        <v>5660</v>
      </c>
      <c r="AD567" s="27">
        <v>1247</v>
      </c>
      <c r="AE567" s="27">
        <v>10395</v>
      </c>
      <c r="AF567" s="28" t="s">
        <v>3068</v>
      </c>
      <c r="AG567" s="28" t="s">
        <v>3068</v>
      </c>
      <c r="AH567" s="28" t="s">
        <v>3068</v>
      </c>
      <c r="AI567" s="27">
        <v>5035</v>
      </c>
      <c r="AJ567" s="27">
        <v>2486</v>
      </c>
      <c r="AK567" s="28" t="s">
        <v>3068</v>
      </c>
      <c r="AL567" s="28" t="s">
        <v>3068</v>
      </c>
      <c r="AM567" s="28" t="s">
        <v>3068</v>
      </c>
      <c r="AN567" s="27">
        <v>1303</v>
      </c>
      <c r="AO567" s="27">
        <v>1035</v>
      </c>
      <c r="AP567" s="27">
        <v>1893</v>
      </c>
      <c r="AQ567" s="28" t="s">
        <v>3068</v>
      </c>
      <c r="AR567" s="28" t="s">
        <v>3068</v>
      </c>
      <c r="AS567" s="28" t="s">
        <v>3068</v>
      </c>
      <c r="AT567" s="28" t="s">
        <v>3068</v>
      </c>
      <c r="AU567" s="28" t="s">
        <v>3068</v>
      </c>
      <c r="AV567" s="27">
        <v>2793</v>
      </c>
      <c r="AW567" s="28" t="s">
        <v>3068</v>
      </c>
      <c r="AX567" s="28" t="s">
        <v>3068</v>
      </c>
      <c r="AY567" s="28" t="s">
        <v>3068</v>
      </c>
      <c r="AZ567" s="28" t="s">
        <v>3068</v>
      </c>
      <c r="BA567" s="27">
        <v>2300</v>
      </c>
      <c r="BB567" s="28" t="s">
        <v>3068</v>
      </c>
      <c r="BC567" s="27">
        <v>1671</v>
      </c>
    </row>
    <row r="568" spans="1:55">
      <c r="A568" s="23"/>
      <c r="B568" s="23"/>
      <c r="C568" s="24" t="s">
        <v>1871</v>
      </c>
      <c r="D568" s="24" t="s">
        <v>1872</v>
      </c>
      <c r="E568" s="24" t="s">
        <v>1873</v>
      </c>
      <c r="F568" s="25">
        <v>51.7</v>
      </c>
      <c r="G568" s="26" t="s">
        <v>99</v>
      </c>
      <c r="H568" s="27">
        <v>59270</v>
      </c>
      <c r="I568" s="27">
        <v>2102</v>
      </c>
      <c r="J568" s="27">
        <v>1771</v>
      </c>
      <c r="K568" s="28" t="s">
        <v>3068</v>
      </c>
      <c r="L568" s="27">
        <v>1062</v>
      </c>
      <c r="M568" s="28" t="s">
        <v>3068</v>
      </c>
      <c r="N568" s="28" t="s">
        <v>3068</v>
      </c>
      <c r="O568" s="28" t="s">
        <v>3068</v>
      </c>
      <c r="P568" s="28" t="s">
        <v>3068</v>
      </c>
      <c r="Q568" s="28" t="s">
        <v>3068</v>
      </c>
      <c r="R568" s="28" t="s">
        <v>3068</v>
      </c>
      <c r="S568" s="28" t="s">
        <v>3068</v>
      </c>
      <c r="T568" s="27">
        <v>4172</v>
      </c>
      <c r="U568" s="27">
        <v>4369</v>
      </c>
      <c r="V568" s="27">
        <v>2804</v>
      </c>
      <c r="W568" s="28" t="s">
        <v>3068</v>
      </c>
      <c r="X568" s="28" t="s">
        <v>3068</v>
      </c>
      <c r="Y568" s="28" t="s">
        <v>3068</v>
      </c>
      <c r="Z568" s="28" t="s">
        <v>3068</v>
      </c>
      <c r="AA568" s="28" t="s">
        <v>3068</v>
      </c>
      <c r="AB568" s="28" t="s">
        <v>3068</v>
      </c>
      <c r="AC568" s="27">
        <v>1441</v>
      </c>
      <c r="AD568" s="27">
        <v>2842</v>
      </c>
      <c r="AE568" s="27">
        <v>14720</v>
      </c>
      <c r="AF568" s="27">
        <v>2299</v>
      </c>
      <c r="AG568" s="28" t="s">
        <v>3068</v>
      </c>
      <c r="AH568" s="28" t="s">
        <v>3068</v>
      </c>
      <c r="AI568" s="27">
        <v>6740</v>
      </c>
      <c r="AJ568" s="27">
        <v>2276</v>
      </c>
      <c r="AK568" s="28" t="s">
        <v>3068</v>
      </c>
      <c r="AL568" s="28" t="s">
        <v>3068</v>
      </c>
      <c r="AM568" s="28" t="s">
        <v>3068</v>
      </c>
      <c r="AN568" s="28" t="s">
        <v>3068</v>
      </c>
      <c r="AO568" s="28" t="s">
        <v>3068</v>
      </c>
      <c r="AP568" s="28" t="s">
        <v>3068</v>
      </c>
      <c r="AQ568" s="28" t="s">
        <v>3068</v>
      </c>
      <c r="AR568" s="28" t="s">
        <v>3068</v>
      </c>
      <c r="AS568" s="28" t="s">
        <v>3068</v>
      </c>
      <c r="AT568" s="28" t="s">
        <v>3068</v>
      </c>
      <c r="AU568" s="28" t="s">
        <v>3068</v>
      </c>
      <c r="AV568" s="28" t="s">
        <v>3068</v>
      </c>
      <c r="AW568" s="28" t="s">
        <v>3068</v>
      </c>
      <c r="AX568" s="27">
        <v>1472</v>
      </c>
      <c r="AY568" s="28" t="s">
        <v>3068</v>
      </c>
      <c r="AZ568" s="27">
        <v>4576</v>
      </c>
      <c r="BA568" s="28" t="s">
        <v>3068</v>
      </c>
      <c r="BB568" s="28" t="s">
        <v>3068</v>
      </c>
      <c r="BC568" s="28" t="s">
        <v>3068</v>
      </c>
    </row>
    <row r="569" spans="1:55">
      <c r="A569" s="23"/>
      <c r="B569" s="23"/>
      <c r="C569" s="24" t="s">
        <v>1874</v>
      </c>
      <c r="D569" s="24" t="s">
        <v>1875</v>
      </c>
      <c r="E569" s="24" t="s">
        <v>1876</v>
      </c>
      <c r="F569" s="25">
        <v>256</v>
      </c>
      <c r="G569" s="26" t="s">
        <v>99</v>
      </c>
      <c r="H569" s="27">
        <v>43697</v>
      </c>
      <c r="I569" s="27">
        <v>5468</v>
      </c>
      <c r="J569" s="28" t="s">
        <v>3068</v>
      </c>
      <c r="K569" s="28" t="s">
        <v>3068</v>
      </c>
      <c r="L569" s="28" t="s">
        <v>3068</v>
      </c>
      <c r="M569" s="28" t="s">
        <v>3068</v>
      </c>
      <c r="N569" s="28" t="s">
        <v>3068</v>
      </c>
      <c r="O569" s="28" t="s">
        <v>3068</v>
      </c>
      <c r="P569" s="28" t="s">
        <v>3068</v>
      </c>
      <c r="Q569" s="28" t="s">
        <v>3068</v>
      </c>
      <c r="R569" s="27">
        <v>1255</v>
      </c>
      <c r="S569" s="28" t="s">
        <v>3068</v>
      </c>
      <c r="T569" s="28" t="s">
        <v>3068</v>
      </c>
      <c r="U569" s="27">
        <v>2589</v>
      </c>
      <c r="V569" s="27">
        <v>1449</v>
      </c>
      <c r="W569" s="28" t="s">
        <v>3068</v>
      </c>
      <c r="X569" s="28" t="s">
        <v>3068</v>
      </c>
      <c r="Y569" s="28" t="s">
        <v>3068</v>
      </c>
      <c r="Z569" s="28" t="s">
        <v>3068</v>
      </c>
      <c r="AA569" s="28" t="s">
        <v>3068</v>
      </c>
      <c r="AB569" s="28" t="s">
        <v>3068</v>
      </c>
      <c r="AC569" s="28" t="s">
        <v>3068</v>
      </c>
      <c r="AD569" s="28" t="s">
        <v>3068</v>
      </c>
      <c r="AE569" s="27">
        <v>4523</v>
      </c>
      <c r="AF569" s="28" t="s">
        <v>3068</v>
      </c>
      <c r="AG569" s="28" t="s">
        <v>3068</v>
      </c>
      <c r="AH569" s="28" t="s">
        <v>3068</v>
      </c>
      <c r="AI569" s="27">
        <v>3516</v>
      </c>
      <c r="AJ569" s="27">
        <v>3520</v>
      </c>
      <c r="AK569" s="28" t="s">
        <v>3068</v>
      </c>
      <c r="AL569" s="28" t="s">
        <v>3068</v>
      </c>
      <c r="AM569" s="28" t="s">
        <v>3068</v>
      </c>
      <c r="AN569" s="28" t="s">
        <v>3068</v>
      </c>
      <c r="AO569" s="28" t="s">
        <v>3068</v>
      </c>
      <c r="AP569" s="28" t="s">
        <v>3068</v>
      </c>
      <c r="AQ569" s="28" t="s">
        <v>3068</v>
      </c>
      <c r="AR569" s="28" t="s">
        <v>3068</v>
      </c>
      <c r="AS569" s="28" t="s">
        <v>3068</v>
      </c>
      <c r="AT569" s="27">
        <v>1529</v>
      </c>
      <c r="AU569" s="28" t="s">
        <v>3068</v>
      </c>
      <c r="AV569" s="27">
        <v>1539</v>
      </c>
      <c r="AW569" s="28" t="s">
        <v>3068</v>
      </c>
      <c r="AX569" s="28" t="s">
        <v>3068</v>
      </c>
      <c r="AY569" s="28" t="s">
        <v>3068</v>
      </c>
      <c r="AZ569" s="28" t="s">
        <v>3068</v>
      </c>
      <c r="BA569" s="28" t="s">
        <v>3068</v>
      </c>
      <c r="BB569" s="27">
        <v>1631</v>
      </c>
      <c r="BC569" s="28" t="s">
        <v>3068</v>
      </c>
    </row>
    <row r="570" spans="1:55">
      <c r="A570" s="23"/>
      <c r="B570" s="23"/>
      <c r="C570" s="24" t="s">
        <v>1877</v>
      </c>
      <c r="D570" s="24" t="s">
        <v>1878</v>
      </c>
      <c r="E570" s="24" t="s">
        <v>1879</v>
      </c>
      <c r="F570" s="25">
        <v>47.3</v>
      </c>
      <c r="G570" s="26" t="s">
        <v>98</v>
      </c>
      <c r="H570" s="27">
        <v>40003</v>
      </c>
      <c r="I570" s="28" t="s">
        <v>3068</v>
      </c>
      <c r="J570" s="28" t="s">
        <v>3068</v>
      </c>
      <c r="K570" s="27">
        <v>1287</v>
      </c>
      <c r="L570" s="28" t="s">
        <v>3068</v>
      </c>
      <c r="M570" s="28" t="s">
        <v>3068</v>
      </c>
      <c r="N570" s="28" t="s">
        <v>3068</v>
      </c>
      <c r="O570" s="28" t="s">
        <v>3068</v>
      </c>
      <c r="P570" s="28" t="s">
        <v>3068</v>
      </c>
      <c r="Q570" s="28" t="s">
        <v>3068</v>
      </c>
      <c r="R570" s="28" t="s">
        <v>3068</v>
      </c>
      <c r="S570" s="27">
        <v>5288</v>
      </c>
      <c r="T570" s="27">
        <v>2075</v>
      </c>
      <c r="U570" s="27">
        <v>4625</v>
      </c>
      <c r="V570" s="27">
        <v>1116</v>
      </c>
      <c r="W570" s="27">
        <v>1056</v>
      </c>
      <c r="X570" s="28" t="s">
        <v>3068</v>
      </c>
      <c r="Y570" s="28" t="s">
        <v>3068</v>
      </c>
      <c r="Z570" s="27">
        <v>1278</v>
      </c>
      <c r="AA570" s="27">
        <v>1242</v>
      </c>
      <c r="AB570" s="28" t="s">
        <v>3068</v>
      </c>
      <c r="AC570" s="28" t="s">
        <v>3068</v>
      </c>
      <c r="AD570" s="28" t="s">
        <v>3068</v>
      </c>
      <c r="AE570" s="27">
        <v>1585</v>
      </c>
      <c r="AF570" s="28" t="s">
        <v>3068</v>
      </c>
      <c r="AG570" s="28" t="s">
        <v>3068</v>
      </c>
      <c r="AH570" s="28" t="s">
        <v>3068</v>
      </c>
      <c r="AI570" s="27">
        <v>4116</v>
      </c>
      <c r="AJ570" s="28" t="s">
        <v>3068</v>
      </c>
      <c r="AK570" s="28" t="s">
        <v>3068</v>
      </c>
      <c r="AL570" s="28" t="s">
        <v>3068</v>
      </c>
      <c r="AM570" s="28" t="s">
        <v>3068</v>
      </c>
      <c r="AN570" s="28" t="s">
        <v>3068</v>
      </c>
      <c r="AO570" s="28" t="s">
        <v>3068</v>
      </c>
      <c r="AP570" s="28" t="s">
        <v>3068</v>
      </c>
      <c r="AQ570" s="27">
        <v>4748</v>
      </c>
      <c r="AR570" s="28" t="s">
        <v>3068</v>
      </c>
      <c r="AS570" s="28" t="s">
        <v>3068</v>
      </c>
      <c r="AT570" s="28" t="s">
        <v>3068</v>
      </c>
      <c r="AU570" s="28" t="s">
        <v>3068</v>
      </c>
      <c r="AV570" s="27">
        <v>1080</v>
      </c>
      <c r="AW570" s="28" t="s">
        <v>3068</v>
      </c>
      <c r="AX570" s="27">
        <v>1079</v>
      </c>
      <c r="AY570" s="28" t="s">
        <v>3068</v>
      </c>
      <c r="AZ570" s="28" t="s">
        <v>3068</v>
      </c>
      <c r="BA570" s="28" t="s">
        <v>3068</v>
      </c>
      <c r="BB570" s="28" t="s">
        <v>3068</v>
      </c>
      <c r="BC570" s="28" t="s">
        <v>3068</v>
      </c>
    </row>
    <row r="571" spans="1:55">
      <c r="A571" s="23"/>
      <c r="B571" s="23"/>
      <c r="C571" s="24" t="s">
        <v>1880</v>
      </c>
      <c r="D571" s="24" t="s">
        <v>1881</v>
      </c>
      <c r="E571" s="24" t="s">
        <v>1882</v>
      </c>
      <c r="F571" s="25">
        <v>51.7</v>
      </c>
      <c r="G571" s="26" t="s">
        <v>99</v>
      </c>
      <c r="H571" s="27">
        <v>23072</v>
      </c>
      <c r="I571" s="27">
        <v>2606</v>
      </c>
      <c r="J571" s="28" t="s">
        <v>3068</v>
      </c>
      <c r="K571" s="28" t="s">
        <v>3068</v>
      </c>
      <c r="L571" s="28" t="s">
        <v>3068</v>
      </c>
      <c r="M571" s="28" t="s">
        <v>3068</v>
      </c>
      <c r="N571" s="28" t="s">
        <v>3068</v>
      </c>
      <c r="O571" s="27">
        <v>1293</v>
      </c>
      <c r="P571" s="28" t="s">
        <v>3068</v>
      </c>
      <c r="Q571" s="28" t="s">
        <v>3068</v>
      </c>
      <c r="R571" s="28" t="s">
        <v>3068</v>
      </c>
      <c r="S571" s="28" t="s">
        <v>3068</v>
      </c>
      <c r="T571" s="28" t="s">
        <v>3068</v>
      </c>
      <c r="U571" s="27">
        <v>1059</v>
      </c>
      <c r="V571" s="28" t="s">
        <v>3068</v>
      </c>
      <c r="W571" s="28" t="s">
        <v>3068</v>
      </c>
      <c r="X571" s="28" t="s">
        <v>3068</v>
      </c>
      <c r="Y571" s="28" t="s">
        <v>3068</v>
      </c>
      <c r="Z571" s="28" t="s">
        <v>3068</v>
      </c>
      <c r="AA571" s="28" t="s">
        <v>3068</v>
      </c>
      <c r="AB571" s="28" t="s">
        <v>3068</v>
      </c>
      <c r="AC571" s="28" t="s">
        <v>3068</v>
      </c>
      <c r="AD571" s="28" t="s">
        <v>3068</v>
      </c>
      <c r="AE571" s="27">
        <v>3622</v>
      </c>
      <c r="AF571" s="28" t="s">
        <v>3068</v>
      </c>
      <c r="AG571" s="28" t="s">
        <v>3068</v>
      </c>
      <c r="AH571" s="28" t="s">
        <v>3068</v>
      </c>
      <c r="AI571" s="27">
        <v>2184</v>
      </c>
      <c r="AJ571" s="28" t="s">
        <v>3068</v>
      </c>
      <c r="AK571" s="28" t="s">
        <v>3068</v>
      </c>
      <c r="AL571" s="28" t="s">
        <v>3068</v>
      </c>
      <c r="AM571" s="28" t="s">
        <v>3068</v>
      </c>
      <c r="AN571" s="28" t="s">
        <v>3068</v>
      </c>
      <c r="AO571" s="28" t="s">
        <v>3068</v>
      </c>
      <c r="AP571" s="27">
        <v>1480</v>
      </c>
      <c r="AQ571" s="28" t="s">
        <v>3068</v>
      </c>
      <c r="AR571" s="28" t="s">
        <v>3068</v>
      </c>
      <c r="AS571" s="28" t="s">
        <v>3068</v>
      </c>
      <c r="AT571" s="28" t="s">
        <v>3068</v>
      </c>
      <c r="AU571" s="28" t="s">
        <v>3068</v>
      </c>
      <c r="AV571" s="27">
        <v>2342</v>
      </c>
      <c r="AW571" s="28" t="s">
        <v>3068</v>
      </c>
      <c r="AX571" s="28" t="s">
        <v>3068</v>
      </c>
      <c r="AY571" s="28" t="s">
        <v>3068</v>
      </c>
      <c r="AZ571" s="28" t="s">
        <v>3068</v>
      </c>
      <c r="BA571" s="27">
        <v>1025</v>
      </c>
      <c r="BB571" s="28" t="s">
        <v>3068</v>
      </c>
      <c r="BC571" s="28" t="s">
        <v>3068</v>
      </c>
    </row>
    <row r="572" spans="1:55">
      <c r="A572" s="23"/>
      <c r="B572" s="23"/>
      <c r="C572" s="24" t="s">
        <v>1883</v>
      </c>
      <c r="D572" s="24" t="s">
        <v>1884</v>
      </c>
      <c r="E572" s="24" t="s">
        <v>1885</v>
      </c>
      <c r="F572" s="25">
        <v>48.7</v>
      </c>
      <c r="G572" s="26" t="s">
        <v>99</v>
      </c>
      <c r="H572" s="27">
        <v>19265</v>
      </c>
      <c r="I572" s="27">
        <v>1405</v>
      </c>
      <c r="J572" s="28" t="s">
        <v>3068</v>
      </c>
      <c r="K572" s="28" t="s">
        <v>3068</v>
      </c>
      <c r="L572" s="28" t="s">
        <v>3068</v>
      </c>
      <c r="M572" s="28" t="s">
        <v>3068</v>
      </c>
      <c r="N572" s="28" t="s">
        <v>3068</v>
      </c>
      <c r="O572" s="28" t="s">
        <v>3068</v>
      </c>
      <c r="P572" s="28" t="s">
        <v>3068</v>
      </c>
      <c r="Q572" s="28" t="s">
        <v>3068</v>
      </c>
      <c r="R572" s="27">
        <v>1092</v>
      </c>
      <c r="S572" s="27">
        <v>1291</v>
      </c>
      <c r="T572" s="28" t="s">
        <v>3068</v>
      </c>
      <c r="U572" s="28" t="s">
        <v>3068</v>
      </c>
      <c r="V572" s="27">
        <v>1306</v>
      </c>
      <c r="W572" s="28" t="s">
        <v>3068</v>
      </c>
      <c r="X572" s="28" t="s">
        <v>3068</v>
      </c>
      <c r="Y572" s="28" t="s">
        <v>3068</v>
      </c>
      <c r="Z572" s="28" t="s">
        <v>3068</v>
      </c>
      <c r="AA572" s="28" t="s">
        <v>3068</v>
      </c>
      <c r="AB572" s="28" t="s">
        <v>3068</v>
      </c>
      <c r="AC572" s="27">
        <v>1427</v>
      </c>
      <c r="AD572" s="28" t="s">
        <v>3068</v>
      </c>
      <c r="AE572" s="27">
        <v>2167</v>
      </c>
      <c r="AF572" s="28" t="s">
        <v>3068</v>
      </c>
      <c r="AG572" s="28" t="s">
        <v>3068</v>
      </c>
      <c r="AH572" s="28" t="s">
        <v>3068</v>
      </c>
      <c r="AI572" s="27">
        <v>1121</v>
      </c>
      <c r="AJ572" s="28" t="s">
        <v>3068</v>
      </c>
      <c r="AK572" s="28" t="s">
        <v>3068</v>
      </c>
      <c r="AL572" s="28" t="s">
        <v>3068</v>
      </c>
      <c r="AM572" s="28" t="s">
        <v>3068</v>
      </c>
      <c r="AN572" s="28" t="s">
        <v>3068</v>
      </c>
      <c r="AO572" s="28" t="s">
        <v>3068</v>
      </c>
      <c r="AP572" s="28" t="s">
        <v>3068</v>
      </c>
      <c r="AQ572" s="28" t="s">
        <v>3068</v>
      </c>
      <c r="AR572" s="28" t="s">
        <v>3068</v>
      </c>
      <c r="AS572" s="28" t="s">
        <v>3068</v>
      </c>
      <c r="AT572" s="28" t="s">
        <v>3068</v>
      </c>
      <c r="AU572" s="28" t="s">
        <v>3068</v>
      </c>
      <c r="AV572" s="28" t="s">
        <v>3068</v>
      </c>
      <c r="AW572" s="28" t="s">
        <v>3068</v>
      </c>
      <c r="AX572" s="28" t="s">
        <v>3068</v>
      </c>
      <c r="AY572" s="28" t="s">
        <v>3068</v>
      </c>
      <c r="AZ572" s="28" t="s">
        <v>3068</v>
      </c>
      <c r="BA572" s="28" t="s">
        <v>3068</v>
      </c>
      <c r="BB572" s="28" t="s">
        <v>3068</v>
      </c>
      <c r="BC572" s="28" t="s">
        <v>3068</v>
      </c>
    </row>
    <row r="573" spans="1:55">
      <c r="A573" s="23"/>
      <c r="B573" s="23"/>
      <c r="C573" s="24" t="s">
        <v>1886</v>
      </c>
      <c r="D573" s="24" t="s">
        <v>1887</v>
      </c>
      <c r="E573" s="24" t="s">
        <v>1888</v>
      </c>
      <c r="F573" s="25">
        <v>51.7</v>
      </c>
      <c r="G573" s="26" t="s">
        <v>99</v>
      </c>
      <c r="H573" s="27">
        <v>11202</v>
      </c>
      <c r="I573" s="27">
        <v>1230</v>
      </c>
      <c r="J573" s="28" t="s">
        <v>3068</v>
      </c>
      <c r="K573" s="28" t="s">
        <v>3068</v>
      </c>
      <c r="L573" s="28" t="s">
        <v>3068</v>
      </c>
      <c r="M573" s="28" t="s">
        <v>3068</v>
      </c>
      <c r="N573" s="28" t="s">
        <v>3068</v>
      </c>
      <c r="O573" s="28" t="s">
        <v>3068</v>
      </c>
      <c r="P573" s="28" t="s">
        <v>3068</v>
      </c>
      <c r="Q573" s="28" t="s">
        <v>3068</v>
      </c>
      <c r="R573" s="28" t="s">
        <v>3068</v>
      </c>
      <c r="S573" s="28" t="s">
        <v>3068</v>
      </c>
      <c r="T573" s="28" t="s">
        <v>3068</v>
      </c>
      <c r="U573" s="28" t="s">
        <v>3068</v>
      </c>
      <c r="V573" s="28" t="s">
        <v>3068</v>
      </c>
      <c r="W573" s="28" t="s">
        <v>3068</v>
      </c>
      <c r="X573" s="28" t="s">
        <v>3068</v>
      </c>
      <c r="Y573" s="28" t="s">
        <v>3068</v>
      </c>
      <c r="Z573" s="28" t="s">
        <v>3068</v>
      </c>
      <c r="AA573" s="28" t="s">
        <v>3068</v>
      </c>
      <c r="AB573" s="28" t="s">
        <v>3068</v>
      </c>
      <c r="AC573" s="28" t="s">
        <v>3068</v>
      </c>
      <c r="AD573" s="28" t="s">
        <v>3068</v>
      </c>
      <c r="AE573" s="28" t="s">
        <v>3068</v>
      </c>
      <c r="AF573" s="28" t="s">
        <v>3068</v>
      </c>
      <c r="AG573" s="28" t="s">
        <v>3068</v>
      </c>
      <c r="AH573" s="28" t="s">
        <v>3068</v>
      </c>
      <c r="AI573" s="28" t="s">
        <v>3068</v>
      </c>
      <c r="AJ573" s="28" t="s">
        <v>3068</v>
      </c>
      <c r="AK573" s="28" t="s">
        <v>3068</v>
      </c>
      <c r="AL573" s="28" t="s">
        <v>3068</v>
      </c>
      <c r="AM573" s="28" t="s">
        <v>3068</v>
      </c>
      <c r="AN573" s="28" t="s">
        <v>3068</v>
      </c>
      <c r="AO573" s="28" t="s">
        <v>3068</v>
      </c>
      <c r="AP573" s="28" t="s">
        <v>3068</v>
      </c>
      <c r="AQ573" s="28" t="s">
        <v>3068</v>
      </c>
      <c r="AR573" s="28" t="s">
        <v>3068</v>
      </c>
      <c r="AS573" s="28" t="s">
        <v>3068</v>
      </c>
      <c r="AT573" s="28" t="s">
        <v>3068</v>
      </c>
      <c r="AU573" s="28" t="s">
        <v>3068</v>
      </c>
      <c r="AV573" s="27">
        <v>1833</v>
      </c>
      <c r="AW573" s="28" t="s">
        <v>3068</v>
      </c>
      <c r="AX573" s="28" t="s">
        <v>3068</v>
      </c>
      <c r="AY573" s="28" t="s">
        <v>3068</v>
      </c>
      <c r="AZ573" s="28" t="s">
        <v>3068</v>
      </c>
      <c r="BA573" s="27">
        <v>1198</v>
      </c>
      <c r="BB573" s="28" t="s">
        <v>3068</v>
      </c>
      <c r="BC573" s="28" t="s">
        <v>3068</v>
      </c>
    </row>
    <row r="574" spans="1:55">
      <c r="A574" s="23"/>
      <c r="B574" s="23"/>
      <c r="C574" s="24" t="s">
        <v>1889</v>
      </c>
      <c r="D574" s="24" t="s">
        <v>1890</v>
      </c>
      <c r="E574" s="24" t="s">
        <v>1891</v>
      </c>
      <c r="F574" s="25">
        <v>32.1</v>
      </c>
      <c r="G574" s="26" t="s">
        <v>99</v>
      </c>
      <c r="H574" s="27">
        <v>8678</v>
      </c>
      <c r="I574" s="28" t="s">
        <v>3068</v>
      </c>
      <c r="J574" s="28" t="s">
        <v>3068</v>
      </c>
      <c r="K574" s="28" t="s">
        <v>3068</v>
      </c>
      <c r="L574" s="28" t="s">
        <v>3068</v>
      </c>
      <c r="M574" s="28" t="s">
        <v>3068</v>
      </c>
      <c r="N574" s="28" t="s">
        <v>3068</v>
      </c>
      <c r="O574" s="28" t="s">
        <v>3068</v>
      </c>
      <c r="P574" s="28" t="s">
        <v>3068</v>
      </c>
      <c r="Q574" s="28" t="s">
        <v>3068</v>
      </c>
      <c r="R574" s="28" t="s">
        <v>3068</v>
      </c>
      <c r="S574" s="28" t="s">
        <v>3068</v>
      </c>
      <c r="T574" s="28" t="s">
        <v>3068</v>
      </c>
      <c r="U574" s="28" t="s">
        <v>3068</v>
      </c>
      <c r="V574" s="28" t="s">
        <v>3068</v>
      </c>
      <c r="W574" s="28" t="s">
        <v>3068</v>
      </c>
      <c r="X574" s="28" t="s">
        <v>3068</v>
      </c>
      <c r="Y574" s="28" t="s">
        <v>3068</v>
      </c>
      <c r="Z574" s="28" t="s">
        <v>3068</v>
      </c>
      <c r="AA574" s="28" t="s">
        <v>3068</v>
      </c>
      <c r="AB574" s="28" t="s">
        <v>3068</v>
      </c>
      <c r="AC574" s="28" t="s">
        <v>3068</v>
      </c>
      <c r="AD574" s="28" t="s">
        <v>3068</v>
      </c>
      <c r="AE574" s="28" t="s">
        <v>3068</v>
      </c>
      <c r="AF574" s="28" t="s">
        <v>3068</v>
      </c>
      <c r="AG574" s="28" t="s">
        <v>3068</v>
      </c>
      <c r="AH574" s="27">
        <v>2977</v>
      </c>
      <c r="AI574" s="28" t="s">
        <v>3068</v>
      </c>
      <c r="AJ574" s="27">
        <v>2316</v>
      </c>
      <c r="AK574" s="28" t="s">
        <v>3068</v>
      </c>
      <c r="AL574" s="28" t="s">
        <v>3068</v>
      </c>
      <c r="AM574" s="28" t="s">
        <v>3068</v>
      </c>
      <c r="AN574" s="28" t="s">
        <v>3068</v>
      </c>
      <c r="AO574" s="28" t="s">
        <v>3068</v>
      </c>
      <c r="AP574" s="28" t="s">
        <v>3068</v>
      </c>
      <c r="AQ574" s="28" t="s">
        <v>3068</v>
      </c>
      <c r="AR574" s="28" t="s">
        <v>3068</v>
      </c>
      <c r="AS574" s="28" t="s">
        <v>3068</v>
      </c>
      <c r="AT574" s="27">
        <v>1203</v>
      </c>
      <c r="AU574" s="28" t="s">
        <v>3068</v>
      </c>
      <c r="AV574" s="28" t="s">
        <v>3068</v>
      </c>
      <c r="AW574" s="28" t="s">
        <v>3068</v>
      </c>
      <c r="AX574" s="28" t="s">
        <v>3068</v>
      </c>
      <c r="AY574" s="28" t="s">
        <v>3068</v>
      </c>
      <c r="AZ574" s="28" t="s">
        <v>3068</v>
      </c>
      <c r="BA574" s="28" t="s">
        <v>3068</v>
      </c>
      <c r="BB574" s="28" t="s">
        <v>3068</v>
      </c>
      <c r="BC574" s="28" t="s">
        <v>3068</v>
      </c>
    </row>
    <row r="575" spans="1:55">
      <c r="A575" s="23"/>
      <c r="B575" s="23"/>
      <c r="C575" s="24" t="s">
        <v>1892</v>
      </c>
      <c r="D575" s="24" t="s">
        <v>1893</v>
      </c>
      <c r="E575" s="24" t="s">
        <v>1894</v>
      </c>
      <c r="F575" s="25">
        <v>26984.3</v>
      </c>
      <c r="G575" s="26" t="s">
        <v>98</v>
      </c>
      <c r="H575" s="27">
        <v>7495</v>
      </c>
      <c r="I575" s="28" t="s">
        <v>3068</v>
      </c>
      <c r="J575" s="28" t="s">
        <v>3068</v>
      </c>
      <c r="K575" s="28" t="s">
        <v>3068</v>
      </c>
      <c r="L575" s="28" t="s">
        <v>3068</v>
      </c>
      <c r="M575" s="28" t="s">
        <v>3068</v>
      </c>
      <c r="N575" s="28" t="s">
        <v>3068</v>
      </c>
      <c r="O575" s="28" t="s">
        <v>3068</v>
      </c>
      <c r="P575" s="28" t="s">
        <v>3068</v>
      </c>
      <c r="Q575" s="28" t="s">
        <v>3068</v>
      </c>
      <c r="R575" s="28" t="s">
        <v>3068</v>
      </c>
      <c r="S575" s="28" t="s">
        <v>3068</v>
      </c>
      <c r="T575" s="28" t="s">
        <v>3068</v>
      </c>
      <c r="U575" s="28" t="s">
        <v>3068</v>
      </c>
      <c r="V575" s="28" t="s">
        <v>3068</v>
      </c>
      <c r="W575" s="28" t="s">
        <v>3068</v>
      </c>
      <c r="X575" s="28" t="s">
        <v>3068</v>
      </c>
      <c r="Y575" s="28" t="s">
        <v>3068</v>
      </c>
      <c r="Z575" s="28" t="s">
        <v>3068</v>
      </c>
      <c r="AA575" s="28" t="s">
        <v>3068</v>
      </c>
      <c r="AB575" s="28" t="s">
        <v>3068</v>
      </c>
      <c r="AC575" s="28" t="s">
        <v>3068</v>
      </c>
      <c r="AD575" s="28" t="s">
        <v>3068</v>
      </c>
      <c r="AE575" s="28" t="s">
        <v>3068</v>
      </c>
      <c r="AF575" s="28" t="s">
        <v>3068</v>
      </c>
      <c r="AG575" s="28" t="s">
        <v>3068</v>
      </c>
      <c r="AH575" s="28" t="s">
        <v>3068</v>
      </c>
      <c r="AI575" s="28" t="s">
        <v>3068</v>
      </c>
      <c r="AJ575" s="28" t="s">
        <v>3068</v>
      </c>
      <c r="AK575" s="28" t="s">
        <v>3068</v>
      </c>
      <c r="AL575" s="28" t="s">
        <v>3068</v>
      </c>
      <c r="AM575" s="28" t="s">
        <v>3068</v>
      </c>
      <c r="AN575" s="28" t="s">
        <v>3068</v>
      </c>
      <c r="AO575" s="28" t="s">
        <v>3068</v>
      </c>
      <c r="AP575" s="28" t="s">
        <v>3068</v>
      </c>
      <c r="AQ575" s="28" t="s">
        <v>3068</v>
      </c>
      <c r="AR575" s="28" t="s">
        <v>3068</v>
      </c>
      <c r="AS575" s="28" t="s">
        <v>3068</v>
      </c>
      <c r="AT575" s="28" t="s">
        <v>3068</v>
      </c>
      <c r="AU575" s="28" t="s">
        <v>3068</v>
      </c>
      <c r="AV575" s="28" t="s">
        <v>3068</v>
      </c>
      <c r="AW575" s="28" t="s">
        <v>3068</v>
      </c>
      <c r="AX575" s="28" t="s">
        <v>3068</v>
      </c>
      <c r="AY575" s="28" t="s">
        <v>3068</v>
      </c>
      <c r="AZ575" s="28" t="s">
        <v>3068</v>
      </c>
      <c r="BA575" s="28" t="s">
        <v>3068</v>
      </c>
      <c r="BB575" s="28" t="s">
        <v>3068</v>
      </c>
      <c r="BC575" s="28" t="s">
        <v>3068</v>
      </c>
    </row>
    <row r="576" spans="1:55">
      <c r="A576" s="23"/>
      <c r="B576" s="23"/>
      <c r="C576" s="18" t="s">
        <v>1895</v>
      </c>
      <c r="D576" s="18" t="s">
        <v>1896</v>
      </c>
      <c r="E576" s="18" t="s">
        <v>1897</v>
      </c>
      <c r="F576" s="19">
        <v>112.4</v>
      </c>
      <c r="G576" s="20" t="s">
        <v>98</v>
      </c>
      <c r="H576" s="22" t="s">
        <v>3068</v>
      </c>
      <c r="I576" s="22" t="s">
        <v>3068</v>
      </c>
      <c r="J576" s="22" t="s">
        <v>3068</v>
      </c>
      <c r="K576" s="22" t="s">
        <v>3068</v>
      </c>
      <c r="L576" s="22" t="s">
        <v>3068</v>
      </c>
      <c r="M576" s="22" t="s">
        <v>3068</v>
      </c>
      <c r="N576" s="22" t="s">
        <v>3068</v>
      </c>
      <c r="O576" s="22" t="s">
        <v>3068</v>
      </c>
      <c r="P576" s="22" t="s">
        <v>3068</v>
      </c>
      <c r="Q576" s="22" t="s">
        <v>3068</v>
      </c>
      <c r="R576" s="22" t="s">
        <v>3068</v>
      </c>
      <c r="S576" s="22" t="s">
        <v>3068</v>
      </c>
      <c r="T576" s="22" t="s">
        <v>3068</v>
      </c>
      <c r="U576" s="22" t="s">
        <v>3068</v>
      </c>
      <c r="V576" s="22" t="s">
        <v>3068</v>
      </c>
      <c r="W576" s="22" t="s">
        <v>3068</v>
      </c>
      <c r="X576" s="22" t="s">
        <v>3068</v>
      </c>
      <c r="Y576" s="22" t="s">
        <v>3068</v>
      </c>
      <c r="Z576" s="22" t="s">
        <v>3068</v>
      </c>
      <c r="AA576" s="22" t="s">
        <v>3068</v>
      </c>
      <c r="AB576" s="22" t="s">
        <v>3068</v>
      </c>
      <c r="AC576" s="22" t="s">
        <v>3068</v>
      </c>
      <c r="AD576" s="22" t="s">
        <v>3068</v>
      </c>
      <c r="AE576" s="22" t="s">
        <v>3068</v>
      </c>
      <c r="AF576" s="22" t="s">
        <v>3068</v>
      </c>
      <c r="AG576" s="22" t="s">
        <v>3068</v>
      </c>
      <c r="AH576" s="22" t="s">
        <v>3068</v>
      </c>
      <c r="AI576" s="22" t="s">
        <v>3068</v>
      </c>
      <c r="AJ576" s="22" t="s">
        <v>3068</v>
      </c>
      <c r="AK576" s="22" t="s">
        <v>3068</v>
      </c>
      <c r="AL576" s="22" t="s">
        <v>3068</v>
      </c>
      <c r="AM576" s="22" t="s">
        <v>3068</v>
      </c>
      <c r="AN576" s="22" t="s">
        <v>3068</v>
      </c>
      <c r="AO576" s="22" t="s">
        <v>3068</v>
      </c>
      <c r="AP576" s="22" t="s">
        <v>3068</v>
      </c>
      <c r="AQ576" s="22" t="s">
        <v>3068</v>
      </c>
      <c r="AR576" s="22" t="s">
        <v>3068</v>
      </c>
      <c r="AS576" s="22" t="s">
        <v>3068</v>
      </c>
      <c r="AT576" s="22" t="s">
        <v>3068</v>
      </c>
      <c r="AU576" s="22" t="s">
        <v>3068</v>
      </c>
      <c r="AV576" s="22" t="s">
        <v>3068</v>
      </c>
      <c r="AW576" s="22" t="s">
        <v>3068</v>
      </c>
      <c r="AX576" s="22" t="s">
        <v>3068</v>
      </c>
      <c r="AY576" s="22" t="s">
        <v>3068</v>
      </c>
      <c r="AZ576" s="22" t="s">
        <v>3068</v>
      </c>
      <c r="BA576" s="22" t="s">
        <v>3068</v>
      </c>
      <c r="BB576" s="22" t="s">
        <v>3068</v>
      </c>
      <c r="BC576" s="22" t="s">
        <v>3068</v>
      </c>
    </row>
    <row r="577" spans="1:55">
      <c r="A577" s="29" t="s">
        <v>1898</v>
      </c>
      <c r="B577" s="29" t="s">
        <v>1899</v>
      </c>
      <c r="C577" s="29" t="s">
        <v>1900</v>
      </c>
      <c r="D577" s="29" t="s">
        <v>1901</v>
      </c>
      <c r="E577" s="29" t="s">
        <v>1902</v>
      </c>
      <c r="F577" s="30">
        <v>2.78</v>
      </c>
      <c r="G577" s="31" t="s">
        <v>98</v>
      </c>
      <c r="H577" s="32">
        <v>49348869.451699995</v>
      </c>
      <c r="I577" s="32">
        <v>1602274.1</v>
      </c>
      <c r="J577" s="32">
        <v>219539.62</v>
      </c>
      <c r="K577" s="32">
        <v>179561.35</v>
      </c>
      <c r="L577" s="32">
        <v>31679.29</v>
      </c>
      <c r="M577" s="32">
        <v>114576.7</v>
      </c>
      <c r="N577" s="32">
        <v>767767.95</v>
      </c>
      <c r="O577" s="32">
        <v>632229</v>
      </c>
      <c r="P577" s="32">
        <v>345971.17599999998</v>
      </c>
      <c r="Q577" s="32">
        <v>319452.7</v>
      </c>
      <c r="R577" s="32">
        <v>460004</v>
      </c>
      <c r="S577" s="32">
        <v>6165377.7000000002</v>
      </c>
      <c r="T577" s="32">
        <v>1064005.3</v>
      </c>
      <c r="U577" s="32">
        <v>2213340.39</v>
      </c>
      <c r="V577" s="32">
        <v>1328117.8999999999</v>
      </c>
      <c r="W577" s="32">
        <v>1755783.95</v>
      </c>
      <c r="X577" s="32">
        <v>1839722.8</v>
      </c>
      <c r="Y577" s="32">
        <v>136277.83900000001</v>
      </c>
      <c r="Z577" s="32">
        <v>1580124.84</v>
      </c>
      <c r="AA577" s="32">
        <v>363393.9</v>
      </c>
      <c r="AB577" s="32">
        <v>1072837.8899999999</v>
      </c>
      <c r="AC577" s="32">
        <v>288808.73</v>
      </c>
      <c r="AD577" s="32">
        <v>1642588.47</v>
      </c>
      <c r="AE577" s="32">
        <v>2773498.9597</v>
      </c>
      <c r="AF577" s="32">
        <v>1037429.7</v>
      </c>
      <c r="AG577" s="32">
        <v>501401.7</v>
      </c>
      <c r="AH577" s="32">
        <v>1810878.92</v>
      </c>
      <c r="AI577" s="32">
        <v>6431561.6220000004</v>
      </c>
      <c r="AJ577" s="32">
        <v>3212319.15</v>
      </c>
      <c r="AK577" s="32">
        <v>121517.74</v>
      </c>
      <c r="AL577" s="32">
        <v>1475464.96</v>
      </c>
      <c r="AM577" s="32">
        <v>33165.9</v>
      </c>
      <c r="AN577" s="32">
        <v>49882.47</v>
      </c>
      <c r="AO577" s="32">
        <v>941103.45</v>
      </c>
      <c r="AP577" s="32">
        <v>480856.4</v>
      </c>
      <c r="AQ577" s="32">
        <v>721136.4</v>
      </c>
      <c r="AR577" s="32">
        <v>24963.5</v>
      </c>
      <c r="AS577" s="32">
        <v>265089.63699999999</v>
      </c>
      <c r="AT577" s="32">
        <v>502054</v>
      </c>
      <c r="AU577" s="32">
        <v>280094.48</v>
      </c>
      <c r="AV577" s="32">
        <v>1121002.97</v>
      </c>
      <c r="AW577" s="32">
        <v>632972.35</v>
      </c>
      <c r="AX577" s="32">
        <v>636331.59</v>
      </c>
      <c r="AY577" s="32">
        <v>292711.64</v>
      </c>
      <c r="AZ577" s="32">
        <v>573499.30000000005</v>
      </c>
      <c r="BA577" s="32">
        <v>307956.90999999997</v>
      </c>
      <c r="BB577" s="32">
        <v>541822.80799999996</v>
      </c>
      <c r="BC577" s="32">
        <v>456717.3</v>
      </c>
    </row>
    <row r="578" spans="1:55">
      <c r="A578" s="23"/>
      <c r="B578" s="23"/>
      <c r="C578" s="24" t="s">
        <v>1903</v>
      </c>
      <c r="D578" s="24" t="s">
        <v>1904</v>
      </c>
      <c r="E578" s="24" t="s">
        <v>1905</v>
      </c>
      <c r="F578" s="25">
        <v>1.26</v>
      </c>
      <c r="G578" s="26" t="s">
        <v>99</v>
      </c>
      <c r="H578" s="27">
        <v>6225075.6749999998</v>
      </c>
      <c r="I578" s="27">
        <v>814281.5</v>
      </c>
      <c r="J578" s="27">
        <v>41029.625</v>
      </c>
      <c r="K578" s="27">
        <v>59999.5</v>
      </c>
      <c r="L578" s="27">
        <v>26356.5</v>
      </c>
      <c r="M578" s="27">
        <v>8835</v>
      </c>
      <c r="N578" s="27">
        <v>32730</v>
      </c>
      <c r="O578" s="27">
        <v>26823</v>
      </c>
      <c r="P578" s="27">
        <v>8051</v>
      </c>
      <c r="Q578" s="27">
        <v>439667</v>
      </c>
      <c r="R578" s="27">
        <v>31504</v>
      </c>
      <c r="S578" s="27">
        <v>212448</v>
      </c>
      <c r="T578" s="27">
        <v>129864</v>
      </c>
      <c r="U578" s="27">
        <v>203355.1</v>
      </c>
      <c r="V578" s="27">
        <v>110650</v>
      </c>
      <c r="W578" s="27">
        <v>886660.24</v>
      </c>
      <c r="X578" s="27">
        <v>1045427.61</v>
      </c>
      <c r="Y578" s="27">
        <v>94447.5</v>
      </c>
      <c r="Z578" s="27">
        <v>76495.100000000006</v>
      </c>
      <c r="AA578" s="27">
        <v>9022</v>
      </c>
      <c r="AB578" s="27">
        <v>90551.2</v>
      </c>
      <c r="AC578" s="27">
        <v>359047.7</v>
      </c>
      <c r="AD578" s="27">
        <v>32938</v>
      </c>
      <c r="AE578" s="27">
        <v>393841.2</v>
      </c>
      <c r="AF578" s="27">
        <v>46859</v>
      </c>
      <c r="AG578" s="27">
        <v>19086</v>
      </c>
      <c r="AH578" s="27">
        <v>27261</v>
      </c>
      <c r="AI578" s="27">
        <v>185514.8</v>
      </c>
      <c r="AJ578" s="27">
        <v>102908.2</v>
      </c>
      <c r="AK578" s="27">
        <v>20607</v>
      </c>
      <c r="AL578" s="27">
        <v>60705.599999999999</v>
      </c>
      <c r="AM578" s="28" t="s">
        <v>3068</v>
      </c>
      <c r="AN578" s="28" t="s">
        <v>3068</v>
      </c>
      <c r="AO578" s="28" t="s">
        <v>3068</v>
      </c>
      <c r="AP578" s="27">
        <v>2845.8</v>
      </c>
      <c r="AQ578" s="28" t="s">
        <v>3068</v>
      </c>
      <c r="AR578" s="28" t="s">
        <v>3068</v>
      </c>
      <c r="AS578" s="27">
        <v>7665</v>
      </c>
      <c r="AT578" s="27">
        <v>38064</v>
      </c>
      <c r="AU578" s="27">
        <v>45334.2</v>
      </c>
      <c r="AV578" s="27">
        <v>82832.800000000003</v>
      </c>
      <c r="AW578" s="27">
        <v>4207</v>
      </c>
      <c r="AX578" s="27">
        <v>23712</v>
      </c>
      <c r="AY578" s="27">
        <v>15798</v>
      </c>
      <c r="AZ578" s="27">
        <v>10110</v>
      </c>
      <c r="BA578" s="27">
        <v>81953.5</v>
      </c>
      <c r="BB578" s="27">
        <v>9951</v>
      </c>
      <c r="BC578" s="27">
        <v>305222.5</v>
      </c>
    </row>
    <row r="579" spans="1:55">
      <c r="A579" s="23"/>
      <c r="B579" s="23"/>
      <c r="C579" s="24" t="s">
        <v>1906</v>
      </c>
      <c r="D579" s="24" t="s">
        <v>1907</v>
      </c>
      <c r="E579" s="24" t="s">
        <v>1908</v>
      </c>
      <c r="F579" s="25">
        <v>1.91</v>
      </c>
      <c r="G579" s="26" t="s">
        <v>98</v>
      </c>
      <c r="H579" s="27">
        <v>5899617.2598999999</v>
      </c>
      <c r="I579" s="27">
        <v>683996.08</v>
      </c>
      <c r="J579" s="27">
        <v>36535</v>
      </c>
      <c r="K579" s="27">
        <v>20555.599999999999</v>
      </c>
      <c r="L579" s="27">
        <v>1936.82</v>
      </c>
      <c r="M579" s="27">
        <v>13676.48</v>
      </c>
      <c r="N579" s="27">
        <v>122414.726</v>
      </c>
      <c r="O579" s="27">
        <v>44800.75</v>
      </c>
      <c r="P579" s="27">
        <v>123300.87</v>
      </c>
      <c r="Q579" s="27">
        <v>156608.68</v>
      </c>
      <c r="R579" s="27">
        <v>170127.81200000001</v>
      </c>
      <c r="S579" s="27">
        <v>707162.63500000001</v>
      </c>
      <c r="T579" s="27">
        <v>432966.83769999997</v>
      </c>
      <c r="U579" s="27">
        <v>379158.14</v>
      </c>
      <c r="V579" s="27">
        <v>248534.71</v>
      </c>
      <c r="W579" s="27">
        <v>96137.4</v>
      </c>
      <c r="X579" s="27">
        <v>22001</v>
      </c>
      <c r="Y579" s="27">
        <v>86185.4</v>
      </c>
      <c r="Z579" s="27">
        <v>7702</v>
      </c>
      <c r="AA579" s="27">
        <v>26549.75</v>
      </c>
      <c r="AB579" s="27">
        <v>79730.09</v>
      </c>
      <c r="AC579" s="27">
        <v>57813.192000000003</v>
      </c>
      <c r="AD579" s="27">
        <v>92030.69</v>
      </c>
      <c r="AE579" s="27">
        <v>335970.86719999998</v>
      </c>
      <c r="AF579" s="27">
        <v>95886.25</v>
      </c>
      <c r="AG579" s="27">
        <v>35581.699999999997</v>
      </c>
      <c r="AH579" s="27">
        <v>70983.199999999997</v>
      </c>
      <c r="AI579" s="27">
        <v>598592.14399999997</v>
      </c>
      <c r="AJ579" s="27">
        <v>185189.87</v>
      </c>
      <c r="AK579" s="27">
        <v>28753.46</v>
      </c>
      <c r="AL579" s="27">
        <v>11305.89</v>
      </c>
      <c r="AM579" s="27">
        <v>1823</v>
      </c>
      <c r="AN579" s="27">
        <v>40875</v>
      </c>
      <c r="AO579" s="27">
        <v>18126.7</v>
      </c>
      <c r="AP579" s="27">
        <v>55534.673999999999</v>
      </c>
      <c r="AQ579" s="27">
        <v>207218</v>
      </c>
      <c r="AR579" s="27">
        <v>7003</v>
      </c>
      <c r="AS579" s="27">
        <v>18212.446</v>
      </c>
      <c r="AT579" s="27">
        <v>37019.300000000003</v>
      </c>
      <c r="AU579" s="27">
        <v>37278.1</v>
      </c>
      <c r="AV579" s="27">
        <v>97902.46</v>
      </c>
      <c r="AW579" s="27">
        <v>14171</v>
      </c>
      <c r="AX579" s="27">
        <v>36540.46</v>
      </c>
      <c r="AY579" s="27">
        <v>11541.59</v>
      </c>
      <c r="AZ579" s="27">
        <v>132094.66</v>
      </c>
      <c r="BA579" s="27">
        <v>44683.5</v>
      </c>
      <c r="BB579" s="27">
        <v>137503.42000000001</v>
      </c>
      <c r="BC579" s="27">
        <v>29901.905999999999</v>
      </c>
    </row>
    <row r="580" spans="1:55">
      <c r="A580" s="23"/>
      <c r="B580" s="23"/>
      <c r="C580" s="24" t="s">
        <v>1909</v>
      </c>
      <c r="D580" s="24" t="s">
        <v>1910</v>
      </c>
      <c r="E580" s="24" t="s">
        <v>1911</v>
      </c>
      <c r="F580" s="25">
        <v>0.56000000000000005</v>
      </c>
      <c r="G580" s="26" t="s">
        <v>98</v>
      </c>
      <c r="H580" s="27">
        <v>5398875.7719999999</v>
      </c>
      <c r="I580" s="27">
        <v>29030</v>
      </c>
      <c r="J580" s="27">
        <v>19100</v>
      </c>
      <c r="K580" s="27">
        <v>4714</v>
      </c>
      <c r="L580" s="27">
        <v>1020</v>
      </c>
      <c r="M580" s="28" t="s">
        <v>3068</v>
      </c>
      <c r="N580" s="28" t="s">
        <v>3068</v>
      </c>
      <c r="O580" s="27">
        <v>30987</v>
      </c>
      <c r="P580" s="27">
        <v>25440.6</v>
      </c>
      <c r="Q580" s="27">
        <v>54074</v>
      </c>
      <c r="R580" s="27">
        <v>42349.5</v>
      </c>
      <c r="S580" s="27">
        <v>360878.8</v>
      </c>
      <c r="T580" s="27">
        <v>149596</v>
      </c>
      <c r="U580" s="27">
        <v>415939.46</v>
      </c>
      <c r="V580" s="27">
        <v>168882</v>
      </c>
      <c r="W580" s="27">
        <v>35491</v>
      </c>
      <c r="X580" s="28" t="s">
        <v>3068</v>
      </c>
      <c r="Y580" s="27">
        <v>396291</v>
      </c>
      <c r="Z580" s="27">
        <v>35720</v>
      </c>
      <c r="AA580" s="27">
        <v>3901</v>
      </c>
      <c r="AB580" s="27">
        <v>22800</v>
      </c>
      <c r="AC580" s="27">
        <v>27270</v>
      </c>
      <c r="AD580" s="27">
        <v>139240.29999999999</v>
      </c>
      <c r="AE580" s="27">
        <v>180572.08</v>
      </c>
      <c r="AF580" s="27">
        <v>63899</v>
      </c>
      <c r="AG580" s="27">
        <v>52102.22</v>
      </c>
      <c r="AH580" s="27">
        <v>69243</v>
      </c>
      <c r="AI580" s="27">
        <v>1078946.8999999999</v>
      </c>
      <c r="AJ580" s="27">
        <v>174366</v>
      </c>
      <c r="AK580" s="27">
        <v>98215</v>
      </c>
      <c r="AL580" s="27">
        <v>8306</v>
      </c>
      <c r="AM580" s="27">
        <v>42171</v>
      </c>
      <c r="AN580" s="27">
        <v>188096</v>
      </c>
      <c r="AO580" s="27">
        <v>68590</v>
      </c>
      <c r="AP580" s="27">
        <v>44338.400000000001</v>
      </c>
      <c r="AQ580" s="27">
        <v>252998.5</v>
      </c>
      <c r="AR580" s="28" t="s">
        <v>3068</v>
      </c>
      <c r="AS580" s="27">
        <v>45008</v>
      </c>
      <c r="AT580" s="27">
        <v>146673</v>
      </c>
      <c r="AU580" s="28" t="s">
        <v>3068</v>
      </c>
      <c r="AV580" s="27">
        <v>80353</v>
      </c>
      <c r="AW580" s="27">
        <v>2219</v>
      </c>
      <c r="AX580" s="27">
        <v>573212</v>
      </c>
      <c r="AY580" s="27">
        <v>223703.01199999999</v>
      </c>
      <c r="AZ580" s="27">
        <v>12294</v>
      </c>
      <c r="BA580" s="27">
        <v>8867</v>
      </c>
      <c r="BB580" s="27">
        <v>11243</v>
      </c>
      <c r="BC580" s="27">
        <v>10126</v>
      </c>
    </row>
    <row r="581" spans="1:55">
      <c r="A581" s="23"/>
      <c r="B581" s="23"/>
      <c r="C581" s="24" t="s">
        <v>1912</v>
      </c>
      <c r="D581" s="24" t="s">
        <v>1913</v>
      </c>
      <c r="E581" s="24" t="s">
        <v>1914</v>
      </c>
      <c r="F581" s="25">
        <v>1.26</v>
      </c>
      <c r="G581" s="26" t="s">
        <v>99</v>
      </c>
      <c r="H581" s="27">
        <v>4922275.8079999993</v>
      </c>
      <c r="I581" s="28" t="s">
        <v>3068</v>
      </c>
      <c r="J581" s="28" t="s">
        <v>3068</v>
      </c>
      <c r="K581" s="28" t="s">
        <v>3068</v>
      </c>
      <c r="L581" s="28" t="s">
        <v>3068</v>
      </c>
      <c r="M581" s="28" t="s">
        <v>3068</v>
      </c>
      <c r="N581" s="28" t="s">
        <v>3068</v>
      </c>
      <c r="O581" s="28" t="s">
        <v>3068</v>
      </c>
      <c r="P581" s="28" t="s">
        <v>3068</v>
      </c>
      <c r="Q581" s="28" t="s">
        <v>3068</v>
      </c>
      <c r="R581" s="28" t="s">
        <v>3068</v>
      </c>
      <c r="S581" s="28" t="s">
        <v>3068</v>
      </c>
      <c r="T581" s="28" t="s">
        <v>3068</v>
      </c>
      <c r="U581" s="28" t="s">
        <v>3068</v>
      </c>
      <c r="V581" s="28" t="s">
        <v>3068</v>
      </c>
      <c r="W581" s="28" t="s">
        <v>3068</v>
      </c>
      <c r="X581" s="28" t="s">
        <v>3068</v>
      </c>
      <c r="Y581" s="28" t="s">
        <v>3068</v>
      </c>
      <c r="Z581" s="28" t="s">
        <v>3068</v>
      </c>
      <c r="AA581" s="28" t="s">
        <v>3068</v>
      </c>
      <c r="AB581" s="28" t="s">
        <v>3068</v>
      </c>
      <c r="AC581" s="28" t="s">
        <v>3068</v>
      </c>
      <c r="AD581" s="28" t="s">
        <v>3068</v>
      </c>
      <c r="AE581" s="28" t="s">
        <v>3068</v>
      </c>
      <c r="AF581" s="28" t="s">
        <v>3068</v>
      </c>
      <c r="AG581" s="28" t="s">
        <v>3068</v>
      </c>
      <c r="AH581" s="28" t="s">
        <v>3068</v>
      </c>
      <c r="AI581" s="28" t="s">
        <v>3068</v>
      </c>
      <c r="AJ581" s="28" t="s">
        <v>3068</v>
      </c>
      <c r="AK581" s="28" t="s">
        <v>3068</v>
      </c>
      <c r="AL581" s="28" t="s">
        <v>3068</v>
      </c>
      <c r="AM581" s="28" t="s">
        <v>3068</v>
      </c>
      <c r="AN581" s="28" t="s">
        <v>3068</v>
      </c>
      <c r="AO581" s="28" t="s">
        <v>3068</v>
      </c>
      <c r="AP581" s="28" t="s">
        <v>3068</v>
      </c>
      <c r="AQ581" s="28" t="s">
        <v>3068</v>
      </c>
      <c r="AR581" s="28" t="s">
        <v>3068</v>
      </c>
      <c r="AS581" s="28" t="s">
        <v>3068</v>
      </c>
      <c r="AT581" s="28" t="s">
        <v>3068</v>
      </c>
      <c r="AU581" s="28" t="s">
        <v>3068</v>
      </c>
      <c r="AV581" s="28" t="s">
        <v>3068</v>
      </c>
      <c r="AW581" s="28" t="s">
        <v>3068</v>
      </c>
      <c r="AX581" s="28" t="s">
        <v>3068</v>
      </c>
      <c r="AY581" s="28" t="s">
        <v>3068</v>
      </c>
      <c r="AZ581" s="28" t="s">
        <v>3068</v>
      </c>
      <c r="BA581" s="28" t="s">
        <v>3068</v>
      </c>
      <c r="BB581" s="28" t="s">
        <v>3068</v>
      </c>
      <c r="BC581" s="28" t="s">
        <v>3068</v>
      </c>
    </row>
    <row r="582" spans="1:55">
      <c r="A582" s="23"/>
      <c r="B582" s="23"/>
      <c r="C582" s="24" t="s">
        <v>1915</v>
      </c>
      <c r="D582" s="24" t="s">
        <v>1916</v>
      </c>
      <c r="E582" s="24" t="s">
        <v>1917</v>
      </c>
      <c r="F582" s="25">
        <v>0.63</v>
      </c>
      <c r="G582" s="26" t="s">
        <v>99</v>
      </c>
      <c r="H582" s="27">
        <v>4836934.3</v>
      </c>
      <c r="I582" s="27">
        <v>34889</v>
      </c>
      <c r="J582" s="28" t="s">
        <v>3068</v>
      </c>
      <c r="K582" s="28" t="s">
        <v>3068</v>
      </c>
      <c r="L582" s="28" t="s">
        <v>3068</v>
      </c>
      <c r="M582" s="27">
        <v>171796</v>
      </c>
      <c r="N582" s="27">
        <v>9346</v>
      </c>
      <c r="O582" s="28" t="s">
        <v>3068</v>
      </c>
      <c r="P582" s="27">
        <v>9622.2999999999993</v>
      </c>
      <c r="Q582" s="27">
        <v>2605</v>
      </c>
      <c r="R582" s="27">
        <v>18706</v>
      </c>
      <c r="S582" s="27">
        <v>48669</v>
      </c>
      <c r="T582" s="27">
        <v>23256</v>
      </c>
      <c r="U582" s="27">
        <v>67770</v>
      </c>
      <c r="V582" s="27">
        <v>5929</v>
      </c>
      <c r="W582" s="27">
        <v>3413419.5</v>
      </c>
      <c r="X582" s="27">
        <v>8495</v>
      </c>
      <c r="Y582" s="27">
        <v>10160</v>
      </c>
      <c r="Z582" s="28" t="s">
        <v>3068</v>
      </c>
      <c r="AA582" s="27">
        <v>470497</v>
      </c>
      <c r="AB582" s="27">
        <v>234872</v>
      </c>
      <c r="AC582" s="28" t="s">
        <v>3068</v>
      </c>
      <c r="AD582" s="27">
        <v>2540</v>
      </c>
      <c r="AE582" s="27">
        <v>21395</v>
      </c>
      <c r="AF582" s="27">
        <v>5810</v>
      </c>
      <c r="AG582" s="28" t="s">
        <v>3068</v>
      </c>
      <c r="AH582" s="27">
        <v>8650</v>
      </c>
      <c r="AI582" s="28" t="s">
        <v>3068</v>
      </c>
      <c r="AJ582" s="27">
        <v>206598.5</v>
      </c>
      <c r="AK582" s="28" t="s">
        <v>3068</v>
      </c>
      <c r="AL582" s="28" t="s">
        <v>3068</v>
      </c>
      <c r="AM582" s="28" t="s">
        <v>3068</v>
      </c>
      <c r="AN582" s="28" t="s">
        <v>3068</v>
      </c>
      <c r="AO582" s="27">
        <v>16090</v>
      </c>
      <c r="AP582" s="28" t="s">
        <v>3068</v>
      </c>
      <c r="AQ582" s="28" t="s">
        <v>3068</v>
      </c>
      <c r="AR582" s="28" t="s">
        <v>3068</v>
      </c>
      <c r="AS582" s="28" t="s">
        <v>3068</v>
      </c>
      <c r="AT582" s="28" t="s">
        <v>3068</v>
      </c>
      <c r="AU582" s="28" t="s">
        <v>3068</v>
      </c>
      <c r="AV582" s="27">
        <v>26812</v>
      </c>
      <c r="AW582" s="28" t="s">
        <v>3068</v>
      </c>
      <c r="AX582" s="27">
        <v>3000</v>
      </c>
      <c r="AY582" s="27">
        <v>1739</v>
      </c>
      <c r="AZ582" s="27">
        <v>9977</v>
      </c>
      <c r="BA582" s="28" t="s">
        <v>3068</v>
      </c>
      <c r="BB582" s="28" t="s">
        <v>3068</v>
      </c>
      <c r="BC582" s="27">
        <v>2400</v>
      </c>
    </row>
    <row r="583" spans="1:55">
      <c r="A583" s="23"/>
      <c r="B583" s="23"/>
      <c r="C583" s="24" t="s">
        <v>1918</v>
      </c>
      <c r="D583" s="24" t="s">
        <v>1919</v>
      </c>
      <c r="E583" s="24" t="s">
        <v>1920</v>
      </c>
      <c r="F583" s="25">
        <v>0.56999999999999995</v>
      </c>
      <c r="G583" s="26" t="s">
        <v>99</v>
      </c>
      <c r="H583" s="27">
        <v>4776068.7809999995</v>
      </c>
      <c r="I583" s="27">
        <v>118979.2</v>
      </c>
      <c r="J583" s="27">
        <v>10423</v>
      </c>
      <c r="K583" s="27">
        <v>32751.07</v>
      </c>
      <c r="L583" s="27">
        <v>16462</v>
      </c>
      <c r="M583" s="27">
        <v>7716</v>
      </c>
      <c r="N583" s="27">
        <v>10563</v>
      </c>
      <c r="O583" s="27">
        <v>16734</v>
      </c>
      <c r="P583" s="27">
        <v>79905.2</v>
      </c>
      <c r="Q583" s="27">
        <v>126604.6</v>
      </c>
      <c r="R583" s="27">
        <v>91149</v>
      </c>
      <c r="S583" s="27">
        <v>284952</v>
      </c>
      <c r="T583" s="27">
        <v>125590</v>
      </c>
      <c r="U583" s="27">
        <v>494562.07</v>
      </c>
      <c r="V583" s="27">
        <v>263821.3</v>
      </c>
      <c r="W583" s="27">
        <v>15911</v>
      </c>
      <c r="X583" s="27">
        <v>1912</v>
      </c>
      <c r="Y583" s="27">
        <v>43503.199999999997</v>
      </c>
      <c r="Z583" s="27">
        <v>47444</v>
      </c>
      <c r="AA583" s="27">
        <v>31910</v>
      </c>
      <c r="AB583" s="27">
        <v>39954</v>
      </c>
      <c r="AC583" s="27">
        <v>8266</v>
      </c>
      <c r="AD583" s="27">
        <v>172773.5</v>
      </c>
      <c r="AE583" s="27">
        <v>246656.35</v>
      </c>
      <c r="AF583" s="27">
        <v>72852.2</v>
      </c>
      <c r="AG583" s="27">
        <v>21072</v>
      </c>
      <c r="AH583" s="27">
        <v>188153.5</v>
      </c>
      <c r="AI583" s="27">
        <v>707153.52</v>
      </c>
      <c r="AJ583" s="27">
        <v>322637.40100000001</v>
      </c>
      <c r="AK583" s="27">
        <v>265384.3</v>
      </c>
      <c r="AL583" s="27">
        <v>6154</v>
      </c>
      <c r="AM583" s="27">
        <v>4470</v>
      </c>
      <c r="AN583" s="27">
        <v>10653</v>
      </c>
      <c r="AO583" s="27">
        <v>188328.6</v>
      </c>
      <c r="AP583" s="27">
        <v>81929.52</v>
      </c>
      <c r="AQ583" s="27">
        <v>17345</v>
      </c>
      <c r="AR583" s="27">
        <v>18015</v>
      </c>
      <c r="AS583" s="27">
        <v>110878</v>
      </c>
      <c r="AT583" s="27">
        <v>40927</v>
      </c>
      <c r="AU583" s="27">
        <v>20846</v>
      </c>
      <c r="AV583" s="27">
        <v>155497.5</v>
      </c>
      <c r="AW583" s="27">
        <v>34183</v>
      </c>
      <c r="AX583" s="27">
        <v>50638.25</v>
      </c>
      <c r="AY583" s="27">
        <v>19014.5</v>
      </c>
      <c r="AZ583" s="27">
        <v>1901</v>
      </c>
      <c r="BA583" s="27">
        <v>72686.5</v>
      </c>
      <c r="BB583" s="27">
        <v>54478.5</v>
      </c>
      <c r="BC583" s="27">
        <v>22328</v>
      </c>
    </row>
    <row r="584" spans="1:55">
      <c r="A584" s="23"/>
      <c r="B584" s="23"/>
      <c r="C584" s="24" t="s">
        <v>1921</v>
      </c>
      <c r="D584" s="24" t="s">
        <v>1922</v>
      </c>
      <c r="E584" s="24" t="s">
        <v>1923</v>
      </c>
      <c r="F584" s="25">
        <v>1.47</v>
      </c>
      <c r="G584" s="26" t="s">
        <v>99</v>
      </c>
      <c r="H584" s="27">
        <v>2943033.9200000004</v>
      </c>
      <c r="I584" s="28" t="s">
        <v>3068</v>
      </c>
      <c r="J584" s="28" t="s">
        <v>3068</v>
      </c>
      <c r="K584" s="28" t="s">
        <v>3068</v>
      </c>
      <c r="L584" s="28" t="s">
        <v>3068</v>
      </c>
      <c r="M584" s="28" t="s">
        <v>3068</v>
      </c>
      <c r="N584" s="28" t="s">
        <v>3068</v>
      </c>
      <c r="O584" s="28" t="s">
        <v>3068</v>
      </c>
      <c r="P584" s="28" t="s">
        <v>3068</v>
      </c>
      <c r="Q584" s="28" t="s">
        <v>3068</v>
      </c>
      <c r="R584" s="28" t="s">
        <v>3068</v>
      </c>
      <c r="S584" s="28" t="s">
        <v>3068</v>
      </c>
      <c r="T584" s="28" t="s">
        <v>3068</v>
      </c>
      <c r="U584" s="28" t="s">
        <v>3068</v>
      </c>
      <c r="V584" s="28" t="s">
        <v>3068</v>
      </c>
      <c r="W584" s="28" t="s">
        <v>3068</v>
      </c>
      <c r="X584" s="28" t="s">
        <v>3068</v>
      </c>
      <c r="Y584" s="28" t="s">
        <v>3068</v>
      </c>
      <c r="Z584" s="28" t="s">
        <v>3068</v>
      </c>
      <c r="AA584" s="28" t="s">
        <v>3068</v>
      </c>
      <c r="AB584" s="28" t="s">
        <v>3068</v>
      </c>
      <c r="AC584" s="28" t="s">
        <v>3068</v>
      </c>
      <c r="AD584" s="28" t="s">
        <v>3068</v>
      </c>
      <c r="AE584" s="28" t="s">
        <v>3068</v>
      </c>
      <c r="AF584" s="28" t="s">
        <v>3068</v>
      </c>
      <c r="AG584" s="28" t="s">
        <v>3068</v>
      </c>
      <c r="AH584" s="28" t="s">
        <v>3068</v>
      </c>
      <c r="AI584" s="28" t="s">
        <v>3068</v>
      </c>
      <c r="AJ584" s="28" t="s">
        <v>3068</v>
      </c>
      <c r="AK584" s="28" t="s">
        <v>3068</v>
      </c>
      <c r="AL584" s="28" t="s">
        <v>3068</v>
      </c>
      <c r="AM584" s="28" t="s">
        <v>3068</v>
      </c>
      <c r="AN584" s="28" t="s">
        <v>3068</v>
      </c>
      <c r="AO584" s="28" t="s">
        <v>3068</v>
      </c>
      <c r="AP584" s="28" t="s">
        <v>3068</v>
      </c>
      <c r="AQ584" s="28" t="s">
        <v>3068</v>
      </c>
      <c r="AR584" s="28" t="s">
        <v>3068</v>
      </c>
      <c r="AS584" s="28" t="s">
        <v>3068</v>
      </c>
      <c r="AT584" s="28" t="s">
        <v>3068</v>
      </c>
      <c r="AU584" s="28" t="s">
        <v>3068</v>
      </c>
      <c r="AV584" s="28" t="s">
        <v>3068</v>
      </c>
      <c r="AW584" s="28" t="s">
        <v>3068</v>
      </c>
      <c r="AX584" s="28" t="s">
        <v>3068</v>
      </c>
      <c r="AY584" s="28" t="s">
        <v>3068</v>
      </c>
      <c r="AZ584" s="28" t="s">
        <v>3068</v>
      </c>
      <c r="BA584" s="28" t="s">
        <v>3068</v>
      </c>
      <c r="BB584" s="28" t="s">
        <v>3068</v>
      </c>
      <c r="BC584" s="28" t="s">
        <v>3068</v>
      </c>
    </row>
    <row r="585" spans="1:55">
      <c r="A585" s="23"/>
      <c r="B585" s="23"/>
      <c r="C585" s="24" t="s">
        <v>1924</v>
      </c>
      <c r="D585" s="24" t="s">
        <v>1925</v>
      </c>
      <c r="E585" s="24" t="s">
        <v>1926</v>
      </c>
      <c r="F585" s="25">
        <v>1.26</v>
      </c>
      <c r="G585" s="26" t="s">
        <v>99</v>
      </c>
      <c r="H585" s="27">
        <v>2560736.5699999998</v>
      </c>
      <c r="I585" s="27">
        <v>195340</v>
      </c>
      <c r="J585" s="27">
        <v>7852</v>
      </c>
      <c r="K585" s="27">
        <v>18297</v>
      </c>
      <c r="L585" s="28" t="s">
        <v>3068</v>
      </c>
      <c r="M585" s="28" t="s">
        <v>3068</v>
      </c>
      <c r="N585" s="27">
        <v>7728.5</v>
      </c>
      <c r="O585" s="27">
        <v>8038.9</v>
      </c>
      <c r="P585" s="27">
        <v>18588.41</v>
      </c>
      <c r="Q585" s="27">
        <v>12510</v>
      </c>
      <c r="R585" s="27">
        <v>34212</v>
      </c>
      <c r="S585" s="27">
        <v>566069.6</v>
      </c>
      <c r="T585" s="27">
        <v>195211.2</v>
      </c>
      <c r="U585" s="27">
        <v>108206</v>
      </c>
      <c r="V585" s="27">
        <v>7120.9</v>
      </c>
      <c r="W585" s="27">
        <v>124057</v>
      </c>
      <c r="X585" s="27">
        <v>25509.200000000001</v>
      </c>
      <c r="Y585" s="27">
        <v>12972.5</v>
      </c>
      <c r="Z585" s="27">
        <v>14035</v>
      </c>
      <c r="AA585" s="27">
        <v>12841</v>
      </c>
      <c r="AB585" s="27">
        <v>52280.87</v>
      </c>
      <c r="AC585" s="27">
        <v>33710</v>
      </c>
      <c r="AD585" s="27">
        <v>32275.5</v>
      </c>
      <c r="AE585" s="27">
        <v>182557.03</v>
      </c>
      <c r="AF585" s="27">
        <v>5874</v>
      </c>
      <c r="AG585" s="28" t="s">
        <v>3068</v>
      </c>
      <c r="AH585" s="27">
        <v>16479.2</v>
      </c>
      <c r="AI585" s="27">
        <v>274828.7</v>
      </c>
      <c r="AJ585" s="27">
        <v>164528.65</v>
      </c>
      <c r="AK585" s="27">
        <v>16616.5</v>
      </c>
      <c r="AL585" s="27">
        <v>112469.01</v>
      </c>
      <c r="AM585" s="27">
        <v>7528</v>
      </c>
      <c r="AN585" s="28" t="s">
        <v>3068</v>
      </c>
      <c r="AO585" s="27">
        <v>12099</v>
      </c>
      <c r="AP585" s="27">
        <v>28353.200000000001</v>
      </c>
      <c r="AQ585" s="27">
        <v>23741</v>
      </c>
      <c r="AR585" s="28" t="s">
        <v>3068</v>
      </c>
      <c r="AS585" s="27">
        <v>23580</v>
      </c>
      <c r="AT585" s="27">
        <v>23005.5</v>
      </c>
      <c r="AU585" s="27">
        <v>4357</v>
      </c>
      <c r="AV585" s="27">
        <v>47542.5</v>
      </c>
      <c r="AW585" s="27">
        <v>4375.5</v>
      </c>
      <c r="AX585" s="27">
        <v>15382</v>
      </c>
      <c r="AY585" s="27">
        <v>16882.7</v>
      </c>
      <c r="AZ585" s="27">
        <v>18660</v>
      </c>
      <c r="BA585" s="27">
        <v>6178.5</v>
      </c>
      <c r="BB585" s="27">
        <v>17075</v>
      </c>
      <c r="BC585" s="27">
        <v>51078</v>
      </c>
    </row>
    <row r="586" spans="1:55">
      <c r="A586" s="23"/>
      <c r="B586" s="23"/>
      <c r="C586" s="24" t="s">
        <v>1927</v>
      </c>
      <c r="D586" s="24" t="s">
        <v>1928</v>
      </c>
      <c r="E586" s="24" t="s">
        <v>1929</v>
      </c>
      <c r="F586" s="25">
        <v>1.26</v>
      </c>
      <c r="G586" s="26" t="s">
        <v>99</v>
      </c>
      <c r="H586" s="27">
        <v>2297995.6</v>
      </c>
      <c r="I586" s="27">
        <v>1092881.06</v>
      </c>
      <c r="J586" s="27">
        <v>17591.5</v>
      </c>
      <c r="K586" s="27">
        <v>50413.4</v>
      </c>
      <c r="L586" s="28" t="s">
        <v>3068</v>
      </c>
      <c r="M586" s="27">
        <v>8652</v>
      </c>
      <c r="N586" s="27">
        <v>90793.75</v>
      </c>
      <c r="O586" s="27">
        <v>43461.5</v>
      </c>
      <c r="P586" s="27">
        <v>2042</v>
      </c>
      <c r="Q586" s="27">
        <v>2770</v>
      </c>
      <c r="R586" s="27">
        <v>11277.5</v>
      </c>
      <c r="S586" s="27">
        <v>69396.3</v>
      </c>
      <c r="T586" s="27">
        <v>12865.72</v>
      </c>
      <c r="U586" s="27">
        <v>50106.1</v>
      </c>
      <c r="V586" s="27">
        <v>42108.2</v>
      </c>
      <c r="W586" s="27">
        <v>26538</v>
      </c>
      <c r="X586" s="27">
        <v>3360</v>
      </c>
      <c r="Y586" s="28" t="s">
        <v>3068</v>
      </c>
      <c r="Z586" s="27">
        <v>54506</v>
      </c>
      <c r="AA586" s="27">
        <v>3613</v>
      </c>
      <c r="AB586" s="27">
        <v>115903.38</v>
      </c>
      <c r="AC586" s="27">
        <v>3410.5</v>
      </c>
      <c r="AD586" s="27">
        <v>3994</v>
      </c>
      <c r="AE586" s="27">
        <v>31806</v>
      </c>
      <c r="AF586" s="27">
        <v>14922</v>
      </c>
      <c r="AG586" s="28" t="s">
        <v>3068</v>
      </c>
      <c r="AH586" s="27">
        <v>53943.1</v>
      </c>
      <c r="AI586" s="27">
        <v>38543.5</v>
      </c>
      <c r="AJ586" s="27">
        <v>54333</v>
      </c>
      <c r="AK586" s="28" t="s">
        <v>3068</v>
      </c>
      <c r="AL586" s="27">
        <v>27784.69</v>
      </c>
      <c r="AM586" s="27">
        <v>299980</v>
      </c>
      <c r="AN586" s="28" t="s">
        <v>3068</v>
      </c>
      <c r="AO586" s="27">
        <v>37037.9</v>
      </c>
      <c r="AP586" s="27">
        <v>6515.4</v>
      </c>
      <c r="AQ586" s="28" t="s">
        <v>3068</v>
      </c>
      <c r="AR586" s="28" t="s">
        <v>3068</v>
      </c>
      <c r="AS586" s="27">
        <v>1584</v>
      </c>
      <c r="AT586" s="28" t="s">
        <v>3068</v>
      </c>
      <c r="AU586" s="28" t="s">
        <v>3068</v>
      </c>
      <c r="AV586" s="27">
        <v>15401.5</v>
      </c>
      <c r="AW586" s="28" t="s">
        <v>3068</v>
      </c>
      <c r="AX586" s="28" t="s">
        <v>3068</v>
      </c>
      <c r="AY586" s="28" t="s">
        <v>3068</v>
      </c>
      <c r="AZ586" s="28" t="s">
        <v>3068</v>
      </c>
      <c r="BA586" s="28" t="s">
        <v>3068</v>
      </c>
      <c r="BB586" s="27">
        <v>6408.5</v>
      </c>
      <c r="BC586" s="27">
        <v>1126.5</v>
      </c>
    </row>
    <row r="587" spans="1:55">
      <c r="A587" s="23"/>
      <c r="B587" s="23"/>
      <c r="C587" s="24" t="s">
        <v>1930</v>
      </c>
      <c r="D587" s="24" t="s">
        <v>1931</v>
      </c>
      <c r="E587" s="24" t="s">
        <v>1932</v>
      </c>
      <c r="F587" s="25">
        <v>0.56000000000000005</v>
      </c>
      <c r="G587" s="26" t="s">
        <v>99</v>
      </c>
      <c r="H587" s="27">
        <v>1917408.334</v>
      </c>
      <c r="I587" s="27">
        <v>82343</v>
      </c>
      <c r="J587" s="28" t="s">
        <v>3068</v>
      </c>
      <c r="K587" s="27">
        <v>5810</v>
      </c>
      <c r="L587" s="28" t="s">
        <v>3068</v>
      </c>
      <c r="M587" s="28" t="s">
        <v>3068</v>
      </c>
      <c r="N587" s="28" t="s">
        <v>3068</v>
      </c>
      <c r="O587" s="27">
        <v>9020</v>
      </c>
      <c r="P587" s="27">
        <v>14719</v>
      </c>
      <c r="Q587" s="28" t="s">
        <v>3068</v>
      </c>
      <c r="R587" s="27">
        <v>4928</v>
      </c>
      <c r="S587" s="27">
        <v>140004.334</v>
      </c>
      <c r="T587" s="27">
        <v>49400.800000000003</v>
      </c>
      <c r="U587" s="27">
        <v>74450</v>
      </c>
      <c r="V587" s="27">
        <v>16513</v>
      </c>
      <c r="W587" s="27">
        <v>102315</v>
      </c>
      <c r="X587" s="28" t="s">
        <v>3068</v>
      </c>
      <c r="Y587" s="27">
        <v>22212</v>
      </c>
      <c r="Z587" s="28" t="s">
        <v>3068</v>
      </c>
      <c r="AA587" s="28" t="s">
        <v>3068</v>
      </c>
      <c r="AB587" s="27">
        <v>4244</v>
      </c>
      <c r="AC587" s="27">
        <v>5000</v>
      </c>
      <c r="AD587" s="28" t="s">
        <v>3068</v>
      </c>
      <c r="AE587" s="28" t="s">
        <v>3068</v>
      </c>
      <c r="AF587" s="27">
        <v>12351</v>
      </c>
      <c r="AG587" s="28" t="s">
        <v>3068</v>
      </c>
      <c r="AH587" s="27">
        <v>22253.9</v>
      </c>
      <c r="AI587" s="27">
        <v>117174</v>
      </c>
      <c r="AJ587" s="27">
        <v>6606</v>
      </c>
      <c r="AK587" s="28" t="s">
        <v>3068</v>
      </c>
      <c r="AL587" s="28" t="s">
        <v>3068</v>
      </c>
      <c r="AM587" s="28" t="s">
        <v>3068</v>
      </c>
      <c r="AN587" s="27">
        <v>6344</v>
      </c>
      <c r="AO587" s="27">
        <v>82920</v>
      </c>
      <c r="AP587" s="27">
        <v>685452</v>
      </c>
      <c r="AQ587" s="27">
        <v>227086</v>
      </c>
      <c r="AR587" s="27">
        <v>6465</v>
      </c>
      <c r="AS587" s="27">
        <v>49155</v>
      </c>
      <c r="AT587" s="28" t="s">
        <v>3068</v>
      </c>
      <c r="AU587" s="28" t="s">
        <v>3068</v>
      </c>
      <c r="AV587" s="27">
        <v>13589</v>
      </c>
      <c r="AW587" s="27">
        <v>1000</v>
      </c>
      <c r="AX587" s="28" t="s">
        <v>3068</v>
      </c>
      <c r="AY587" s="27">
        <v>27626</v>
      </c>
      <c r="AZ587" s="28" t="s">
        <v>3068</v>
      </c>
      <c r="BA587" s="27">
        <v>20203.8</v>
      </c>
      <c r="BB587" s="27">
        <v>19717</v>
      </c>
      <c r="BC587" s="27">
        <v>84052.5</v>
      </c>
    </row>
    <row r="588" spans="1:55">
      <c r="A588" s="23"/>
      <c r="B588" s="23"/>
      <c r="C588" s="24" t="s">
        <v>1933</v>
      </c>
      <c r="D588" s="24" t="s">
        <v>1934</v>
      </c>
      <c r="E588" s="24" t="s">
        <v>1935</v>
      </c>
      <c r="F588" s="25">
        <v>0.55000000000000004</v>
      </c>
      <c r="G588" s="26" t="s">
        <v>98</v>
      </c>
      <c r="H588" s="27">
        <v>1905703.2807300005</v>
      </c>
      <c r="I588" s="27">
        <v>7825.04</v>
      </c>
      <c r="J588" s="27">
        <v>7916.6</v>
      </c>
      <c r="K588" s="27">
        <v>35886</v>
      </c>
      <c r="L588" s="27">
        <v>12598</v>
      </c>
      <c r="M588" s="28" t="s">
        <v>3068</v>
      </c>
      <c r="N588" s="28" t="s">
        <v>3068</v>
      </c>
      <c r="O588" s="27">
        <v>1935</v>
      </c>
      <c r="P588" s="27">
        <v>15452.6</v>
      </c>
      <c r="Q588" s="27">
        <v>4039.4</v>
      </c>
      <c r="R588" s="27">
        <v>14779.2</v>
      </c>
      <c r="S588" s="27">
        <v>81712.800000000003</v>
      </c>
      <c r="T588" s="27">
        <v>38649</v>
      </c>
      <c r="U588" s="27">
        <v>260110.74</v>
      </c>
      <c r="V588" s="27">
        <v>185981.4</v>
      </c>
      <c r="W588" s="27">
        <v>34185</v>
      </c>
      <c r="X588" s="28" t="s">
        <v>3068</v>
      </c>
      <c r="Y588" s="28" t="s">
        <v>3068</v>
      </c>
      <c r="Z588" s="28" t="s">
        <v>3068</v>
      </c>
      <c r="AA588" s="27">
        <v>1350</v>
      </c>
      <c r="AB588" s="27">
        <v>47771.8</v>
      </c>
      <c r="AC588" s="27">
        <v>13641.8</v>
      </c>
      <c r="AD588" s="28" t="s">
        <v>3068</v>
      </c>
      <c r="AE588" s="27">
        <v>12758.002</v>
      </c>
      <c r="AF588" s="27">
        <v>1564.8</v>
      </c>
      <c r="AG588" s="27">
        <v>46431.3</v>
      </c>
      <c r="AH588" s="27">
        <v>41325.85</v>
      </c>
      <c r="AI588" s="27">
        <v>458659.2</v>
      </c>
      <c r="AJ588" s="27">
        <v>80478.7</v>
      </c>
      <c r="AK588" s="28" t="s">
        <v>3068</v>
      </c>
      <c r="AL588" s="27">
        <v>2125</v>
      </c>
      <c r="AM588" s="28" t="s">
        <v>3068</v>
      </c>
      <c r="AN588" s="27">
        <v>13287</v>
      </c>
      <c r="AO588" s="27">
        <v>16362.1</v>
      </c>
      <c r="AP588" s="27">
        <v>46581.599999999999</v>
      </c>
      <c r="AQ588" s="27">
        <v>73157</v>
      </c>
      <c r="AR588" s="28" t="s">
        <v>3068</v>
      </c>
      <c r="AS588" s="28" t="s">
        <v>3068</v>
      </c>
      <c r="AT588" s="27">
        <v>15000</v>
      </c>
      <c r="AU588" s="28" t="s">
        <v>3068</v>
      </c>
      <c r="AV588" s="27">
        <v>107657.1</v>
      </c>
      <c r="AW588" s="28" t="s">
        <v>3068</v>
      </c>
      <c r="AX588" s="27">
        <v>1190</v>
      </c>
      <c r="AY588" s="27">
        <v>56009.248729999999</v>
      </c>
      <c r="AZ588" s="27">
        <v>44417</v>
      </c>
      <c r="BA588" s="27">
        <v>20092.599999999999</v>
      </c>
      <c r="BB588" s="27">
        <v>9351.2000000000007</v>
      </c>
      <c r="BC588" s="27">
        <v>93177</v>
      </c>
    </row>
    <row r="589" spans="1:55">
      <c r="A589" s="23"/>
      <c r="B589" s="23"/>
      <c r="C589" s="24" t="s">
        <v>1936</v>
      </c>
      <c r="D589" s="24" t="s">
        <v>1937</v>
      </c>
      <c r="E589" s="24" t="s">
        <v>1938</v>
      </c>
      <c r="F589" s="25">
        <v>5.85</v>
      </c>
      <c r="G589" s="26" t="s">
        <v>98</v>
      </c>
      <c r="H589" s="27">
        <v>1882023.4181300004</v>
      </c>
      <c r="I589" s="27">
        <v>25734</v>
      </c>
      <c r="J589" s="27">
        <v>21451</v>
      </c>
      <c r="K589" s="27">
        <v>7358</v>
      </c>
      <c r="L589" s="27">
        <v>21186.057000000001</v>
      </c>
      <c r="M589" s="27">
        <v>16876.3</v>
      </c>
      <c r="N589" s="27">
        <v>9423.4</v>
      </c>
      <c r="O589" s="27">
        <v>60635.889000000003</v>
      </c>
      <c r="P589" s="27">
        <v>55941.32</v>
      </c>
      <c r="Q589" s="27">
        <v>46052.6</v>
      </c>
      <c r="R589" s="27">
        <v>13463.544400000001</v>
      </c>
      <c r="S589" s="27">
        <v>89107.37</v>
      </c>
      <c r="T589" s="27">
        <v>166069.59099999999</v>
      </c>
      <c r="U589" s="27">
        <v>150497.71</v>
      </c>
      <c r="V589" s="27">
        <v>196869.78049999999</v>
      </c>
      <c r="W589" s="27">
        <v>58648.15</v>
      </c>
      <c r="X589" s="27">
        <v>17790.5</v>
      </c>
      <c r="Y589" s="27">
        <v>40071.823329999999</v>
      </c>
      <c r="Z589" s="27">
        <v>20109.39</v>
      </c>
      <c r="AA589" s="27">
        <v>10350</v>
      </c>
      <c r="AB589" s="27">
        <v>66877.422000000006</v>
      </c>
      <c r="AC589" s="27">
        <v>7950.5</v>
      </c>
      <c r="AD589" s="27">
        <v>57417.379000000001</v>
      </c>
      <c r="AE589" s="27">
        <v>83632.94</v>
      </c>
      <c r="AF589" s="27">
        <v>21502.016899999999</v>
      </c>
      <c r="AG589" s="27">
        <v>20710.8</v>
      </c>
      <c r="AH589" s="27">
        <v>30788.28</v>
      </c>
      <c r="AI589" s="27">
        <v>127784.08</v>
      </c>
      <c r="AJ589" s="27">
        <v>68556.305999999997</v>
      </c>
      <c r="AK589" s="27">
        <v>12637.8</v>
      </c>
      <c r="AL589" s="27">
        <v>11797.1</v>
      </c>
      <c r="AM589" s="27">
        <v>1710.8</v>
      </c>
      <c r="AN589" s="27">
        <v>2044.7</v>
      </c>
      <c r="AO589" s="27">
        <v>41035.32</v>
      </c>
      <c r="AP589" s="27">
        <v>37517.5</v>
      </c>
      <c r="AQ589" s="27">
        <v>38865.699999999997</v>
      </c>
      <c r="AR589" s="27">
        <v>10146.5</v>
      </c>
      <c r="AS589" s="27">
        <v>10857.5</v>
      </c>
      <c r="AT589" s="27">
        <v>16719.2</v>
      </c>
      <c r="AU589" s="27">
        <v>16442.5</v>
      </c>
      <c r="AV589" s="27">
        <v>84182.828999999998</v>
      </c>
      <c r="AW589" s="27">
        <v>9529.6</v>
      </c>
      <c r="AX589" s="27">
        <v>12116.37</v>
      </c>
      <c r="AY589" s="27">
        <v>15968.3</v>
      </c>
      <c r="AZ589" s="27">
        <v>8071.6</v>
      </c>
      <c r="BA589" s="27">
        <v>12296</v>
      </c>
      <c r="BB589" s="27">
        <v>20483.2</v>
      </c>
      <c r="BC589" s="27">
        <v>6744.75</v>
      </c>
    </row>
    <row r="590" spans="1:55">
      <c r="A590" s="23"/>
      <c r="B590" s="23"/>
      <c r="C590" s="24" t="s">
        <v>1939</v>
      </c>
      <c r="D590" s="24" t="s">
        <v>1940</v>
      </c>
      <c r="E590" s="24" t="s">
        <v>1941</v>
      </c>
      <c r="F590" s="25">
        <v>0.56999999999999995</v>
      </c>
      <c r="G590" s="26" t="s">
        <v>99</v>
      </c>
      <c r="H590" s="27">
        <v>1719261.0200000003</v>
      </c>
      <c r="I590" s="27">
        <v>25721.4</v>
      </c>
      <c r="J590" s="27">
        <v>11521.5</v>
      </c>
      <c r="K590" s="27">
        <v>25423</v>
      </c>
      <c r="L590" s="27">
        <v>12012</v>
      </c>
      <c r="M590" s="27">
        <v>31779</v>
      </c>
      <c r="N590" s="27">
        <v>5864.3</v>
      </c>
      <c r="O590" s="27">
        <v>75763</v>
      </c>
      <c r="P590" s="27">
        <v>1926</v>
      </c>
      <c r="Q590" s="28" t="s">
        <v>3068</v>
      </c>
      <c r="R590" s="27">
        <v>27718.6</v>
      </c>
      <c r="S590" s="27">
        <v>72411.100000000006</v>
      </c>
      <c r="T590" s="27">
        <v>172671.75</v>
      </c>
      <c r="U590" s="27">
        <v>101381</v>
      </c>
      <c r="V590" s="27">
        <v>132317.29999999999</v>
      </c>
      <c r="W590" s="27">
        <v>90464.6</v>
      </c>
      <c r="X590" s="27">
        <v>11976</v>
      </c>
      <c r="Y590" s="27">
        <v>2370</v>
      </c>
      <c r="Z590" s="28" t="s">
        <v>3068</v>
      </c>
      <c r="AA590" s="27">
        <v>26060</v>
      </c>
      <c r="AB590" s="27">
        <v>34923</v>
      </c>
      <c r="AC590" s="28" t="s">
        <v>3068</v>
      </c>
      <c r="AD590" s="27">
        <v>103289.4</v>
      </c>
      <c r="AE590" s="27">
        <v>86432.3</v>
      </c>
      <c r="AF590" s="27">
        <v>25500.05</v>
      </c>
      <c r="AG590" s="27">
        <v>1175</v>
      </c>
      <c r="AH590" s="27">
        <v>25950</v>
      </c>
      <c r="AI590" s="27">
        <v>83770.2</v>
      </c>
      <c r="AJ590" s="27">
        <v>89269.5</v>
      </c>
      <c r="AK590" s="27">
        <v>35824</v>
      </c>
      <c r="AL590" s="27">
        <v>2915.5</v>
      </c>
      <c r="AM590" s="27">
        <v>2949</v>
      </c>
      <c r="AN590" s="27">
        <v>12500</v>
      </c>
      <c r="AO590" s="27">
        <v>43421</v>
      </c>
      <c r="AP590" s="27">
        <v>94891.5</v>
      </c>
      <c r="AQ590" s="27">
        <v>6856</v>
      </c>
      <c r="AR590" s="28" t="s">
        <v>3068</v>
      </c>
      <c r="AS590" s="27">
        <v>8757.6</v>
      </c>
      <c r="AT590" s="27">
        <v>48917.5</v>
      </c>
      <c r="AU590" s="27">
        <v>26496.799999999999</v>
      </c>
      <c r="AV590" s="27">
        <v>91297.02</v>
      </c>
      <c r="AW590" s="28" t="s">
        <v>3068</v>
      </c>
      <c r="AX590" s="28" t="s">
        <v>3068</v>
      </c>
      <c r="AY590" s="27">
        <v>8005</v>
      </c>
      <c r="AZ590" s="27">
        <v>7098</v>
      </c>
      <c r="BA590" s="27">
        <v>21308.5</v>
      </c>
      <c r="BB590" s="27">
        <v>10418.6</v>
      </c>
      <c r="BC590" s="27">
        <v>17400</v>
      </c>
    </row>
    <row r="591" spans="1:55">
      <c r="A591" s="23"/>
      <c r="B591" s="23"/>
      <c r="C591" s="24" t="s">
        <v>1942</v>
      </c>
      <c r="D591" s="24" t="s">
        <v>1943</v>
      </c>
      <c r="E591" s="24" t="s">
        <v>1944</v>
      </c>
      <c r="F591" s="25">
        <v>1.26</v>
      </c>
      <c r="G591" s="26" t="s">
        <v>99</v>
      </c>
      <c r="H591" s="27">
        <v>1669402.8944699995</v>
      </c>
      <c r="I591" s="27">
        <v>181784.72</v>
      </c>
      <c r="J591" s="27">
        <v>48359.41</v>
      </c>
      <c r="K591" s="27">
        <v>1154</v>
      </c>
      <c r="L591" s="28" t="s">
        <v>3068</v>
      </c>
      <c r="M591" s="27">
        <v>6557.3</v>
      </c>
      <c r="N591" s="27">
        <v>9234</v>
      </c>
      <c r="O591" s="27">
        <v>18038.099999999999</v>
      </c>
      <c r="P591" s="27">
        <v>32063.200000000001</v>
      </c>
      <c r="Q591" s="27">
        <v>8438</v>
      </c>
      <c r="R591" s="27">
        <v>2826.8</v>
      </c>
      <c r="S591" s="27">
        <v>143859.31</v>
      </c>
      <c r="T591" s="27">
        <v>1427</v>
      </c>
      <c r="U591" s="27">
        <v>60270</v>
      </c>
      <c r="V591" s="27">
        <v>65134.1</v>
      </c>
      <c r="W591" s="27">
        <v>10604</v>
      </c>
      <c r="X591" s="27">
        <v>103091.4</v>
      </c>
      <c r="Y591" s="27">
        <v>4045</v>
      </c>
      <c r="Z591" s="28" t="s">
        <v>3068</v>
      </c>
      <c r="AA591" s="28" t="s">
        <v>3068</v>
      </c>
      <c r="AB591" s="27">
        <v>109514.25</v>
      </c>
      <c r="AC591" s="27">
        <v>3633</v>
      </c>
      <c r="AD591" s="27">
        <v>28410.799999999999</v>
      </c>
      <c r="AE591" s="27">
        <v>82271.05</v>
      </c>
      <c r="AF591" s="28" t="s">
        <v>3068</v>
      </c>
      <c r="AG591" s="27">
        <v>2309.8000000000002</v>
      </c>
      <c r="AH591" s="27">
        <v>59629.5</v>
      </c>
      <c r="AI591" s="27">
        <v>147863.6</v>
      </c>
      <c r="AJ591" s="27">
        <v>44925.9</v>
      </c>
      <c r="AK591" s="27">
        <v>9939</v>
      </c>
      <c r="AL591" s="27">
        <v>235221.5</v>
      </c>
      <c r="AM591" s="28" t="s">
        <v>3068</v>
      </c>
      <c r="AN591" s="28" t="s">
        <v>3068</v>
      </c>
      <c r="AO591" s="27">
        <v>2678.4</v>
      </c>
      <c r="AP591" s="27">
        <v>10846.2</v>
      </c>
      <c r="AQ591" s="27">
        <v>34270.400000000001</v>
      </c>
      <c r="AR591" s="28" t="s">
        <v>3068</v>
      </c>
      <c r="AS591" s="27">
        <v>14602</v>
      </c>
      <c r="AT591" s="27">
        <v>6102.5</v>
      </c>
      <c r="AU591" s="27">
        <v>10965.5</v>
      </c>
      <c r="AV591" s="27">
        <v>66041.38</v>
      </c>
      <c r="AW591" s="27">
        <v>6159</v>
      </c>
      <c r="AX591" s="27">
        <v>38547.5</v>
      </c>
      <c r="AY591" s="28" t="s">
        <v>3068</v>
      </c>
      <c r="AZ591" s="27">
        <v>6464</v>
      </c>
      <c r="BA591" s="27">
        <v>14033.4</v>
      </c>
      <c r="BB591" s="27">
        <v>30675.200000000001</v>
      </c>
      <c r="BC591" s="27">
        <v>5845</v>
      </c>
    </row>
    <row r="592" spans="1:55">
      <c r="A592" s="23"/>
      <c r="B592" s="23"/>
      <c r="C592" s="24" t="s">
        <v>1945</v>
      </c>
      <c r="D592" s="24" t="s">
        <v>1946</v>
      </c>
      <c r="E592" s="24" t="s">
        <v>1947</v>
      </c>
      <c r="F592" s="25">
        <v>0.72</v>
      </c>
      <c r="G592" s="26" t="s">
        <v>98</v>
      </c>
      <c r="H592" s="27">
        <v>1461547.8129999998</v>
      </c>
      <c r="I592" s="27">
        <v>13785.8</v>
      </c>
      <c r="J592" s="27">
        <v>1335</v>
      </c>
      <c r="K592" s="28" t="s">
        <v>3068</v>
      </c>
      <c r="L592" s="28" t="s">
        <v>3068</v>
      </c>
      <c r="M592" s="27">
        <v>5040</v>
      </c>
      <c r="N592" s="27">
        <v>4984</v>
      </c>
      <c r="O592" s="27">
        <v>38190.800000000003</v>
      </c>
      <c r="P592" s="27">
        <v>33386</v>
      </c>
      <c r="Q592" s="27">
        <v>2763</v>
      </c>
      <c r="R592" s="27">
        <v>14851</v>
      </c>
      <c r="S592" s="27">
        <v>39080.199999999997</v>
      </c>
      <c r="T592" s="27">
        <v>62148</v>
      </c>
      <c r="U592" s="27">
        <v>97153</v>
      </c>
      <c r="V592" s="27">
        <v>77656.800000000003</v>
      </c>
      <c r="W592" s="28" t="s">
        <v>3068</v>
      </c>
      <c r="X592" s="27">
        <v>20218</v>
      </c>
      <c r="Y592" s="27">
        <v>17921</v>
      </c>
      <c r="Z592" s="27">
        <v>80565</v>
      </c>
      <c r="AA592" s="27">
        <v>3648</v>
      </c>
      <c r="AB592" s="27">
        <v>25453</v>
      </c>
      <c r="AC592" s="27">
        <v>17247</v>
      </c>
      <c r="AD592" s="27">
        <v>29007.558000000001</v>
      </c>
      <c r="AE592" s="27">
        <v>56723.1</v>
      </c>
      <c r="AF592" s="27">
        <v>2115</v>
      </c>
      <c r="AG592" s="27">
        <v>4042</v>
      </c>
      <c r="AH592" s="27">
        <v>48027</v>
      </c>
      <c r="AI592" s="27">
        <v>285719.90000000002</v>
      </c>
      <c r="AJ592" s="27">
        <v>108740.15</v>
      </c>
      <c r="AK592" s="27">
        <v>20806</v>
      </c>
      <c r="AL592" s="27">
        <v>4894</v>
      </c>
      <c r="AM592" s="27">
        <v>3540</v>
      </c>
      <c r="AN592" s="27">
        <v>4396</v>
      </c>
      <c r="AO592" s="27">
        <v>42520.5</v>
      </c>
      <c r="AP592" s="27">
        <v>17325</v>
      </c>
      <c r="AQ592" s="27">
        <v>18220</v>
      </c>
      <c r="AR592" s="27">
        <v>3452</v>
      </c>
      <c r="AS592" s="27">
        <v>6717</v>
      </c>
      <c r="AT592" s="27">
        <v>46579.5</v>
      </c>
      <c r="AU592" s="27">
        <v>5464</v>
      </c>
      <c r="AV592" s="27">
        <v>48181</v>
      </c>
      <c r="AW592" s="27">
        <v>26817</v>
      </c>
      <c r="AX592" s="27">
        <v>23192.5</v>
      </c>
      <c r="AY592" s="27">
        <v>6898.0050000000001</v>
      </c>
      <c r="AZ592" s="27">
        <v>11149</v>
      </c>
      <c r="BA592" s="27">
        <v>14194</v>
      </c>
      <c r="BB592" s="27">
        <v>59655</v>
      </c>
      <c r="BC592" s="27">
        <v>6621</v>
      </c>
    </row>
    <row r="593" spans="1:55">
      <c r="A593" s="23"/>
      <c r="B593" s="23"/>
      <c r="C593" s="24" t="s">
        <v>1948</v>
      </c>
      <c r="D593" s="24" t="s">
        <v>1949</v>
      </c>
      <c r="E593" s="24" t="s">
        <v>1950</v>
      </c>
      <c r="F593" s="25">
        <v>1.47</v>
      </c>
      <c r="G593" s="26" t="s">
        <v>99</v>
      </c>
      <c r="H593" s="27">
        <v>1436424.31</v>
      </c>
      <c r="I593" s="27">
        <v>224412.4</v>
      </c>
      <c r="J593" s="27">
        <v>2426</v>
      </c>
      <c r="K593" s="27">
        <v>95034</v>
      </c>
      <c r="L593" s="28" t="s">
        <v>3068</v>
      </c>
      <c r="M593" s="27">
        <v>32887</v>
      </c>
      <c r="N593" s="27">
        <v>5633</v>
      </c>
      <c r="O593" s="27">
        <v>47419.5</v>
      </c>
      <c r="P593" s="27">
        <v>3289</v>
      </c>
      <c r="Q593" s="28" t="s">
        <v>3068</v>
      </c>
      <c r="R593" s="28" t="s">
        <v>3068</v>
      </c>
      <c r="S593" s="27">
        <v>225741.3</v>
      </c>
      <c r="T593" s="27">
        <v>3815.8</v>
      </c>
      <c r="U593" s="27">
        <v>31152.799999999999</v>
      </c>
      <c r="V593" s="27">
        <v>48832.800000000003</v>
      </c>
      <c r="W593" s="27">
        <v>221858.4</v>
      </c>
      <c r="X593" s="28" t="s">
        <v>3068</v>
      </c>
      <c r="Y593" s="28" t="s">
        <v>3068</v>
      </c>
      <c r="Z593" s="28" t="s">
        <v>3068</v>
      </c>
      <c r="AA593" s="27">
        <v>27387</v>
      </c>
      <c r="AB593" s="27">
        <v>15856</v>
      </c>
      <c r="AC593" s="27">
        <v>6109</v>
      </c>
      <c r="AD593" s="27">
        <v>1766</v>
      </c>
      <c r="AE593" s="27">
        <v>20303</v>
      </c>
      <c r="AF593" s="27">
        <v>3250</v>
      </c>
      <c r="AG593" s="27">
        <v>27200.5</v>
      </c>
      <c r="AH593" s="27">
        <v>9101.7099999999991</v>
      </c>
      <c r="AI593" s="27">
        <v>136178.29999999999</v>
      </c>
      <c r="AJ593" s="27">
        <v>30019</v>
      </c>
      <c r="AK593" s="28" t="s">
        <v>3068</v>
      </c>
      <c r="AL593" s="27">
        <v>14291</v>
      </c>
      <c r="AM593" s="28" t="s">
        <v>3068</v>
      </c>
      <c r="AN593" s="27">
        <v>12450.2</v>
      </c>
      <c r="AO593" s="27">
        <v>5788</v>
      </c>
      <c r="AP593" s="27">
        <v>8550</v>
      </c>
      <c r="AQ593" s="27">
        <v>2538.1999999999998</v>
      </c>
      <c r="AR593" s="28" t="s">
        <v>3068</v>
      </c>
      <c r="AS593" s="27">
        <v>37357</v>
      </c>
      <c r="AT593" s="27">
        <v>10695.5</v>
      </c>
      <c r="AU593" s="28" t="s">
        <v>3068</v>
      </c>
      <c r="AV593" s="27">
        <v>20037.5</v>
      </c>
      <c r="AW593" s="27">
        <v>2340</v>
      </c>
      <c r="AX593" s="27">
        <v>6050</v>
      </c>
      <c r="AY593" s="27">
        <v>2462</v>
      </c>
      <c r="AZ593" s="27">
        <v>4453.8</v>
      </c>
      <c r="BA593" s="27">
        <v>1524</v>
      </c>
      <c r="BB593" s="27">
        <v>1070</v>
      </c>
      <c r="BC593" s="27">
        <v>82762.899999999994</v>
      </c>
    </row>
    <row r="594" spans="1:55">
      <c r="A594" s="23"/>
      <c r="B594" s="23"/>
      <c r="C594" s="24" t="s">
        <v>1951</v>
      </c>
      <c r="D594" s="24" t="s">
        <v>1952</v>
      </c>
      <c r="E594" s="24" t="s">
        <v>1953</v>
      </c>
      <c r="F594" s="25">
        <v>0.56999999999999995</v>
      </c>
      <c r="G594" s="26" t="s">
        <v>99</v>
      </c>
      <c r="H594" s="27">
        <v>1378855.96</v>
      </c>
      <c r="I594" s="27">
        <v>41143</v>
      </c>
      <c r="J594" s="27">
        <v>1855</v>
      </c>
      <c r="K594" s="28" t="s">
        <v>3068</v>
      </c>
      <c r="L594" s="27">
        <v>4785</v>
      </c>
      <c r="M594" s="28" t="s">
        <v>3068</v>
      </c>
      <c r="N594" s="27">
        <v>16084</v>
      </c>
      <c r="O594" s="27">
        <v>56804</v>
      </c>
      <c r="P594" s="27">
        <v>110431.91</v>
      </c>
      <c r="Q594" s="27">
        <v>128701</v>
      </c>
      <c r="R594" s="27">
        <v>7731</v>
      </c>
      <c r="S594" s="27">
        <v>22808.5</v>
      </c>
      <c r="T594" s="27">
        <v>46614</v>
      </c>
      <c r="U594" s="27">
        <v>216495.4</v>
      </c>
      <c r="V594" s="27">
        <v>69161</v>
      </c>
      <c r="W594" s="27">
        <v>76526</v>
      </c>
      <c r="X594" s="28" t="s">
        <v>3068</v>
      </c>
      <c r="Y594" s="27">
        <v>8576</v>
      </c>
      <c r="Z594" s="28" t="s">
        <v>3068</v>
      </c>
      <c r="AA594" s="27">
        <v>4868</v>
      </c>
      <c r="AB594" s="27">
        <v>144577</v>
      </c>
      <c r="AC594" s="28" t="s">
        <v>3068</v>
      </c>
      <c r="AD594" s="27">
        <v>39647</v>
      </c>
      <c r="AE594" s="27">
        <v>72717</v>
      </c>
      <c r="AF594" s="27">
        <v>1261</v>
      </c>
      <c r="AG594" s="27">
        <v>8796.25</v>
      </c>
      <c r="AH594" s="27">
        <v>7005</v>
      </c>
      <c r="AI594" s="27">
        <v>51814.5</v>
      </c>
      <c r="AJ594" s="27">
        <v>1459</v>
      </c>
      <c r="AK594" s="27">
        <v>8065</v>
      </c>
      <c r="AL594" s="27">
        <v>2470</v>
      </c>
      <c r="AM594" s="28" t="s">
        <v>3068</v>
      </c>
      <c r="AN594" s="27">
        <v>2342.8000000000002</v>
      </c>
      <c r="AO594" s="27">
        <v>6683</v>
      </c>
      <c r="AP594" s="27">
        <v>5736</v>
      </c>
      <c r="AQ594" s="27">
        <v>1545</v>
      </c>
      <c r="AR594" s="27">
        <v>5425</v>
      </c>
      <c r="AS594" s="27">
        <v>22220</v>
      </c>
      <c r="AT594" s="27">
        <v>3400</v>
      </c>
      <c r="AU594" s="27">
        <v>6291</v>
      </c>
      <c r="AV594" s="27">
        <v>90074.4</v>
      </c>
      <c r="AW594" s="27">
        <v>3390.2</v>
      </c>
      <c r="AX594" s="27">
        <v>3099</v>
      </c>
      <c r="AY594" s="27">
        <v>8501</v>
      </c>
      <c r="AZ594" s="27">
        <v>4546</v>
      </c>
      <c r="BA594" s="27">
        <v>9919</v>
      </c>
      <c r="BB594" s="27">
        <v>49486</v>
      </c>
      <c r="BC594" s="27">
        <v>3877</v>
      </c>
    </row>
    <row r="595" spans="1:55">
      <c r="A595" s="23"/>
      <c r="B595" s="23"/>
      <c r="C595" s="24" t="s">
        <v>1954</v>
      </c>
      <c r="D595" s="24" t="s">
        <v>1955</v>
      </c>
      <c r="E595" s="24" t="s">
        <v>1956</v>
      </c>
      <c r="F595" s="25">
        <v>0.63</v>
      </c>
      <c r="G595" s="26" t="s">
        <v>99</v>
      </c>
      <c r="H595" s="27">
        <v>1274160.3999999999</v>
      </c>
      <c r="I595" s="27">
        <v>175161</v>
      </c>
      <c r="J595" s="28" t="s">
        <v>3068</v>
      </c>
      <c r="K595" s="27">
        <v>17412</v>
      </c>
      <c r="L595" s="28" t="s">
        <v>3068</v>
      </c>
      <c r="M595" s="28" t="s">
        <v>3068</v>
      </c>
      <c r="N595" s="28" t="s">
        <v>3068</v>
      </c>
      <c r="O595" s="28" t="s">
        <v>3068</v>
      </c>
      <c r="P595" s="28" t="s">
        <v>3068</v>
      </c>
      <c r="Q595" s="28" t="s">
        <v>3068</v>
      </c>
      <c r="R595" s="27">
        <v>3720</v>
      </c>
      <c r="S595" s="27">
        <v>5861</v>
      </c>
      <c r="T595" s="27">
        <v>3471</v>
      </c>
      <c r="U595" s="27">
        <v>6328</v>
      </c>
      <c r="V595" s="27">
        <v>9167.7000000000007</v>
      </c>
      <c r="W595" s="27">
        <v>309278</v>
      </c>
      <c r="X595" s="27">
        <v>33964</v>
      </c>
      <c r="Y595" s="28" t="s">
        <v>3068</v>
      </c>
      <c r="Z595" s="28" t="s">
        <v>3068</v>
      </c>
      <c r="AA595" s="28" t="s">
        <v>3068</v>
      </c>
      <c r="AB595" s="27">
        <v>368731</v>
      </c>
      <c r="AC595" s="28" t="s">
        <v>3068</v>
      </c>
      <c r="AD595" s="27">
        <v>9250</v>
      </c>
      <c r="AE595" s="27">
        <v>8520</v>
      </c>
      <c r="AF595" s="28" t="s">
        <v>3068</v>
      </c>
      <c r="AG595" s="28" t="s">
        <v>3068</v>
      </c>
      <c r="AH595" s="27">
        <v>1788</v>
      </c>
      <c r="AI595" s="27">
        <v>153443.70000000001</v>
      </c>
      <c r="AJ595" s="27">
        <v>84059.5</v>
      </c>
      <c r="AK595" s="28" t="s">
        <v>3068</v>
      </c>
      <c r="AL595" s="28" t="s">
        <v>3068</v>
      </c>
      <c r="AM595" s="27">
        <v>1835</v>
      </c>
      <c r="AN595" s="28" t="s">
        <v>3068</v>
      </c>
      <c r="AO595" s="27">
        <v>25541</v>
      </c>
      <c r="AP595" s="27">
        <v>1794</v>
      </c>
      <c r="AQ595" s="28" t="s">
        <v>3068</v>
      </c>
      <c r="AR595" s="28" t="s">
        <v>3068</v>
      </c>
      <c r="AS595" s="27">
        <v>2682</v>
      </c>
      <c r="AT595" s="27">
        <v>36475</v>
      </c>
      <c r="AU595" s="28" t="s">
        <v>3068</v>
      </c>
      <c r="AV595" s="27">
        <v>5735</v>
      </c>
      <c r="AW595" s="28" t="s">
        <v>3068</v>
      </c>
      <c r="AX595" s="28" t="s">
        <v>3068</v>
      </c>
      <c r="AY595" s="27">
        <v>1500</v>
      </c>
      <c r="AZ595" s="28" t="s">
        <v>3068</v>
      </c>
      <c r="BA595" s="28" t="s">
        <v>3068</v>
      </c>
      <c r="BB595" s="28" t="s">
        <v>3068</v>
      </c>
      <c r="BC595" s="27">
        <v>5035.5</v>
      </c>
    </row>
    <row r="596" spans="1:55">
      <c r="A596" s="23"/>
      <c r="B596" s="23"/>
      <c r="C596" s="24" t="s">
        <v>1957</v>
      </c>
      <c r="D596" s="24" t="s">
        <v>1958</v>
      </c>
      <c r="E596" s="24" t="s">
        <v>1959</v>
      </c>
      <c r="F596" s="25">
        <v>0.72</v>
      </c>
      <c r="G596" s="26" t="s">
        <v>99</v>
      </c>
      <c r="H596" s="27">
        <v>1176596.82</v>
      </c>
      <c r="I596" s="27">
        <v>516685.92</v>
      </c>
      <c r="J596" s="27">
        <v>1173</v>
      </c>
      <c r="K596" s="27">
        <v>12465</v>
      </c>
      <c r="L596" s="28" t="s">
        <v>3068</v>
      </c>
      <c r="M596" s="28" t="s">
        <v>3068</v>
      </c>
      <c r="N596" s="28" t="s">
        <v>3068</v>
      </c>
      <c r="O596" s="27">
        <v>25642</v>
      </c>
      <c r="P596" s="27">
        <v>3128</v>
      </c>
      <c r="Q596" s="27">
        <v>6918</v>
      </c>
      <c r="R596" s="27">
        <v>3335</v>
      </c>
      <c r="S596" s="27">
        <v>48557</v>
      </c>
      <c r="T596" s="27">
        <v>6557</v>
      </c>
      <c r="U596" s="27">
        <v>50010.3</v>
      </c>
      <c r="V596" s="27">
        <v>53947.3</v>
      </c>
      <c r="W596" s="27">
        <v>88067</v>
      </c>
      <c r="X596" s="27">
        <v>79518.2</v>
      </c>
      <c r="Y596" s="27">
        <v>7595.5</v>
      </c>
      <c r="Z596" s="27">
        <v>3425</v>
      </c>
      <c r="AA596" s="27">
        <v>53966</v>
      </c>
      <c r="AB596" s="27">
        <v>35045</v>
      </c>
      <c r="AC596" s="27">
        <v>1267</v>
      </c>
      <c r="AD596" s="27">
        <v>13022.8</v>
      </c>
      <c r="AE596" s="27">
        <v>12743.9</v>
      </c>
      <c r="AF596" s="27">
        <v>7113</v>
      </c>
      <c r="AG596" s="28" t="s">
        <v>3068</v>
      </c>
      <c r="AH596" s="28" t="s">
        <v>3068</v>
      </c>
      <c r="AI596" s="27">
        <v>8191.4</v>
      </c>
      <c r="AJ596" s="27">
        <v>25693</v>
      </c>
      <c r="AK596" s="27">
        <v>1610</v>
      </c>
      <c r="AL596" s="27">
        <v>48136</v>
      </c>
      <c r="AM596" s="28" t="s">
        <v>3068</v>
      </c>
      <c r="AN596" s="28" t="s">
        <v>3068</v>
      </c>
      <c r="AO596" s="27">
        <v>2501</v>
      </c>
      <c r="AP596" s="27">
        <v>8233</v>
      </c>
      <c r="AQ596" s="27">
        <v>5404</v>
      </c>
      <c r="AR596" s="28" t="s">
        <v>3068</v>
      </c>
      <c r="AS596" s="27">
        <v>1426</v>
      </c>
      <c r="AT596" s="27">
        <v>2863</v>
      </c>
      <c r="AU596" s="27">
        <v>2122</v>
      </c>
      <c r="AV596" s="27">
        <v>18365.5</v>
      </c>
      <c r="AW596" s="27">
        <v>3983</v>
      </c>
      <c r="AX596" s="27">
        <v>6159</v>
      </c>
      <c r="AY596" s="28" t="s">
        <v>3068</v>
      </c>
      <c r="AZ596" s="27">
        <v>3060</v>
      </c>
      <c r="BA596" s="27">
        <v>1961</v>
      </c>
      <c r="BB596" s="28" t="s">
        <v>3068</v>
      </c>
      <c r="BC596" s="27">
        <v>2769</v>
      </c>
    </row>
    <row r="597" spans="1:55">
      <c r="A597" s="23"/>
      <c r="B597" s="23"/>
      <c r="C597" s="24" t="s">
        <v>1960</v>
      </c>
      <c r="D597" s="24" t="s">
        <v>1961</v>
      </c>
      <c r="E597" s="24" t="s">
        <v>1962</v>
      </c>
      <c r="F597" s="25">
        <v>0.63</v>
      </c>
      <c r="G597" s="26" t="s">
        <v>99</v>
      </c>
      <c r="H597" s="27">
        <v>1174768.8999999999</v>
      </c>
      <c r="I597" s="27">
        <v>299382</v>
      </c>
      <c r="J597" s="28" t="s">
        <v>3068</v>
      </c>
      <c r="K597" s="28" t="s">
        <v>3068</v>
      </c>
      <c r="L597" s="28" t="s">
        <v>3068</v>
      </c>
      <c r="M597" s="28" t="s">
        <v>3068</v>
      </c>
      <c r="N597" s="28" t="s">
        <v>3068</v>
      </c>
      <c r="O597" s="28" t="s">
        <v>3068</v>
      </c>
      <c r="P597" s="28" t="s">
        <v>3068</v>
      </c>
      <c r="Q597" s="28" t="s">
        <v>3068</v>
      </c>
      <c r="R597" s="27">
        <v>3675</v>
      </c>
      <c r="S597" s="28" t="s">
        <v>3068</v>
      </c>
      <c r="T597" s="27">
        <v>7340</v>
      </c>
      <c r="U597" s="27">
        <v>8136</v>
      </c>
      <c r="V597" s="28" t="s">
        <v>3068</v>
      </c>
      <c r="W597" s="28" t="s">
        <v>3068</v>
      </c>
      <c r="X597" s="28" t="s">
        <v>3068</v>
      </c>
      <c r="Y597" s="27">
        <v>28335</v>
      </c>
      <c r="Z597" s="28" t="s">
        <v>3068</v>
      </c>
      <c r="AA597" s="28" t="s">
        <v>3068</v>
      </c>
      <c r="AB597" s="27">
        <v>97420</v>
      </c>
      <c r="AC597" s="28" t="s">
        <v>3068</v>
      </c>
      <c r="AD597" s="28" t="s">
        <v>3068</v>
      </c>
      <c r="AE597" s="27">
        <v>215001</v>
      </c>
      <c r="AF597" s="28" t="s">
        <v>3068</v>
      </c>
      <c r="AG597" s="28" t="s">
        <v>3068</v>
      </c>
      <c r="AH597" s="27">
        <v>23230</v>
      </c>
      <c r="AI597" s="27">
        <v>18949.400000000001</v>
      </c>
      <c r="AJ597" s="27">
        <v>345799</v>
      </c>
      <c r="AK597" s="28" t="s">
        <v>3068</v>
      </c>
      <c r="AL597" s="28" t="s">
        <v>3068</v>
      </c>
      <c r="AM597" s="27">
        <v>1295</v>
      </c>
      <c r="AN597" s="27">
        <v>1600</v>
      </c>
      <c r="AO597" s="27">
        <v>9448</v>
      </c>
      <c r="AP597" s="28" t="s">
        <v>3068</v>
      </c>
      <c r="AQ597" s="28" t="s">
        <v>3068</v>
      </c>
      <c r="AR597" s="28" t="s">
        <v>3068</v>
      </c>
      <c r="AS597" s="27">
        <v>23488</v>
      </c>
      <c r="AT597" s="28" t="s">
        <v>3068</v>
      </c>
      <c r="AU597" s="28" t="s">
        <v>3068</v>
      </c>
      <c r="AV597" s="27">
        <v>81463.5</v>
      </c>
      <c r="AW597" s="28" t="s">
        <v>3068</v>
      </c>
      <c r="AX597" s="27">
        <v>1793</v>
      </c>
      <c r="AY597" s="28" t="s">
        <v>3068</v>
      </c>
      <c r="AZ597" s="28" t="s">
        <v>3068</v>
      </c>
      <c r="BA597" s="28" t="s">
        <v>3068</v>
      </c>
      <c r="BB597" s="27">
        <v>2071</v>
      </c>
      <c r="BC597" s="28" t="s">
        <v>3068</v>
      </c>
    </row>
    <row r="598" spans="1:55">
      <c r="A598" s="23"/>
      <c r="B598" s="23"/>
      <c r="C598" s="24" t="s">
        <v>1963</v>
      </c>
      <c r="D598" s="24" t="s">
        <v>1964</v>
      </c>
      <c r="E598" s="24" t="s">
        <v>1935</v>
      </c>
      <c r="F598" s="25">
        <v>0.55000000000000004</v>
      </c>
      <c r="G598" s="26" t="s">
        <v>98</v>
      </c>
      <c r="H598" s="27">
        <v>1171220.4080000001</v>
      </c>
      <c r="I598" s="27">
        <v>3575</v>
      </c>
      <c r="J598" s="28" t="s">
        <v>3068</v>
      </c>
      <c r="K598" s="28" t="s">
        <v>3068</v>
      </c>
      <c r="L598" s="28" t="s">
        <v>3068</v>
      </c>
      <c r="M598" s="28" t="s">
        <v>3068</v>
      </c>
      <c r="N598" s="28" t="s">
        <v>3068</v>
      </c>
      <c r="O598" s="27">
        <v>2101</v>
      </c>
      <c r="P598" s="28" t="s">
        <v>3068</v>
      </c>
      <c r="Q598" s="28" t="s">
        <v>3068</v>
      </c>
      <c r="R598" s="27">
        <v>51641.5</v>
      </c>
      <c r="S598" s="27">
        <v>74747.08</v>
      </c>
      <c r="T598" s="27">
        <v>41825</v>
      </c>
      <c r="U598" s="27">
        <v>157319.6</v>
      </c>
      <c r="V598" s="27">
        <v>190808</v>
      </c>
      <c r="W598" s="27">
        <v>3114</v>
      </c>
      <c r="X598" s="27">
        <v>4321</v>
      </c>
      <c r="Y598" s="28" t="s">
        <v>3068</v>
      </c>
      <c r="Z598" s="27">
        <v>20369</v>
      </c>
      <c r="AA598" s="27">
        <v>15532.1</v>
      </c>
      <c r="AB598" s="27">
        <v>23620.2</v>
      </c>
      <c r="AC598" s="27">
        <v>2500</v>
      </c>
      <c r="AD598" s="27">
        <v>26298</v>
      </c>
      <c r="AE598" s="27">
        <v>53109</v>
      </c>
      <c r="AF598" s="27">
        <v>1678</v>
      </c>
      <c r="AG598" s="27">
        <v>37851</v>
      </c>
      <c r="AH598" s="27">
        <v>7434.2280000000001</v>
      </c>
      <c r="AI598" s="27">
        <v>64857.4</v>
      </c>
      <c r="AJ598" s="27">
        <v>8961</v>
      </c>
      <c r="AK598" s="28" t="s">
        <v>3068</v>
      </c>
      <c r="AL598" s="27">
        <v>2693</v>
      </c>
      <c r="AM598" s="28" t="s">
        <v>3068</v>
      </c>
      <c r="AN598" s="27">
        <v>1700</v>
      </c>
      <c r="AO598" s="28" t="s">
        <v>3068</v>
      </c>
      <c r="AP598" s="27">
        <v>86281</v>
      </c>
      <c r="AQ598" s="27">
        <v>34041.9</v>
      </c>
      <c r="AR598" s="28" t="s">
        <v>3068</v>
      </c>
      <c r="AS598" s="27">
        <v>1166</v>
      </c>
      <c r="AT598" s="28" t="s">
        <v>3068</v>
      </c>
      <c r="AU598" s="28" t="s">
        <v>3068</v>
      </c>
      <c r="AV598" s="27">
        <v>44089.5</v>
      </c>
      <c r="AW598" s="27">
        <v>1550</v>
      </c>
      <c r="AX598" s="28" t="s">
        <v>3068</v>
      </c>
      <c r="AY598" s="27">
        <v>19391.900000000001</v>
      </c>
      <c r="AZ598" s="27">
        <v>6028</v>
      </c>
      <c r="BA598" s="28" t="s">
        <v>3068</v>
      </c>
      <c r="BB598" s="28" t="s">
        <v>3068</v>
      </c>
      <c r="BC598" s="27">
        <v>178681</v>
      </c>
    </row>
    <row r="599" spans="1:55">
      <c r="A599" s="23"/>
      <c r="B599" s="23"/>
      <c r="C599" s="24" t="s">
        <v>1965</v>
      </c>
      <c r="D599" s="24" t="s">
        <v>1966</v>
      </c>
      <c r="E599" s="24" t="s">
        <v>1967</v>
      </c>
      <c r="F599" s="25">
        <v>4.96</v>
      </c>
      <c r="G599" s="26" t="s">
        <v>98</v>
      </c>
      <c r="H599" s="27">
        <v>1157529.601</v>
      </c>
      <c r="I599" s="27">
        <v>41972.353000000003</v>
      </c>
      <c r="J599" s="27">
        <v>3642.1129999999998</v>
      </c>
      <c r="K599" s="27">
        <v>29887.723000000002</v>
      </c>
      <c r="L599" s="28" t="s">
        <v>3068</v>
      </c>
      <c r="M599" s="27">
        <v>3286.5</v>
      </c>
      <c r="N599" s="27">
        <v>14402</v>
      </c>
      <c r="O599" s="27">
        <v>6012.5020000000004</v>
      </c>
      <c r="P599" s="27">
        <v>52163.1</v>
      </c>
      <c r="Q599" s="27">
        <v>133627.554</v>
      </c>
      <c r="R599" s="27">
        <v>6237.96</v>
      </c>
      <c r="S599" s="27">
        <v>60148.235999999997</v>
      </c>
      <c r="T599" s="27">
        <v>50820.694499999998</v>
      </c>
      <c r="U599" s="27">
        <v>95468.308999999994</v>
      </c>
      <c r="V599" s="27">
        <v>35714.887999999999</v>
      </c>
      <c r="W599" s="27">
        <v>40699.798000000003</v>
      </c>
      <c r="X599" s="27">
        <v>17204.5</v>
      </c>
      <c r="Y599" s="27">
        <v>16887.375</v>
      </c>
      <c r="Z599" s="27">
        <v>26597.558000000001</v>
      </c>
      <c r="AA599" s="27">
        <v>5858</v>
      </c>
      <c r="AB599" s="27">
        <v>6998.9880000000003</v>
      </c>
      <c r="AC599" s="27">
        <v>1367.7</v>
      </c>
      <c r="AD599" s="27">
        <v>18148.133999999998</v>
      </c>
      <c r="AE599" s="27">
        <v>60218.034</v>
      </c>
      <c r="AF599" s="27">
        <v>32559.27</v>
      </c>
      <c r="AG599" s="28" t="s">
        <v>3068</v>
      </c>
      <c r="AH599" s="27">
        <v>9889.9549999999999</v>
      </c>
      <c r="AI599" s="27">
        <v>128948.329</v>
      </c>
      <c r="AJ599" s="27">
        <v>28981.654999999999</v>
      </c>
      <c r="AK599" s="27">
        <v>8965.4130000000005</v>
      </c>
      <c r="AL599" s="27">
        <v>10185</v>
      </c>
      <c r="AM599" s="27">
        <v>2164.54</v>
      </c>
      <c r="AN599" s="28" t="s">
        <v>3068</v>
      </c>
      <c r="AO599" s="27">
        <v>16758.650000000001</v>
      </c>
      <c r="AP599" s="27">
        <v>40484.879999999997</v>
      </c>
      <c r="AQ599" s="27">
        <v>18265.451499999999</v>
      </c>
      <c r="AR599" s="28" t="s">
        <v>3068</v>
      </c>
      <c r="AS599" s="27">
        <v>2400.8470000000002</v>
      </c>
      <c r="AT599" s="27">
        <v>18912.349999999999</v>
      </c>
      <c r="AU599" s="28" t="s">
        <v>3068</v>
      </c>
      <c r="AV599" s="27">
        <v>10247.550999999999</v>
      </c>
      <c r="AW599" s="27">
        <v>10226.026</v>
      </c>
      <c r="AX599" s="27">
        <v>35390.839999999997</v>
      </c>
      <c r="AY599" s="27">
        <v>5518.81</v>
      </c>
      <c r="AZ599" s="27">
        <v>19896.98</v>
      </c>
      <c r="BA599" s="27">
        <v>2465.5</v>
      </c>
      <c r="BB599" s="27">
        <v>4551.05</v>
      </c>
      <c r="BC599" s="27">
        <v>19896.080000000002</v>
      </c>
    </row>
    <row r="600" spans="1:55">
      <c r="A600" s="23"/>
      <c r="B600" s="23"/>
      <c r="C600" s="24" t="s">
        <v>1968</v>
      </c>
      <c r="D600" s="24" t="s">
        <v>1969</v>
      </c>
      <c r="E600" s="24" t="s">
        <v>1970</v>
      </c>
      <c r="F600" s="25">
        <v>0.56999999999999995</v>
      </c>
      <c r="G600" s="26" t="s">
        <v>99</v>
      </c>
      <c r="H600" s="27">
        <v>1135878.6499999999</v>
      </c>
      <c r="I600" s="27">
        <v>38852</v>
      </c>
      <c r="J600" s="27">
        <v>5985</v>
      </c>
      <c r="K600" s="27">
        <v>12416.5</v>
      </c>
      <c r="L600" s="27">
        <v>1053</v>
      </c>
      <c r="M600" s="27">
        <v>3315</v>
      </c>
      <c r="N600" s="28" t="s">
        <v>3068</v>
      </c>
      <c r="O600" s="27">
        <v>1077</v>
      </c>
      <c r="P600" s="27">
        <v>2233</v>
      </c>
      <c r="Q600" s="28" t="s">
        <v>3068</v>
      </c>
      <c r="R600" s="27">
        <v>6231</v>
      </c>
      <c r="S600" s="27">
        <v>119352.05</v>
      </c>
      <c r="T600" s="27">
        <v>340119</v>
      </c>
      <c r="U600" s="27">
        <v>37031</v>
      </c>
      <c r="V600" s="27">
        <v>25820.2</v>
      </c>
      <c r="W600" s="27">
        <v>111668.8</v>
      </c>
      <c r="X600" s="27">
        <v>11468</v>
      </c>
      <c r="Y600" s="28" t="s">
        <v>3068</v>
      </c>
      <c r="Z600" s="28" t="s">
        <v>3068</v>
      </c>
      <c r="AA600" s="28" t="s">
        <v>3068</v>
      </c>
      <c r="AB600" s="27">
        <v>11351</v>
      </c>
      <c r="AC600" s="28" t="s">
        <v>3068</v>
      </c>
      <c r="AD600" s="28" t="s">
        <v>3068</v>
      </c>
      <c r="AE600" s="27">
        <v>2454</v>
      </c>
      <c r="AF600" s="28" t="s">
        <v>3068</v>
      </c>
      <c r="AG600" s="28" t="s">
        <v>3068</v>
      </c>
      <c r="AH600" s="27">
        <v>10471</v>
      </c>
      <c r="AI600" s="27">
        <v>7470</v>
      </c>
      <c r="AJ600" s="27">
        <v>75892.100000000006</v>
      </c>
      <c r="AK600" s="27">
        <v>15708</v>
      </c>
      <c r="AL600" s="27">
        <v>2966</v>
      </c>
      <c r="AM600" s="27">
        <v>8551</v>
      </c>
      <c r="AN600" s="28" t="s">
        <v>3068</v>
      </c>
      <c r="AO600" s="27">
        <v>3265</v>
      </c>
      <c r="AP600" s="27">
        <v>10757.5</v>
      </c>
      <c r="AQ600" s="27">
        <v>2124</v>
      </c>
      <c r="AR600" s="28" t="s">
        <v>3068</v>
      </c>
      <c r="AS600" s="27">
        <v>4591</v>
      </c>
      <c r="AT600" s="27">
        <v>44197.2</v>
      </c>
      <c r="AU600" s="28" t="s">
        <v>3068</v>
      </c>
      <c r="AV600" s="27">
        <v>53986.8</v>
      </c>
      <c r="AW600" s="28" t="s">
        <v>3068</v>
      </c>
      <c r="AX600" s="27">
        <v>7360</v>
      </c>
      <c r="AY600" s="27">
        <v>17377</v>
      </c>
      <c r="AZ600" s="27">
        <v>18865.5</v>
      </c>
      <c r="BA600" s="27">
        <v>14024</v>
      </c>
      <c r="BB600" s="27">
        <v>15220</v>
      </c>
      <c r="BC600" s="27">
        <v>88956</v>
      </c>
    </row>
    <row r="601" spans="1:55">
      <c r="A601" s="23"/>
      <c r="B601" s="23"/>
      <c r="C601" s="24" t="s">
        <v>1971</v>
      </c>
      <c r="D601" s="24" t="s">
        <v>1972</v>
      </c>
      <c r="E601" s="24" t="s">
        <v>1973</v>
      </c>
      <c r="F601" s="25">
        <v>0.63</v>
      </c>
      <c r="G601" s="26" t="s">
        <v>99</v>
      </c>
      <c r="H601" s="27">
        <v>1114633</v>
      </c>
      <c r="I601" s="28" t="s">
        <v>3068</v>
      </c>
      <c r="J601" s="28" t="s">
        <v>3068</v>
      </c>
      <c r="K601" s="28" t="s">
        <v>3068</v>
      </c>
      <c r="L601" s="28" t="s">
        <v>3068</v>
      </c>
      <c r="M601" s="28" t="s">
        <v>3068</v>
      </c>
      <c r="N601" s="28" t="s">
        <v>3068</v>
      </c>
      <c r="O601" s="27">
        <v>618766</v>
      </c>
      <c r="P601" s="27">
        <v>1169</v>
      </c>
      <c r="Q601" s="28" t="s">
        <v>3068</v>
      </c>
      <c r="R601" s="27">
        <v>14660</v>
      </c>
      <c r="S601" s="27">
        <v>6994</v>
      </c>
      <c r="T601" s="28" t="s">
        <v>3068</v>
      </c>
      <c r="U601" s="27">
        <v>3552</v>
      </c>
      <c r="V601" s="28" t="s">
        <v>3068</v>
      </c>
      <c r="W601" s="27">
        <v>46622</v>
      </c>
      <c r="X601" s="27">
        <v>2455</v>
      </c>
      <c r="Y601" s="28" t="s">
        <v>3068</v>
      </c>
      <c r="Z601" s="27">
        <v>3189</v>
      </c>
      <c r="AA601" s="28" t="s">
        <v>3068</v>
      </c>
      <c r="AB601" s="27">
        <v>73458</v>
      </c>
      <c r="AC601" s="27">
        <v>1800</v>
      </c>
      <c r="AD601" s="28" t="s">
        <v>3068</v>
      </c>
      <c r="AE601" s="27">
        <v>153131</v>
      </c>
      <c r="AF601" s="28" t="s">
        <v>3068</v>
      </c>
      <c r="AG601" s="28" t="s">
        <v>3068</v>
      </c>
      <c r="AH601" s="28" t="s">
        <v>3068</v>
      </c>
      <c r="AI601" s="28" t="s">
        <v>3068</v>
      </c>
      <c r="AJ601" s="28" t="s">
        <v>3068</v>
      </c>
      <c r="AK601" s="27">
        <v>3500</v>
      </c>
      <c r="AL601" s="28" t="s">
        <v>3068</v>
      </c>
      <c r="AM601" s="28" t="s">
        <v>3068</v>
      </c>
      <c r="AN601" s="28" t="s">
        <v>3068</v>
      </c>
      <c r="AO601" s="28" t="s">
        <v>3068</v>
      </c>
      <c r="AP601" s="28" t="s">
        <v>3068</v>
      </c>
      <c r="AQ601" s="28" t="s">
        <v>3068</v>
      </c>
      <c r="AR601" s="28" t="s">
        <v>3068</v>
      </c>
      <c r="AS601" s="28" t="s">
        <v>3068</v>
      </c>
      <c r="AT601" s="28" t="s">
        <v>3068</v>
      </c>
      <c r="AU601" s="28" t="s">
        <v>3068</v>
      </c>
      <c r="AV601" s="28" t="s">
        <v>3068</v>
      </c>
      <c r="AW601" s="28" t="s">
        <v>3068</v>
      </c>
      <c r="AX601" s="28" t="s">
        <v>3068</v>
      </c>
      <c r="AY601" s="28" t="s">
        <v>3068</v>
      </c>
      <c r="AZ601" s="27">
        <v>184126</v>
      </c>
      <c r="BA601" s="28" t="s">
        <v>3068</v>
      </c>
      <c r="BB601" s="28" t="s">
        <v>3068</v>
      </c>
      <c r="BC601" s="28" t="s">
        <v>3068</v>
      </c>
    </row>
    <row r="602" spans="1:55">
      <c r="A602" s="23"/>
      <c r="B602" s="23"/>
      <c r="C602" s="24" t="s">
        <v>1974</v>
      </c>
      <c r="D602" s="24" t="s">
        <v>1975</v>
      </c>
      <c r="E602" s="24" t="s">
        <v>1976</v>
      </c>
      <c r="F602" s="25">
        <v>1.47</v>
      </c>
      <c r="G602" s="26" t="s">
        <v>99</v>
      </c>
      <c r="H602" s="27">
        <v>1113506.6499999999</v>
      </c>
      <c r="I602" s="27">
        <v>28714.3</v>
      </c>
      <c r="J602" s="27">
        <v>27408</v>
      </c>
      <c r="K602" s="27">
        <v>60688.5</v>
      </c>
      <c r="L602" s="28" t="s">
        <v>3068</v>
      </c>
      <c r="M602" s="28" t="s">
        <v>3068</v>
      </c>
      <c r="N602" s="27">
        <v>14462.2</v>
      </c>
      <c r="O602" s="27">
        <v>16894</v>
      </c>
      <c r="P602" s="28" t="s">
        <v>3068</v>
      </c>
      <c r="Q602" s="28" t="s">
        <v>3068</v>
      </c>
      <c r="R602" s="27">
        <v>3059.3</v>
      </c>
      <c r="S602" s="27">
        <v>6243.6</v>
      </c>
      <c r="T602" s="27">
        <v>25864.5</v>
      </c>
      <c r="U602" s="27">
        <v>24475</v>
      </c>
      <c r="V602" s="27">
        <v>45582.6</v>
      </c>
      <c r="W602" s="27">
        <v>18383.3</v>
      </c>
      <c r="X602" s="27">
        <v>53493</v>
      </c>
      <c r="Y602" s="28" t="s">
        <v>3068</v>
      </c>
      <c r="Z602" s="27">
        <v>2790</v>
      </c>
      <c r="AA602" s="27">
        <v>12270</v>
      </c>
      <c r="AB602" s="27">
        <v>12362.9</v>
      </c>
      <c r="AC602" s="28" t="s">
        <v>3068</v>
      </c>
      <c r="AD602" s="27">
        <v>93925</v>
      </c>
      <c r="AE602" s="27">
        <v>69213</v>
      </c>
      <c r="AF602" s="28" t="s">
        <v>3068</v>
      </c>
      <c r="AG602" s="28" t="s">
        <v>3068</v>
      </c>
      <c r="AH602" s="27">
        <v>35561</v>
      </c>
      <c r="AI602" s="27">
        <v>71477.5</v>
      </c>
      <c r="AJ602" s="27">
        <v>159325.45000000001</v>
      </c>
      <c r="AK602" s="28" t="s">
        <v>3068</v>
      </c>
      <c r="AL602" s="27">
        <v>26162</v>
      </c>
      <c r="AM602" s="28" t="s">
        <v>3068</v>
      </c>
      <c r="AN602" s="27">
        <v>13280</v>
      </c>
      <c r="AO602" s="27">
        <v>1340</v>
      </c>
      <c r="AP602" s="27">
        <v>37561.599999999999</v>
      </c>
      <c r="AQ602" s="27">
        <v>2817</v>
      </c>
      <c r="AR602" s="28" t="s">
        <v>3068</v>
      </c>
      <c r="AS602" s="27">
        <v>15472</v>
      </c>
      <c r="AT602" s="27">
        <v>72682</v>
      </c>
      <c r="AU602" s="28" t="s">
        <v>3068</v>
      </c>
      <c r="AV602" s="27">
        <v>60283.3</v>
      </c>
      <c r="AW602" s="28" t="s">
        <v>3068</v>
      </c>
      <c r="AX602" s="27">
        <v>9913</v>
      </c>
      <c r="AY602" s="27">
        <v>40758</v>
      </c>
      <c r="AZ602" s="27">
        <v>32614</v>
      </c>
      <c r="BA602" s="27">
        <v>2190</v>
      </c>
      <c r="BB602" s="28" t="s">
        <v>3068</v>
      </c>
      <c r="BC602" s="27">
        <v>13842</v>
      </c>
    </row>
    <row r="603" spans="1:55">
      <c r="A603" s="23"/>
      <c r="B603" s="23"/>
      <c r="C603" s="24" t="s">
        <v>1977</v>
      </c>
      <c r="D603" s="24" t="s">
        <v>1978</v>
      </c>
      <c r="E603" s="24" t="s">
        <v>1979</v>
      </c>
      <c r="F603" s="25">
        <v>0.56999999999999995</v>
      </c>
      <c r="G603" s="26" t="s">
        <v>99</v>
      </c>
      <c r="H603" s="27">
        <v>1074549.013</v>
      </c>
      <c r="I603" s="27">
        <v>207505</v>
      </c>
      <c r="J603" s="27">
        <v>36555</v>
      </c>
      <c r="K603" s="27">
        <v>3612.03</v>
      </c>
      <c r="L603" s="28" t="s">
        <v>3068</v>
      </c>
      <c r="M603" s="27">
        <v>7805.5</v>
      </c>
      <c r="N603" s="27">
        <v>3734</v>
      </c>
      <c r="O603" s="27">
        <v>31437.5</v>
      </c>
      <c r="P603" s="27">
        <v>20731</v>
      </c>
      <c r="Q603" s="27">
        <v>23233</v>
      </c>
      <c r="R603" s="27">
        <v>41936</v>
      </c>
      <c r="S603" s="27">
        <v>92456.5</v>
      </c>
      <c r="T603" s="27">
        <v>33512</v>
      </c>
      <c r="U603" s="27">
        <v>86233.2</v>
      </c>
      <c r="V603" s="27">
        <v>43299.5</v>
      </c>
      <c r="W603" s="27">
        <v>79543.5</v>
      </c>
      <c r="X603" s="27">
        <v>2849</v>
      </c>
      <c r="Y603" s="27">
        <v>1119</v>
      </c>
      <c r="Z603" s="27">
        <v>15664</v>
      </c>
      <c r="AA603" s="27">
        <v>3535</v>
      </c>
      <c r="AB603" s="27">
        <v>10408</v>
      </c>
      <c r="AC603" s="28" t="s">
        <v>3068</v>
      </c>
      <c r="AD603" s="27">
        <v>54886.2</v>
      </c>
      <c r="AE603" s="27">
        <v>50215.4</v>
      </c>
      <c r="AF603" s="27">
        <v>80513</v>
      </c>
      <c r="AG603" s="27">
        <v>16286</v>
      </c>
      <c r="AH603" s="27">
        <v>42604</v>
      </c>
      <c r="AI603" s="28" t="s">
        <v>3068</v>
      </c>
      <c r="AJ603" s="28" t="s">
        <v>3068</v>
      </c>
      <c r="AK603" s="27">
        <v>3045</v>
      </c>
      <c r="AL603" s="28" t="s">
        <v>3068</v>
      </c>
      <c r="AM603" s="28" t="s">
        <v>3068</v>
      </c>
      <c r="AN603" s="28" t="s">
        <v>3068</v>
      </c>
      <c r="AO603" s="28" t="s">
        <v>3068</v>
      </c>
      <c r="AP603" s="27">
        <v>2212</v>
      </c>
      <c r="AQ603" s="27">
        <v>1041.546</v>
      </c>
      <c r="AR603" s="28" t="s">
        <v>3068</v>
      </c>
      <c r="AS603" s="28" t="s">
        <v>3068</v>
      </c>
      <c r="AT603" s="28" t="s">
        <v>3068</v>
      </c>
      <c r="AU603" s="27">
        <v>1998</v>
      </c>
      <c r="AV603" s="27">
        <v>20261</v>
      </c>
      <c r="AW603" s="27">
        <v>2381</v>
      </c>
      <c r="AX603" s="27">
        <v>23041</v>
      </c>
      <c r="AY603" s="27">
        <v>1515</v>
      </c>
      <c r="AZ603" s="27">
        <v>9748</v>
      </c>
      <c r="BA603" s="28" t="s">
        <v>3068</v>
      </c>
      <c r="BB603" s="27">
        <v>15826.7</v>
      </c>
      <c r="BC603" s="28" t="s">
        <v>3068</v>
      </c>
    </row>
    <row r="604" spans="1:55">
      <c r="A604" s="23"/>
      <c r="B604" s="23"/>
      <c r="C604" s="24" t="s">
        <v>1980</v>
      </c>
      <c r="D604" s="24" t="s">
        <v>1981</v>
      </c>
      <c r="E604" s="24" t="s">
        <v>1982</v>
      </c>
      <c r="F604" s="25">
        <v>0.56999999999999995</v>
      </c>
      <c r="G604" s="26" t="s">
        <v>99</v>
      </c>
      <c r="H604" s="27">
        <v>1040615.3999999999</v>
      </c>
      <c r="I604" s="27">
        <v>131059</v>
      </c>
      <c r="J604" s="28" t="s">
        <v>3068</v>
      </c>
      <c r="K604" s="28" t="s">
        <v>3068</v>
      </c>
      <c r="L604" s="27">
        <v>7900</v>
      </c>
      <c r="M604" s="28" t="s">
        <v>3068</v>
      </c>
      <c r="N604" s="28" t="s">
        <v>3068</v>
      </c>
      <c r="O604" s="28" t="s">
        <v>3068</v>
      </c>
      <c r="P604" s="27">
        <v>3447</v>
      </c>
      <c r="Q604" s="28" t="s">
        <v>3068</v>
      </c>
      <c r="R604" s="27">
        <v>13299</v>
      </c>
      <c r="S604" s="27">
        <v>8334</v>
      </c>
      <c r="T604" s="27">
        <v>72513</v>
      </c>
      <c r="U604" s="27">
        <v>187319</v>
      </c>
      <c r="V604" s="27">
        <v>81777.5</v>
      </c>
      <c r="W604" s="27">
        <v>2506</v>
      </c>
      <c r="X604" s="27">
        <v>14680</v>
      </c>
      <c r="Y604" s="27">
        <v>11484</v>
      </c>
      <c r="Z604" s="28" t="s">
        <v>3068</v>
      </c>
      <c r="AA604" s="27">
        <v>7153</v>
      </c>
      <c r="AB604" s="27">
        <v>13894</v>
      </c>
      <c r="AC604" s="28" t="s">
        <v>3068</v>
      </c>
      <c r="AD604" s="27">
        <v>14984.6</v>
      </c>
      <c r="AE604" s="27">
        <v>2103.5</v>
      </c>
      <c r="AF604" s="28" t="s">
        <v>3068</v>
      </c>
      <c r="AG604" s="28" t="s">
        <v>3068</v>
      </c>
      <c r="AH604" s="27">
        <v>35352</v>
      </c>
      <c r="AI604" s="27">
        <v>83956.6</v>
      </c>
      <c r="AJ604" s="27">
        <v>83323.899999999994</v>
      </c>
      <c r="AK604" s="27">
        <v>6574</v>
      </c>
      <c r="AL604" s="27">
        <v>31014</v>
      </c>
      <c r="AM604" s="28" t="s">
        <v>3068</v>
      </c>
      <c r="AN604" s="27">
        <v>1846</v>
      </c>
      <c r="AO604" s="27">
        <v>9811.1</v>
      </c>
      <c r="AP604" s="27">
        <v>3702</v>
      </c>
      <c r="AQ604" s="28" t="s">
        <v>3068</v>
      </c>
      <c r="AR604" s="28" t="s">
        <v>3068</v>
      </c>
      <c r="AS604" s="27">
        <v>27199</v>
      </c>
      <c r="AT604" s="27">
        <v>13793</v>
      </c>
      <c r="AU604" s="28" t="s">
        <v>3068</v>
      </c>
      <c r="AV604" s="27">
        <v>99882</v>
      </c>
      <c r="AW604" s="27">
        <v>1335</v>
      </c>
      <c r="AX604" s="27">
        <v>17697</v>
      </c>
      <c r="AY604" s="27">
        <v>4314</v>
      </c>
      <c r="AZ604" s="27">
        <v>18500</v>
      </c>
      <c r="BA604" s="27">
        <v>21323</v>
      </c>
      <c r="BB604" s="27">
        <v>3749</v>
      </c>
      <c r="BC604" s="28" t="s">
        <v>3068</v>
      </c>
    </row>
    <row r="605" spans="1:55">
      <c r="A605" s="23"/>
      <c r="B605" s="23"/>
      <c r="C605" s="24" t="s">
        <v>1983</v>
      </c>
      <c r="D605" s="24" t="s">
        <v>1984</v>
      </c>
      <c r="E605" s="24" t="s">
        <v>1985</v>
      </c>
      <c r="F605" s="25">
        <v>0.69</v>
      </c>
      <c r="G605" s="26" t="s">
        <v>99</v>
      </c>
      <c r="H605" s="27">
        <v>1028251.43</v>
      </c>
      <c r="I605" s="27">
        <v>2591</v>
      </c>
      <c r="J605" s="27">
        <v>2963</v>
      </c>
      <c r="K605" s="27">
        <v>1536</v>
      </c>
      <c r="L605" s="28" t="s">
        <v>3068</v>
      </c>
      <c r="M605" s="28" t="s">
        <v>3068</v>
      </c>
      <c r="N605" s="28" t="s">
        <v>3068</v>
      </c>
      <c r="O605" s="27">
        <v>19290</v>
      </c>
      <c r="P605" s="27">
        <v>2013.78</v>
      </c>
      <c r="Q605" s="27">
        <v>57331</v>
      </c>
      <c r="R605" s="27">
        <v>2807</v>
      </c>
      <c r="S605" s="27">
        <v>32117</v>
      </c>
      <c r="T605" s="27">
        <v>14149.4</v>
      </c>
      <c r="U605" s="27">
        <v>45894.5</v>
      </c>
      <c r="V605" s="27">
        <v>113624.1</v>
      </c>
      <c r="W605" s="27">
        <v>5160</v>
      </c>
      <c r="X605" s="27">
        <v>9528</v>
      </c>
      <c r="Y605" s="27">
        <v>5583</v>
      </c>
      <c r="Z605" s="27">
        <v>11381</v>
      </c>
      <c r="AA605" s="27">
        <v>7550</v>
      </c>
      <c r="AB605" s="28" t="s">
        <v>3068</v>
      </c>
      <c r="AC605" s="27">
        <v>13118</v>
      </c>
      <c r="AD605" s="27">
        <v>12515</v>
      </c>
      <c r="AE605" s="27">
        <v>25392.400000000001</v>
      </c>
      <c r="AF605" s="27">
        <v>10215</v>
      </c>
      <c r="AG605" s="27">
        <v>4513</v>
      </c>
      <c r="AH605" s="27">
        <v>17201.3</v>
      </c>
      <c r="AI605" s="27">
        <v>216163.85</v>
      </c>
      <c r="AJ605" s="27">
        <v>32871</v>
      </c>
      <c r="AK605" s="27">
        <v>9276</v>
      </c>
      <c r="AL605" s="27">
        <v>32939</v>
      </c>
      <c r="AM605" s="28" t="s">
        <v>3068</v>
      </c>
      <c r="AN605" s="28" t="s">
        <v>3068</v>
      </c>
      <c r="AO605" s="27">
        <v>4034</v>
      </c>
      <c r="AP605" s="27">
        <v>2916</v>
      </c>
      <c r="AQ605" s="27">
        <v>26580</v>
      </c>
      <c r="AR605" s="27">
        <v>4158</v>
      </c>
      <c r="AS605" s="27">
        <v>6107.5</v>
      </c>
      <c r="AT605" s="27">
        <v>25087</v>
      </c>
      <c r="AU605" s="27">
        <v>11450</v>
      </c>
      <c r="AV605" s="27">
        <v>80741.5</v>
      </c>
      <c r="AW605" s="27">
        <v>28356</v>
      </c>
      <c r="AX605" s="27">
        <v>21089</v>
      </c>
      <c r="AY605" s="27">
        <v>4728.5</v>
      </c>
      <c r="AZ605" s="27">
        <v>35526</v>
      </c>
      <c r="BA605" s="27">
        <v>7555</v>
      </c>
      <c r="BB605" s="27">
        <v>55393</v>
      </c>
      <c r="BC605" s="27">
        <v>3588</v>
      </c>
    </row>
    <row r="606" spans="1:55">
      <c r="A606" s="23"/>
      <c r="B606" s="23"/>
      <c r="C606" s="18" t="s">
        <v>1986</v>
      </c>
      <c r="D606" s="18" t="s">
        <v>1987</v>
      </c>
      <c r="E606" s="18" t="s">
        <v>1988</v>
      </c>
      <c r="F606" s="19">
        <v>0.47</v>
      </c>
      <c r="G606" s="20" t="s">
        <v>98</v>
      </c>
      <c r="H606" s="21">
        <v>956797.03</v>
      </c>
      <c r="I606" s="22" t="s">
        <v>3068</v>
      </c>
      <c r="J606" s="22" t="s">
        <v>3068</v>
      </c>
      <c r="K606" s="22" t="s">
        <v>3068</v>
      </c>
      <c r="L606" s="22" t="s">
        <v>3068</v>
      </c>
      <c r="M606" s="22" t="s">
        <v>3068</v>
      </c>
      <c r="N606" s="22" t="s">
        <v>3068</v>
      </c>
      <c r="O606" s="22" t="s">
        <v>3068</v>
      </c>
      <c r="P606" s="21">
        <v>111016</v>
      </c>
      <c r="Q606" s="22" t="s">
        <v>3068</v>
      </c>
      <c r="R606" s="22" t="s">
        <v>3068</v>
      </c>
      <c r="S606" s="21">
        <v>33154</v>
      </c>
      <c r="T606" s="21">
        <v>13923</v>
      </c>
      <c r="U606" s="21">
        <v>115431.79</v>
      </c>
      <c r="V606" s="21">
        <v>2946</v>
      </c>
      <c r="W606" s="22" t="s">
        <v>3068</v>
      </c>
      <c r="X606" s="21">
        <v>77453.240000000005</v>
      </c>
      <c r="Y606" s="22" t="s">
        <v>3068</v>
      </c>
      <c r="Z606" s="21">
        <v>3070</v>
      </c>
      <c r="AA606" s="22" t="s">
        <v>3068</v>
      </c>
      <c r="AB606" s="22" t="s">
        <v>3068</v>
      </c>
      <c r="AC606" s="22" t="s">
        <v>3068</v>
      </c>
      <c r="AD606" s="22" t="s">
        <v>3068</v>
      </c>
      <c r="AE606" s="22" t="s">
        <v>3068</v>
      </c>
      <c r="AF606" s="22" t="s">
        <v>3068</v>
      </c>
      <c r="AG606" s="22" t="s">
        <v>3068</v>
      </c>
      <c r="AH606" s="22" t="s">
        <v>3068</v>
      </c>
      <c r="AI606" s="21">
        <v>533036</v>
      </c>
      <c r="AJ606" s="22" t="s">
        <v>3068</v>
      </c>
      <c r="AK606" s="21">
        <v>1221</v>
      </c>
      <c r="AL606" s="21">
        <v>8000</v>
      </c>
      <c r="AM606" s="22" t="s">
        <v>3068</v>
      </c>
      <c r="AN606" s="22" t="s">
        <v>3068</v>
      </c>
      <c r="AO606" s="22" t="s">
        <v>3068</v>
      </c>
      <c r="AP606" s="22" t="s">
        <v>3068</v>
      </c>
      <c r="AQ606" s="22" t="s">
        <v>3068</v>
      </c>
      <c r="AR606" s="22" t="s">
        <v>3068</v>
      </c>
      <c r="AS606" s="22" t="s">
        <v>3068</v>
      </c>
      <c r="AT606" s="21">
        <v>6900</v>
      </c>
      <c r="AU606" s="22" t="s">
        <v>3068</v>
      </c>
      <c r="AV606" s="21">
        <v>3970</v>
      </c>
      <c r="AW606" s="21">
        <v>10226</v>
      </c>
      <c r="AX606" s="21">
        <v>1680</v>
      </c>
      <c r="AY606" s="21">
        <v>5520</v>
      </c>
      <c r="AZ606" s="21">
        <v>27860</v>
      </c>
      <c r="BA606" s="22" t="s">
        <v>3068</v>
      </c>
      <c r="BB606" s="22" t="s">
        <v>3068</v>
      </c>
      <c r="BC606" s="22" t="s">
        <v>3068</v>
      </c>
    </row>
    <row r="607" spans="1:55">
      <c r="A607" s="29" t="s">
        <v>1989</v>
      </c>
      <c r="B607" s="29" t="s">
        <v>1990</v>
      </c>
      <c r="C607" s="29" t="s">
        <v>1991</v>
      </c>
      <c r="D607" s="29" t="s">
        <v>1992</v>
      </c>
      <c r="E607" s="29" t="s">
        <v>1993</v>
      </c>
      <c r="F607" s="30">
        <v>13.2</v>
      </c>
      <c r="G607" s="31" t="s">
        <v>98</v>
      </c>
      <c r="H607" s="32">
        <v>25182457.326400008</v>
      </c>
      <c r="I607" s="32">
        <v>792778.02599999995</v>
      </c>
      <c r="J607" s="32">
        <v>257282.36</v>
      </c>
      <c r="K607" s="32">
        <v>240414.15</v>
      </c>
      <c r="L607" s="32">
        <v>390931</v>
      </c>
      <c r="M607" s="32">
        <v>155017.94</v>
      </c>
      <c r="N607" s="32">
        <v>186649.875</v>
      </c>
      <c r="O607" s="32">
        <v>400985.21</v>
      </c>
      <c r="P607" s="32">
        <v>584493.56000000006</v>
      </c>
      <c r="Q607" s="32">
        <v>601869.16</v>
      </c>
      <c r="R607" s="32">
        <v>550312.82039999997</v>
      </c>
      <c r="S607" s="32">
        <v>1510917.3</v>
      </c>
      <c r="T607" s="32">
        <v>1187723.5930000001</v>
      </c>
      <c r="U607" s="32">
        <v>2729127.588</v>
      </c>
      <c r="V607" s="32">
        <v>1349173.4509999999</v>
      </c>
      <c r="W607" s="32">
        <v>310846.95</v>
      </c>
      <c r="X607" s="32">
        <v>219636.90100000001</v>
      </c>
      <c r="Y607" s="32">
        <v>228719</v>
      </c>
      <c r="Z607" s="32">
        <v>208127.65</v>
      </c>
      <c r="AA607" s="32">
        <v>145917.20000000001</v>
      </c>
      <c r="AB607" s="32">
        <v>368211.6</v>
      </c>
      <c r="AC607" s="32">
        <v>561406.81000000006</v>
      </c>
      <c r="AD607" s="32">
        <v>732359.15</v>
      </c>
      <c r="AE607" s="32">
        <v>1727172.2309999999</v>
      </c>
      <c r="AF607" s="32">
        <v>574775.21100000001</v>
      </c>
      <c r="AG607" s="32">
        <v>388363.58</v>
      </c>
      <c r="AH607" s="32">
        <v>798041.7</v>
      </c>
      <c r="AI607" s="32">
        <v>2428823.29</v>
      </c>
      <c r="AJ607" s="32">
        <v>867928.48</v>
      </c>
      <c r="AK607" s="32">
        <v>296342.09999999998</v>
      </c>
      <c r="AL607" s="32">
        <v>239403.38</v>
      </c>
      <c r="AM607" s="32">
        <v>82464.92</v>
      </c>
      <c r="AN607" s="32">
        <v>85792.51</v>
      </c>
      <c r="AO607" s="32">
        <v>324108.89199999999</v>
      </c>
      <c r="AP607" s="32">
        <v>530686.87199999997</v>
      </c>
      <c r="AQ607" s="32">
        <v>159037.62</v>
      </c>
      <c r="AR607" s="32">
        <v>152615.16</v>
      </c>
      <c r="AS607" s="32">
        <v>133418.53</v>
      </c>
      <c r="AT607" s="32">
        <v>347945.875</v>
      </c>
      <c r="AU607" s="32">
        <v>116595.8</v>
      </c>
      <c r="AV607" s="32">
        <v>772602.68099999998</v>
      </c>
      <c r="AW607" s="32">
        <v>103928.68</v>
      </c>
      <c r="AX607" s="32">
        <v>131886.43</v>
      </c>
      <c r="AY607" s="32">
        <v>309994.96000000002</v>
      </c>
      <c r="AZ607" s="32">
        <v>217735.79</v>
      </c>
      <c r="BA607" s="32">
        <v>187936.2</v>
      </c>
      <c r="BB607" s="32">
        <v>264827.53000000003</v>
      </c>
      <c r="BC607" s="32">
        <v>227127.61</v>
      </c>
    </row>
    <row r="608" spans="1:55">
      <c r="A608" s="23"/>
      <c r="B608" s="23"/>
      <c r="C608" s="24" t="s">
        <v>1994</v>
      </c>
      <c r="D608" s="24" t="s">
        <v>1995</v>
      </c>
      <c r="E608" s="24" t="s">
        <v>1996</v>
      </c>
      <c r="F608" s="25">
        <v>13.2</v>
      </c>
      <c r="G608" s="26" t="s">
        <v>98</v>
      </c>
      <c r="H608" s="27">
        <v>8526523.8439999986</v>
      </c>
      <c r="I608" s="27">
        <v>140066.5</v>
      </c>
      <c r="J608" s="27">
        <v>68017.95</v>
      </c>
      <c r="K608" s="27">
        <v>103461.6</v>
      </c>
      <c r="L608" s="27">
        <v>78384.5</v>
      </c>
      <c r="M608" s="27">
        <v>115286.5</v>
      </c>
      <c r="N608" s="27">
        <v>78919.199999999997</v>
      </c>
      <c r="O608" s="27">
        <v>386097.6</v>
      </c>
      <c r="P608" s="27">
        <v>292239.13</v>
      </c>
      <c r="Q608" s="27">
        <v>119599.9</v>
      </c>
      <c r="R608" s="27">
        <v>314164.59999999998</v>
      </c>
      <c r="S608" s="27">
        <v>323280.59999999998</v>
      </c>
      <c r="T608" s="27">
        <v>407362.61</v>
      </c>
      <c r="U608" s="27">
        <v>609060.55000000005</v>
      </c>
      <c r="V608" s="27">
        <v>341443.15</v>
      </c>
      <c r="W608" s="27">
        <v>329466.34999999998</v>
      </c>
      <c r="X608" s="27">
        <v>73842.5</v>
      </c>
      <c r="Y608" s="27">
        <v>59209.5</v>
      </c>
      <c r="Z608" s="27">
        <v>106295.9</v>
      </c>
      <c r="AA608" s="27">
        <v>29883.5</v>
      </c>
      <c r="AB608" s="27">
        <v>93736.95</v>
      </c>
      <c r="AC608" s="27">
        <v>110215.9</v>
      </c>
      <c r="AD608" s="27">
        <v>307403.304</v>
      </c>
      <c r="AE608" s="27">
        <v>498511.61</v>
      </c>
      <c r="AF608" s="27">
        <v>276971.2</v>
      </c>
      <c r="AG608" s="27">
        <v>83881.7</v>
      </c>
      <c r="AH608" s="27">
        <v>289666.2</v>
      </c>
      <c r="AI608" s="27">
        <v>651310.80200000003</v>
      </c>
      <c r="AJ608" s="27">
        <v>367485.6</v>
      </c>
      <c r="AK608" s="27">
        <v>181372.3</v>
      </c>
      <c r="AL608" s="27">
        <v>76339.5</v>
      </c>
      <c r="AM608" s="27">
        <v>40708.199999999997</v>
      </c>
      <c r="AN608" s="27">
        <v>84889.600000000006</v>
      </c>
      <c r="AO608" s="27">
        <v>146768.29999999999</v>
      </c>
      <c r="AP608" s="27">
        <v>164409.46</v>
      </c>
      <c r="AQ608" s="27">
        <v>69841.100000000006</v>
      </c>
      <c r="AR608" s="27">
        <v>45689.2</v>
      </c>
      <c r="AS608" s="27">
        <v>41148.5</v>
      </c>
      <c r="AT608" s="27">
        <v>118632.5</v>
      </c>
      <c r="AU608" s="27">
        <v>29243.45</v>
      </c>
      <c r="AV608" s="27">
        <v>259051.2</v>
      </c>
      <c r="AW608" s="27">
        <v>45116.3</v>
      </c>
      <c r="AX608" s="27">
        <v>86388.84</v>
      </c>
      <c r="AY608" s="27">
        <v>122412.5</v>
      </c>
      <c r="AZ608" s="27">
        <v>64305.767999999996</v>
      </c>
      <c r="BA608" s="27">
        <v>82904.5</v>
      </c>
      <c r="BB608" s="27">
        <v>173071.6</v>
      </c>
      <c r="BC608" s="27">
        <v>38965.620000000003</v>
      </c>
    </row>
    <row r="609" spans="1:55">
      <c r="A609" s="23"/>
      <c r="B609" s="23"/>
      <c r="C609" s="24" t="s">
        <v>1997</v>
      </c>
      <c r="D609" s="24" t="s">
        <v>1998</v>
      </c>
      <c r="E609" s="24" t="s">
        <v>1999</v>
      </c>
      <c r="F609" s="25">
        <v>42.3</v>
      </c>
      <c r="G609" s="26" t="s">
        <v>98</v>
      </c>
      <c r="H609" s="27">
        <v>7162819.1000000006</v>
      </c>
      <c r="I609" s="27">
        <v>221263.4</v>
      </c>
      <c r="J609" s="27">
        <v>12694.7</v>
      </c>
      <c r="K609" s="27">
        <v>34779</v>
      </c>
      <c r="L609" s="27">
        <v>127361.5</v>
      </c>
      <c r="M609" s="27">
        <v>46416.800000000003</v>
      </c>
      <c r="N609" s="27">
        <v>50898.9</v>
      </c>
      <c r="O609" s="27">
        <v>123107.5</v>
      </c>
      <c r="P609" s="27">
        <v>140992.5</v>
      </c>
      <c r="Q609" s="27">
        <v>105616</v>
      </c>
      <c r="R609" s="27">
        <v>306887.3</v>
      </c>
      <c r="S609" s="27">
        <v>510130.1</v>
      </c>
      <c r="T609" s="27">
        <v>323163.7</v>
      </c>
      <c r="U609" s="27">
        <v>831636.56</v>
      </c>
      <c r="V609" s="27">
        <v>284782.34999999998</v>
      </c>
      <c r="W609" s="27">
        <v>58129.4</v>
      </c>
      <c r="X609" s="27">
        <v>83698.600000000006</v>
      </c>
      <c r="Y609" s="27">
        <v>74150</v>
      </c>
      <c r="Z609" s="27">
        <v>67460.5</v>
      </c>
      <c r="AA609" s="27">
        <v>43738.5</v>
      </c>
      <c r="AB609" s="27">
        <v>66798.3</v>
      </c>
      <c r="AC609" s="27">
        <v>193325.1</v>
      </c>
      <c r="AD609" s="27">
        <v>158040.5</v>
      </c>
      <c r="AE609" s="27">
        <v>798906.59</v>
      </c>
      <c r="AF609" s="27">
        <v>92377.5</v>
      </c>
      <c r="AG609" s="27">
        <v>73607</v>
      </c>
      <c r="AH609" s="27">
        <v>341147</v>
      </c>
      <c r="AI609" s="27">
        <v>549770.9</v>
      </c>
      <c r="AJ609" s="27">
        <v>253106.4</v>
      </c>
      <c r="AK609" s="27">
        <v>66111.8</v>
      </c>
      <c r="AL609" s="27">
        <v>96853</v>
      </c>
      <c r="AM609" s="27">
        <v>20577.5</v>
      </c>
      <c r="AN609" s="27">
        <v>18858</v>
      </c>
      <c r="AO609" s="27">
        <v>163201.5</v>
      </c>
      <c r="AP609" s="27">
        <v>83780.2</v>
      </c>
      <c r="AQ609" s="27">
        <v>100195.1</v>
      </c>
      <c r="AR609" s="27">
        <v>50177</v>
      </c>
      <c r="AS609" s="27">
        <v>54601.5</v>
      </c>
      <c r="AT609" s="27">
        <v>94880.3</v>
      </c>
      <c r="AU609" s="27">
        <v>83124</v>
      </c>
      <c r="AV609" s="27">
        <v>120663.2</v>
      </c>
      <c r="AW609" s="27">
        <v>15704.3</v>
      </c>
      <c r="AX609" s="27">
        <v>36007.199999999997</v>
      </c>
      <c r="AY609" s="27">
        <v>50953.7</v>
      </c>
      <c r="AZ609" s="27">
        <v>61332.800000000003</v>
      </c>
      <c r="BA609" s="27">
        <v>5809.2</v>
      </c>
      <c r="BB609" s="27">
        <v>46166</v>
      </c>
      <c r="BC609" s="27">
        <v>19836.2</v>
      </c>
    </row>
    <row r="610" spans="1:55">
      <c r="A610" s="23"/>
      <c r="B610" s="23"/>
      <c r="C610" s="24" t="s">
        <v>2000</v>
      </c>
      <c r="D610" s="24" t="s">
        <v>2001</v>
      </c>
      <c r="E610" s="24" t="s">
        <v>2002</v>
      </c>
      <c r="F610" s="25">
        <v>41.1</v>
      </c>
      <c r="G610" s="26" t="s">
        <v>98</v>
      </c>
      <c r="H610" s="27">
        <v>6624487.771999998</v>
      </c>
      <c r="I610" s="27">
        <v>166278.9</v>
      </c>
      <c r="J610" s="27">
        <v>25880.9</v>
      </c>
      <c r="K610" s="27">
        <v>32056</v>
      </c>
      <c r="L610" s="27">
        <v>49525.8</v>
      </c>
      <c r="M610" s="27">
        <v>42755.7</v>
      </c>
      <c r="N610" s="27">
        <v>51916.341999999997</v>
      </c>
      <c r="O610" s="27">
        <v>77821</v>
      </c>
      <c r="P610" s="27">
        <v>152543.6</v>
      </c>
      <c r="Q610" s="27">
        <v>187036.5</v>
      </c>
      <c r="R610" s="27">
        <v>264441.84000000003</v>
      </c>
      <c r="S610" s="27">
        <v>384327.1</v>
      </c>
      <c r="T610" s="27">
        <v>321674.87</v>
      </c>
      <c r="U610" s="27">
        <v>658148.94999999995</v>
      </c>
      <c r="V610" s="27">
        <v>193594.9</v>
      </c>
      <c r="W610" s="27">
        <v>57002.21</v>
      </c>
      <c r="X610" s="27">
        <v>75808.399999999994</v>
      </c>
      <c r="Y610" s="27">
        <v>100954.6</v>
      </c>
      <c r="Z610" s="27">
        <v>119769.75</v>
      </c>
      <c r="AA610" s="27">
        <v>13821.6</v>
      </c>
      <c r="AB610" s="27">
        <v>75211.600000000006</v>
      </c>
      <c r="AC610" s="27">
        <v>186404.4</v>
      </c>
      <c r="AD610" s="27">
        <v>200717.2</v>
      </c>
      <c r="AE610" s="27">
        <v>735851.46</v>
      </c>
      <c r="AF610" s="27">
        <v>120827.2</v>
      </c>
      <c r="AG610" s="27">
        <v>129331.6</v>
      </c>
      <c r="AH610" s="27">
        <v>227081.85</v>
      </c>
      <c r="AI610" s="27">
        <v>535193.19999999995</v>
      </c>
      <c r="AJ610" s="27">
        <v>215368.3</v>
      </c>
      <c r="AK610" s="27">
        <v>70696.3</v>
      </c>
      <c r="AL610" s="27">
        <v>96581</v>
      </c>
      <c r="AM610" s="27">
        <v>28526.2</v>
      </c>
      <c r="AN610" s="27">
        <v>19688</v>
      </c>
      <c r="AO610" s="27">
        <v>177530</v>
      </c>
      <c r="AP610" s="27">
        <v>78561.929999999993</v>
      </c>
      <c r="AQ610" s="27">
        <v>48238.3</v>
      </c>
      <c r="AR610" s="27">
        <v>71918.8</v>
      </c>
      <c r="AS610" s="27">
        <v>61444.5</v>
      </c>
      <c r="AT610" s="27">
        <v>78506.100000000006</v>
      </c>
      <c r="AU610" s="27">
        <v>53457.34</v>
      </c>
      <c r="AV610" s="27">
        <v>160510.07999999999</v>
      </c>
      <c r="AW610" s="27">
        <v>22982.400000000001</v>
      </c>
      <c r="AX610" s="27">
        <v>41861.35</v>
      </c>
      <c r="AY610" s="27">
        <v>49361.5</v>
      </c>
      <c r="AZ610" s="27">
        <v>44607.8</v>
      </c>
      <c r="BA610" s="27">
        <v>32373.5</v>
      </c>
      <c r="BB610" s="27">
        <v>47524.800000000003</v>
      </c>
      <c r="BC610" s="27">
        <v>38772.1</v>
      </c>
    </row>
    <row r="611" spans="1:55">
      <c r="A611" s="23"/>
      <c r="B611" s="23"/>
      <c r="C611" s="24" t="s">
        <v>2003</v>
      </c>
      <c r="D611" s="24" t="s">
        <v>2004</v>
      </c>
      <c r="E611" s="24" t="s">
        <v>2005</v>
      </c>
      <c r="F611" s="25">
        <v>18.399999999999999</v>
      </c>
      <c r="G611" s="26" t="s">
        <v>98</v>
      </c>
      <c r="H611" s="27">
        <v>4381027.1559999995</v>
      </c>
      <c r="I611" s="27">
        <v>176808.23</v>
      </c>
      <c r="J611" s="27">
        <v>5187.5</v>
      </c>
      <c r="K611" s="27">
        <v>6462.8</v>
      </c>
      <c r="L611" s="27">
        <v>31803.55</v>
      </c>
      <c r="M611" s="27">
        <v>1673</v>
      </c>
      <c r="N611" s="27">
        <v>35482.18</v>
      </c>
      <c r="O611" s="27">
        <v>69532.2</v>
      </c>
      <c r="P611" s="27">
        <v>104163.1</v>
      </c>
      <c r="Q611" s="27">
        <v>30010.9</v>
      </c>
      <c r="R611" s="27">
        <v>194250.1</v>
      </c>
      <c r="S611" s="27">
        <v>387227.9</v>
      </c>
      <c r="T611" s="27">
        <v>151987.04</v>
      </c>
      <c r="U611" s="27">
        <v>318788.05</v>
      </c>
      <c r="V611" s="27">
        <v>121565.85</v>
      </c>
      <c r="W611" s="27">
        <v>47426.35</v>
      </c>
      <c r="X611" s="27">
        <v>70416.2</v>
      </c>
      <c r="Y611" s="27">
        <v>173631.8</v>
      </c>
      <c r="Z611" s="27">
        <v>162866.15</v>
      </c>
      <c r="AA611" s="27">
        <v>17687.400000000001</v>
      </c>
      <c r="AB611" s="27">
        <v>84059.5</v>
      </c>
      <c r="AC611" s="27">
        <v>85528.9</v>
      </c>
      <c r="AD611" s="27">
        <v>105993.3</v>
      </c>
      <c r="AE611" s="27">
        <v>374518.29</v>
      </c>
      <c r="AF611" s="27">
        <v>10663.6</v>
      </c>
      <c r="AG611" s="27">
        <v>42195.4</v>
      </c>
      <c r="AH611" s="27">
        <v>71341.679999999993</v>
      </c>
      <c r="AI611" s="27">
        <v>302132.50099999999</v>
      </c>
      <c r="AJ611" s="27">
        <v>132865.56</v>
      </c>
      <c r="AK611" s="27">
        <v>45190.3</v>
      </c>
      <c r="AL611" s="27">
        <v>34026.5</v>
      </c>
      <c r="AM611" s="27">
        <v>42452.9</v>
      </c>
      <c r="AN611" s="27">
        <v>15172.9</v>
      </c>
      <c r="AO611" s="27">
        <v>88220.1</v>
      </c>
      <c r="AP611" s="27">
        <v>72029.899999999994</v>
      </c>
      <c r="AQ611" s="27">
        <v>57748.6</v>
      </c>
      <c r="AR611" s="27">
        <v>44790.5</v>
      </c>
      <c r="AS611" s="27">
        <v>68407.5</v>
      </c>
      <c r="AT611" s="27">
        <v>120678.2</v>
      </c>
      <c r="AU611" s="27">
        <v>118702.6</v>
      </c>
      <c r="AV611" s="27">
        <v>132947.715</v>
      </c>
      <c r="AW611" s="27">
        <v>7783.8</v>
      </c>
      <c r="AX611" s="27">
        <v>51927.8</v>
      </c>
      <c r="AY611" s="27">
        <v>83751.56</v>
      </c>
      <c r="AZ611" s="27">
        <v>15475.8</v>
      </c>
      <c r="BA611" s="27">
        <v>5662.3</v>
      </c>
      <c r="BB611" s="27">
        <v>47678.95</v>
      </c>
      <c r="BC611" s="27">
        <v>12110.2</v>
      </c>
    </row>
    <row r="612" spans="1:55">
      <c r="A612" s="23"/>
      <c r="B612" s="23"/>
      <c r="C612" s="24" t="s">
        <v>2006</v>
      </c>
      <c r="D612" s="24" t="s">
        <v>2007</v>
      </c>
      <c r="E612" s="24" t="s">
        <v>2008</v>
      </c>
      <c r="F612" s="25">
        <v>7.3</v>
      </c>
      <c r="G612" s="26" t="s">
        <v>98</v>
      </c>
      <c r="H612" s="27">
        <v>4047237.5219999994</v>
      </c>
      <c r="I612" s="27">
        <v>514673.93</v>
      </c>
      <c r="J612" s="27">
        <v>61039.8</v>
      </c>
      <c r="K612" s="27">
        <v>231880.35</v>
      </c>
      <c r="L612" s="27">
        <v>13051.1</v>
      </c>
      <c r="M612" s="27">
        <v>3574.6</v>
      </c>
      <c r="N612" s="27">
        <v>35306.550000000003</v>
      </c>
      <c r="O612" s="27">
        <v>30561</v>
      </c>
      <c r="P612" s="27">
        <v>84980.4</v>
      </c>
      <c r="Q612" s="27">
        <v>133065.79999999999</v>
      </c>
      <c r="R612" s="27">
        <v>130048.7</v>
      </c>
      <c r="S612" s="27">
        <v>229205.92</v>
      </c>
      <c r="T612" s="27">
        <v>95565.95</v>
      </c>
      <c r="U612" s="27">
        <v>430282.55</v>
      </c>
      <c r="V612" s="27">
        <v>321700.01199999999</v>
      </c>
      <c r="W612" s="27">
        <v>8237.7999999999993</v>
      </c>
      <c r="X612" s="27">
        <v>19303</v>
      </c>
      <c r="Y612" s="27">
        <v>8335.25</v>
      </c>
      <c r="Z612" s="27">
        <v>54776.6</v>
      </c>
      <c r="AA612" s="27">
        <v>18349</v>
      </c>
      <c r="AB612" s="27">
        <v>20441.400000000001</v>
      </c>
      <c r="AC612" s="27">
        <v>86604.2</v>
      </c>
      <c r="AD612" s="27">
        <v>97635.8</v>
      </c>
      <c r="AE612" s="27">
        <v>237273.3</v>
      </c>
      <c r="AF612" s="27">
        <v>39250.5</v>
      </c>
      <c r="AG612" s="27">
        <v>1230</v>
      </c>
      <c r="AH612" s="27">
        <v>43375</v>
      </c>
      <c r="AI612" s="27">
        <v>130728.7</v>
      </c>
      <c r="AJ612" s="27">
        <v>41801.5</v>
      </c>
      <c r="AK612" s="27">
        <v>1023</v>
      </c>
      <c r="AL612" s="27">
        <v>18268</v>
      </c>
      <c r="AM612" s="27">
        <v>1102</v>
      </c>
      <c r="AN612" s="27">
        <v>8137</v>
      </c>
      <c r="AO612" s="27">
        <v>7542.9</v>
      </c>
      <c r="AP612" s="27">
        <v>106421.5</v>
      </c>
      <c r="AQ612" s="27">
        <v>31716.3</v>
      </c>
      <c r="AR612" s="27">
        <v>120543.31</v>
      </c>
      <c r="AS612" s="27">
        <v>91621.8</v>
      </c>
      <c r="AT612" s="27">
        <v>98785.7</v>
      </c>
      <c r="AU612" s="27">
        <v>15235</v>
      </c>
      <c r="AV612" s="27">
        <v>205695.5</v>
      </c>
      <c r="AW612" s="27">
        <v>17768.900000000001</v>
      </c>
      <c r="AX612" s="27">
        <v>16424.5</v>
      </c>
      <c r="AY612" s="27">
        <v>86134.5</v>
      </c>
      <c r="AZ612" s="27">
        <v>13501.2</v>
      </c>
      <c r="BA612" s="27">
        <v>14559.3</v>
      </c>
      <c r="BB612" s="27">
        <v>21106.799999999999</v>
      </c>
      <c r="BC612" s="27">
        <v>49371.6</v>
      </c>
    </row>
    <row r="613" spans="1:55">
      <c r="A613" s="23"/>
      <c r="B613" s="23"/>
      <c r="C613" s="24" t="s">
        <v>2009</v>
      </c>
      <c r="D613" s="24" t="s">
        <v>2010</v>
      </c>
      <c r="E613" s="24" t="s">
        <v>2011</v>
      </c>
      <c r="F613" s="25">
        <v>3.6</v>
      </c>
      <c r="G613" s="26" t="s">
        <v>98</v>
      </c>
      <c r="H613" s="27">
        <v>3609168.9117000005</v>
      </c>
      <c r="I613" s="28" t="s">
        <v>3068</v>
      </c>
      <c r="J613" s="28" t="s">
        <v>3068</v>
      </c>
      <c r="K613" s="28" t="s">
        <v>3068</v>
      </c>
      <c r="L613" s="28" t="s">
        <v>3068</v>
      </c>
      <c r="M613" s="28" t="s">
        <v>3068</v>
      </c>
      <c r="N613" s="28" t="s">
        <v>3068</v>
      </c>
      <c r="O613" s="28" t="s">
        <v>3068</v>
      </c>
      <c r="P613" s="28" t="s">
        <v>3068</v>
      </c>
      <c r="Q613" s="28" t="s">
        <v>3068</v>
      </c>
      <c r="R613" s="28" t="s">
        <v>3068</v>
      </c>
      <c r="S613" s="28" t="s">
        <v>3068</v>
      </c>
      <c r="T613" s="28" t="s">
        <v>3068</v>
      </c>
      <c r="U613" s="28" t="s">
        <v>3068</v>
      </c>
      <c r="V613" s="28" t="s">
        <v>3068</v>
      </c>
      <c r="W613" s="28" t="s">
        <v>3068</v>
      </c>
      <c r="X613" s="28" t="s">
        <v>3068</v>
      </c>
      <c r="Y613" s="28" t="s">
        <v>3068</v>
      </c>
      <c r="Z613" s="28" t="s">
        <v>3068</v>
      </c>
      <c r="AA613" s="28" t="s">
        <v>3068</v>
      </c>
      <c r="AB613" s="28" t="s">
        <v>3068</v>
      </c>
      <c r="AC613" s="28" t="s">
        <v>3068</v>
      </c>
      <c r="AD613" s="28" t="s">
        <v>3068</v>
      </c>
      <c r="AE613" s="28" t="s">
        <v>3068</v>
      </c>
      <c r="AF613" s="28" t="s">
        <v>3068</v>
      </c>
      <c r="AG613" s="28" t="s">
        <v>3068</v>
      </c>
      <c r="AH613" s="28" t="s">
        <v>3068</v>
      </c>
      <c r="AI613" s="28" t="s">
        <v>3068</v>
      </c>
      <c r="AJ613" s="28" t="s">
        <v>3068</v>
      </c>
      <c r="AK613" s="28" t="s">
        <v>3068</v>
      </c>
      <c r="AL613" s="28" t="s">
        <v>3068</v>
      </c>
      <c r="AM613" s="28" t="s">
        <v>3068</v>
      </c>
      <c r="AN613" s="28" t="s">
        <v>3068</v>
      </c>
      <c r="AO613" s="28" t="s">
        <v>3068</v>
      </c>
      <c r="AP613" s="28" t="s">
        <v>3068</v>
      </c>
      <c r="AQ613" s="28" t="s">
        <v>3068</v>
      </c>
      <c r="AR613" s="28" t="s">
        <v>3068</v>
      </c>
      <c r="AS613" s="28" t="s">
        <v>3068</v>
      </c>
      <c r="AT613" s="28" t="s">
        <v>3068</v>
      </c>
      <c r="AU613" s="28" t="s">
        <v>3068</v>
      </c>
      <c r="AV613" s="28" t="s">
        <v>3068</v>
      </c>
      <c r="AW613" s="28" t="s">
        <v>3068</v>
      </c>
      <c r="AX613" s="28" t="s">
        <v>3068</v>
      </c>
      <c r="AY613" s="28" t="s">
        <v>3068</v>
      </c>
      <c r="AZ613" s="28" t="s">
        <v>3068</v>
      </c>
      <c r="BA613" s="28" t="s">
        <v>3068</v>
      </c>
      <c r="BB613" s="28" t="s">
        <v>3068</v>
      </c>
      <c r="BC613" s="28" t="s">
        <v>3068</v>
      </c>
    </row>
    <row r="614" spans="1:55">
      <c r="A614" s="23"/>
      <c r="B614" s="23"/>
      <c r="C614" s="24" t="s">
        <v>2012</v>
      </c>
      <c r="D614" s="24" t="s">
        <v>2013</v>
      </c>
      <c r="E614" s="24" t="s">
        <v>2014</v>
      </c>
      <c r="F614" s="25">
        <v>41.1</v>
      </c>
      <c r="G614" s="26" t="s">
        <v>98</v>
      </c>
      <c r="H614" s="27">
        <v>2889450.4399999995</v>
      </c>
      <c r="I614" s="27">
        <v>71374.600000000006</v>
      </c>
      <c r="J614" s="27">
        <v>4863.5</v>
      </c>
      <c r="K614" s="27">
        <v>55694.5</v>
      </c>
      <c r="L614" s="27">
        <v>11157.5</v>
      </c>
      <c r="M614" s="27">
        <v>7020</v>
      </c>
      <c r="N614" s="27">
        <v>11039.3</v>
      </c>
      <c r="O614" s="27">
        <v>93610.5</v>
      </c>
      <c r="P614" s="27">
        <v>81487</v>
      </c>
      <c r="Q614" s="27">
        <v>67363</v>
      </c>
      <c r="R614" s="27">
        <v>59633.8</v>
      </c>
      <c r="S614" s="27">
        <v>142512.1</v>
      </c>
      <c r="T614" s="27">
        <v>98664.9</v>
      </c>
      <c r="U614" s="27">
        <v>317118.65000000002</v>
      </c>
      <c r="V614" s="27">
        <v>92640</v>
      </c>
      <c r="W614" s="27">
        <v>35794.5</v>
      </c>
      <c r="X614" s="27">
        <v>26526.400000000001</v>
      </c>
      <c r="Y614" s="27">
        <v>35031.5</v>
      </c>
      <c r="Z614" s="27">
        <v>31518.65</v>
      </c>
      <c r="AA614" s="27">
        <v>6627.3</v>
      </c>
      <c r="AB614" s="27">
        <v>56758.2</v>
      </c>
      <c r="AC614" s="27">
        <v>52839</v>
      </c>
      <c r="AD614" s="27">
        <v>40007.699999999997</v>
      </c>
      <c r="AE614" s="27">
        <v>284880.94</v>
      </c>
      <c r="AF614" s="27">
        <v>16012</v>
      </c>
      <c r="AG614" s="27">
        <v>30900</v>
      </c>
      <c r="AH614" s="27">
        <v>79366</v>
      </c>
      <c r="AI614" s="27">
        <v>336261.6</v>
      </c>
      <c r="AJ614" s="27">
        <v>135009</v>
      </c>
      <c r="AK614" s="27">
        <v>39228.5</v>
      </c>
      <c r="AL614" s="27">
        <v>47977</v>
      </c>
      <c r="AM614" s="27">
        <v>13600</v>
      </c>
      <c r="AN614" s="27">
        <v>3310</v>
      </c>
      <c r="AO614" s="27">
        <v>36859.800000000003</v>
      </c>
      <c r="AP614" s="27">
        <v>55002.7</v>
      </c>
      <c r="AQ614" s="27">
        <v>25147.5</v>
      </c>
      <c r="AR614" s="27">
        <v>61663.199999999997</v>
      </c>
      <c r="AS614" s="27">
        <v>14686.5</v>
      </c>
      <c r="AT614" s="27">
        <v>93801.2</v>
      </c>
      <c r="AU614" s="27">
        <v>36960.400000000001</v>
      </c>
      <c r="AV614" s="27">
        <v>54574.8</v>
      </c>
      <c r="AW614" s="27">
        <v>3736.5</v>
      </c>
      <c r="AX614" s="27">
        <v>5784</v>
      </c>
      <c r="AY614" s="27">
        <v>10197.9</v>
      </c>
      <c r="AZ614" s="27">
        <v>71440.5</v>
      </c>
      <c r="BA614" s="27">
        <v>7041</v>
      </c>
      <c r="BB614" s="27">
        <v>15777</v>
      </c>
      <c r="BC614" s="27">
        <v>10949.8</v>
      </c>
    </row>
    <row r="615" spans="1:55">
      <c r="A615" s="23"/>
      <c r="B615" s="23"/>
      <c r="C615" s="24" t="s">
        <v>2015</v>
      </c>
      <c r="D615" s="24" t="s">
        <v>2016</v>
      </c>
      <c r="E615" s="24" t="s">
        <v>2017</v>
      </c>
      <c r="F615" s="25">
        <v>41.1</v>
      </c>
      <c r="G615" s="26" t="s">
        <v>98</v>
      </c>
      <c r="H615" s="27">
        <v>2420590.0598000004</v>
      </c>
      <c r="I615" s="27">
        <v>82346.274999999994</v>
      </c>
      <c r="J615" s="27">
        <v>14834.05</v>
      </c>
      <c r="K615" s="27">
        <v>10447.5</v>
      </c>
      <c r="L615" s="27">
        <v>11179.75</v>
      </c>
      <c r="M615" s="27">
        <v>19869.400000000001</v>
      </c>
      <c r="N615" s="27">
        <v>59242.1</v>
      </c>
      <c r="O615" s="27">
        <v>47848.45</v>
      </c>
      <c r="P615" s="27">
        <v>36253.4</v>
      </c>
      <c r="Q615" s="27">
        <v>92717.8</v>
      </c>
      <c r="R615" s="27">
        <v>55965.2</v>
      </c>
      <c r="S615" s="27">
        <v>123147.75</v>
      </c>
      <c r="T615" s="27">
        <v>134035.70000000001</v>
      </c>
      <c r="U615" s="27">
        <v>326096.65000000002</v>
      </c>
      <c r="V615" s="27">
        <v>80137.899999999994</v>
      </c>
      <c r="W615" s="27">
        <v>53391.35</v>
      </c>
      <c r="X615" s="27">
        <v>5231</v>
      </c>
      <c r="Y615" s="27">
        <v>9412.7999999999993</v>
      </c>
      <c r="Z615" s="27">
        <v>15333.6</v>
      </c>
      <c r="AA615" s="27">
        <v>12536.1</v>
      </c>
      <c r="AB615" s="27">
        <v>21696.1</v>
      </c>
      <c r="AC615" s="27">
        <v>80571.899999999994</v>
      </c>
      <c r="AD615" s="27">
        <v>53819.71</v>
      </c>
      <c r="AE615" s="27">
        <v>127253.005</v>
      </c>
      <c r="AF615" s="27">
        <v>54184.9</v>
      </c>
      <c r="AG615" s="27">
        <v>27410</v>
      </c>
      <c r="AH615" s="27">
        <v>109367.9</v>
      </c>
      <c r="AI615" s="27">
        <v>181153.15</v>
      </c>
      <c r="AJ615" s="27">
        <v>51726.25</v>
      </c>
      <c r="AK615" s="27">
        <v>12046.6</v>
      </c>
      <c r="AL615" s="27">
        <v>61715.5</v>
      </c>
      <c r="AM615" s="27">
        <v>8934.91</v>
      </c>
      <c r="AN615" s="27">
        <v>2748</v>
      </c>
      <c r="AO615" s="27">
        <v>22366.11</v>
      </c>
      <c r="AP615" s="27">
        <v>66583.3</v>
      </c>
      <c r="AQ615" s="27">
        <v>30743.7</v>
      </c>
      <c r="AR615" s="27">
        <v>21942</v>
      </c>
      <c r="AS615" s="27">
        <v>22151.9</v>
      </c>
      <c r="AT615" s="27">
        <v>30554.2</v>
      </c>
      <c r="AU615" s="27">
        <v>7896.7</v>
      </c>
      <c r="AV615" s="27">
        <v>84934.3</v>
      </c>
      <c r="AW615" s="27">
        <v>15953.3</v>
      </c>
      <c r="AX615" s="27">
        <v>47953</v>
      </c>
      <c r="AY615" s="27">
        <v>13794.2</v>
      </c>
      <c r="AZ615" s="27">
        <v>25201.15</v>
      </c>
      <c r="BA615" s="27">
        <v>13819.7</v>
      </c>
      <c r="BB615" s="27">
        <v>16668.074799999999</v>
      </c>
      <c r="BC615" s="27">
        <v>17373.724999999999</v>
      </c>
    </row>
    <row r="616" spans="1:55">
      <c r="A616" s="23"/>
      <c r="B616" s="23"/>
      <c r="C616" s="24" t="s">
        <v>2018</v>
      </c>
      <c r="D616" s="24" t="s">
        <v>2019</v>
      </c>
      <c r="E616" s="24" t="s">
        <v>2020</v>
      </c>
      <c r="F616" s="25">
        <v>8.1999999999999993</v>
      </c>
      <c r="G616" s="26" t="s">
        <v>99</v>
      </c>
      <c r="H616" s="27">
        <v>2373600.9749999996</v>
      </c>
      <c r="I616" s="27">
        <v>94404.29</v>
      </c>
      <c r="J616" s="27">
        <v>1983</v>
      </c>
      <c r="K616" s="27">
        <v>23745.599999999999</v>
      </c>
      <c r="L616" s="27">
        <v>9842</v>
      </c>
      <c r="M616" s="27">
        <v>4565</v>
      </c>
      <c r="N616" s="27">
        <v>27464.3</v>
      </c>
      <c r="O616" s="27">
        <v>33862.65</v>
      </c>
      <c r="P616" s="27">
        <v>51603.9</v>
      </c>
      <c r="Q616" s="27">
        <v>98858.7</v>
      </c>
      <c r="R616" s="27">
        <v>51494.7</v>
      </c>
      <c r="S616" s="27">
        <v>157794.47500000001</v>
      </c>
      <c r="T616" s="27">
        <v>84539.7</v>
      </c>
      <c r="U616" s="27">
        <v>208484.95</v>
      </c>
      <c r="V616" s="27">
        <v>66036.100000000006</v>
      </c>
      <c r="W616" s="27">
        <v>22569.5</v>
      </c>
      <c r="X616" s="27">
        <v>24397.5</v>
      </c>
      <c r="Y616" s="27">
        <v>9182.9</v>
      </c>
      <c r="Z616" s="27">
        <v>17961.2</v>
      </c>
      <c r="AA616" s="27">
        <v>3143</v>
      </c>
      <c r="AB616" s="27">
        <v>17781.2</v>
      </c>
      <c r="AC616" s="27">
        <v>36513.4</v>
      </c>
      <c r="AD616" s="27">
        <v>56435.6</v>
      </c>
      <c r="AE616" s="27">
        <v>280131.745</v>
      </c>
      <c r="AF616" s="27">
        <v>45069.8</v>
      </c>
      <c r="AG616" s="27">
        <v>27203.404999999999</v>
      </c>
      <c r="AH616" s="27">
        <v>52651.6</v>
      </c>
      <c r="AI616" s="27">
        <v>268703.7</v>
      </c>
      <c r="AJ616" s="27">
        <v>65266.62</v>
      </c>
      <c r="AK616" s="27">
        <v>29014.5</v>
      </c>
      <c r="AL616" s="27">
        <v>14513.5</v>
      </c>
      <c r="AM616" s="27">
        <v>3861.5</v>
      </c>
      <c r="AN616" s="27">
        <v>10792.6</v>
      </c>
      <c r="AO616" s="27">
        <v>16643.599999999999</v>
      </c>
      <c r="AP616" s="27">
        <v>47586.400000000001</v>
      </c>
      <c r="AQ616" s="27">
        <v>120179.5</v>
      </c>
      <c r="AR616" s="27">
        <v>4139.8</v>
      </c>
      <c r="AS616" s="27">
        <v>27037</v>
      </c>
      <c r="AT616" s="27">
        <v>60589.5</v>
      </c>
      <c r="AU616" s="27">
        <v>4208.5</v>
      </c>
      <c r="AV616" s="27">
        <v>76561.55</v>
      </c>
      <c r="AW616" s="27">
        <v>7192.8</v>
      </c>
      <c r="AX616" s="27">
        <v>8111.5</v>
      </c>
      <c r="AY616" s="27">
        <v>22730.25</v>
      </c>
      <c r="AZ616" s="27">
        <v>11701</v>
      </c>
      <c r="BA616" s="27">
        <v>11627.9</v>
      </c>
      <c r="BB616" s="27">
        <v>29308.36</v>
      </c>
      <c r="BC616" s="27">
        <v>26110.68</v>
      </c>
    </row>
    <row r="617" spans="1:55">
      <c r="A617" s="23"/>
      <c r="B617" s="23"/>
      <c r="C617" s="24" t="s">
        <v>2021</v>
      </c>
      <c r="D617" s="24" t="s">
        <v>2022</v>
      </c>
      <c r="E617" s="24" t="s">
        <v>2023</v>
      </c>
      <c r="F617" s="25">
        <v>42.3</v>
      </c>
      <c r="G617" s="26" t="s">
        <v>98</v>
      </c>
      <c r="H617" s="27">
        <v>1615044.37</v>
      </c>
      <c r="I617" s="27">
        <v>32565.66</v>
      </c>
      <c r="J617" s="27">
        <v>5647</v>
      </c>
      <c r="K617" s="27">
        <v>3974.5</v>
      </c>
      <c r="L617" s="27">
        <v>86153</v>
      </c>
      <c r="M617" s="27">
        <v>2279.5</v>
      </c>
      <c r="N617" s="27">
        <v>18452.400000000001</v>
      </c>
      <c r="O617" s="27">
        <v>7742.5</v>
      </c>
      <c r="P617" s="27">
        <v>49220.9</v>
      </c>
      <c r="Q617" s="27">
        <v>6806</v>
      </c>
      <c r="R617" s="27">
        <v>40600.300000000003</v>
      </c>
      <c r="S617" s="27">
        <v>62073.15</v>
      </c>
      <c r="T617" s="27">
        <v>65054.7</v>
      </c>
      <c r="U617" s="27">
        <v>161203</v>
      </c>
      <c r="V617" s="27">
        <v>91640.8</v>
      </c>
      <c r="W617" s="27">
        <v>15105.8</v>
      </c>
      <c r="X617" s="27">
        <v>7451.8</v>
      </c>
      <c r="Y617" s="27">
        <v>15638</v>
      </c>
      <c r="Z617" s="27">
        <v>56017</v>
      </c>
      <c r="AA617" s="27">
        <v>10246.5</v>
      </c>
      <c r="AB617" s="27">
        <v>49481.8</v>
      </c>
      <c r="AC617" s="27">
        <v>43547.1</v>
      </c>
      <c r="AD617" s="27">
        <v>22904</v>
      </c>
      <c r="AE617" s="27">
        <v>164535.16</v>
      </c>
      <c r="AF617" s="27">
        <v>13232.5</v>
      </c>
      <c r="AG617" s="27">
        <v>9110</v>
      </c>
      <c r="AH617" s="27">
        <v>79278</v>
      </c>
      <c r="AI617" s="27">
        <v>125804.9</v>
      </c>
      <c r="AJ617" s="27">
        <v>74022.2</v>
      </c>
      <c r="AK617" s="27">
        <v>17840</v>
      </c>
      <c r="AL617" s="27">
        <v>14938</v>
      </c>
      <c r="AM617" s="27">
        <v>2301.5</v>
      </c>
      <c r="AN617" s="27">
        <v>1441</v>
      </c>
      <c r="AO617" s="27">
        <v>18931.5</v>
      </c>
      <c r="AP617" s="27">
        <v>30452.5</v>
      </c>
      <c r="AQ617" s="27">
        <v>8462.6</v>
      </c>
      <c r="AR617" s="27">
        <v>7067</v>
      </c>
      <c r="AS617" s="27">
        <v>36424.5</v>
      </c>
      <c r="AT617" s="27">
        <v>59515</v>
      </c>
      <c r="AU617" s="27">
        <v>13779</v>
      </c>
      <c r="AV617" s="27">
        <v>47516.9</v>
      </c>
      <c r="AW617" s="27">
        <v>8303.6</v>
      </c>
      <c r="AX617" s="27">
        <v>9170.5</v>
      </c>
      <c r="AY617" s="27">
        <v>4466.7</v>
      </c>
      <c r="AZ617" s="27">
        <v>3552</v>
      </c>
      <c r="BA617" s="27">
        <v>5543</v>
      </c>
      <c r="BB617" s="27">
        <v>4215</v>
      </c>
      <c r="BC617" s="27">
        <v>1335.9</v>
      </c>
    </row>
    <row r="618" spans="1:55">
      <c r="A618" s="23"/>
      <c r="B618" s="23"/>
      <c r="C618" s="24" t="s">
        <v>2024</v>
      </c>
      <c r="D618" s="24" t="s">
        <v>2025</v>
      </c>
      <c r="E618" s="24" t="s">
        <v>2026</v>
      </c>
      <c r="F618" s="25">
        <v>22.6</v>
      </c>
      <c r="G618" s="26" t="s">
        <v>98</v>
      </c>
      <c r="H618" s="27">
        <v>1486506.73166</v>
      </c>
      <c r="I618" s="27">
        <v>19105.349999999999</v>
      </c>
      <c r="J618" s="27">
        <v>19113.2</v>
      </c>
      <c r="K618" s="27">
        <v>21753.5</v>
      </c>
      <c r="L618" s="27">
        <v>33430.800000000003</v>
      </c>
      <c r="M618" s="27">
        <v>5753.4</v>
      </c>
      <c r="N618" s="27">
        <v>29255.4</v>
      </c>
      <c r="O618" s="27">
        <v>92092.46</v>
      </c>
      <c r="P618" s="27">
        <v>34985.5</v>
      </c>
      <c r="Q618" s="27">
        <v>14910.5</v>
      </c>
      <c r="R618" s="27">
        <v>30709.1</v>
      </c>
      <c r="S618" s="27">
        <v>63301.046000000002</v>
      </c>
      <c r="T618" s="27">
        <v>135668.03666000001</v>
      </c>
      <c r="U618" s="27">
        <v>58879.45</v>
      </c>
      <c r="V618" s="27">
        <v>57521.159</v>
      </c>
      <c r="W618" s="27">
        <v>45844.5</v>
      </c>
      <c r="X618" s="27">
        <v>9406.2000000000007</v>
      </c>
      <c r="Y618" s="27">
        <v>2360.6</v>
      </c>
      <c r="Z618" s="27">
        <v>27691.15</v>
      </c>
      <c r="AA618" s="27">
        <v>13729.5</v>
      </c>
      <c r="AB618" s="27">
        <v>24312.92</v>
      </c>
      <c r="AC618" s="27">
        <v>209494</v>
      </c>
      <c r="AD618" s="27">
        <v>34372</v>
      </c>
      <c r="AE618" s="27">
        <v>134900.79999999999</v>
      </c>
      <c r="AF618" s="27">
        <v>14340.5</v>
      </c>
      <c r="AG618" s="27">
        <v>7814.5</v>
      </c>
      <c r="AH618" s="27">
        <v>22972.3</v>
      </c>
      <c r="AI618" s="27">
        <v>41514.6</v>
      </c>
      <c r="AJ618" s="27">
        <v>49615.6</v>
      </c>
      <c r="AK618" s="27">
        <v>9621.4</v>
      </c>
      <c r="AL618" s="27">
        <v>22634</v>
      </c>
      <c r="AM618" s="27">
        <v>1860.75</v>
      </c>
      <c r="AN618" s="27">
        <v>8052.5</v>
      </c>
      <c r="AO618" s="27">
        <v>12862.76</v>
      </c>
      <c r="AP618" s="27">
        <v>19174.45</v>
      </c>
      <c r="AQ618" s="27">
        <v>23368.6</v>
      </c>
      <c r="AR618" s="27">
        <v>4745</v>
      </c>
      <c r="AS618" s="27">
        <v>12181.3</v>
      </c>
      <c r="AT618" s="27">
        <v>10805</v>
      </c>
      <c r="AU618" s="27">
        <v>1834.9</v>
      </c>
      <c r="AV618" s="27">
        <v>36333.51</v>
      </c>
      <c r="AW618" s="27">
        <v>8903</v>
      </c>
      <c r="AX618" s="27">
        <v>20753.599999999999</v>
      </c>
      <c r="AY618" s="27">
        <v>3951.5</v>
      </c>
      <c r="AZ618" s="27">
        <v>4594.68</v>
      </c>
      <c r="BA618" s="27">
        <v>4041.5</v>
      </c>
      <c r="BB618" s="27">
        <v>10982</v>
      </c>
      <c r="BC618" s="27">
        <v>14958.21</v>
      </c>
    </row>
    <row r="619" spans="1:55">
      <c r="A619" s="23"/>
      <c r="B619" s="23"/>
      <c r="C619" s="24" t="s">
        <v>2027</v>
      </c>
      <c r="D619" s="24" t="s">
        <v>2028</v>
      </c>
      <c r="E619" s="24" t="s">
        <v>2029</v>
      </c>
      <c r="F619" s="25">
        <v>58.6</v>
      </c>
      <c r="G619" s="26" t="s">
        <v>98</v>
      </c>
      <c r="H619" s="27">
        <v>1430811.5725199997</v>
      </c>
      <c r="I619" s="27">
        <v>25914.477999999999</v>
      </c>
      <c r="J619" s="27">
        <v>7785.7444999999998</v>
      </c>
      <c r="K619" s="27">
        <v>12980.495000000001</v>
      </c>
      <c r="L619" s="27">
        <v>14865.249</v>
      </c>
      <c r="M619" s="27">
        <v>3433.18</v>
      </c>
      <c r="N619" s="27">
        <v>9398.1910000000007</v>
      </c>
      <c r="O619" s="27">
        <v>16952.991699999999</v>
      </c>
      <c r="P619" s="27">
        <v>33437.071199999998</v>
      </c>
      <c r="Q619" s="27">
        <v>24752.308000000001</v>
      </c>
      <c r="R619" s="27">
        <v>26587.347860000002</v>
      </c>
      <c r="S619" s="27">
        <v>72104.481100000005</v>
      </c>
      <c r="T619" s="27">
        <v>51662.491000000002</v>
      </c>
      <c r="U619" s="27">
        <v>116996.6302</v>
      </c>
      <c r="V619" s="27">
        <v>82931.399000000005</v>
      </c>
      <c r="W619" s="27">
        <v>26027.438959999999</v>
      </c>
      <c r="X619" s="27">
        <v>11020.174300000001</v>
      </c>
      <c r="Y619" s="27">
        <v>14408.262000000001</v>
      </c>
      <c r="Z619" s="27">
        <v>8420.7895000000008</v>
      </c>
      <c r="AA619" s="27">
        <v>10268.1756</v>
      </c>
      <c r="AB619" s="27">
        <v>20503.389299999999</v>
      </c>
      <c r="AC619" s="27">
        <v>55257.875999999997</v>
      </c>
      <c r="AD619" s="27">
        <v>39635.646000000001</v>
      </c>
      <c r="AE619" s="27">
        <v>103395.52899999999</v>
      </c>
      <c r="AF619" s="27">
        <v>33246.11</v>
      </c>
      <c r="AG619" s="27">
        <v>14443.832</v>
      </c>
      <c r="AH619" s="27">
        <v>20064.788499999999</v>
      </c>
      <c r="AI619" s="27">
        <v>117966.89629999999</v>
      </c>
      <c r="AJ619" s="27">
        <v>69362.379499999995</v>
      </c>
      <c r="AK619" s="27">
        <v>21540.383000000002</v>
      </c>
      <c r="AL619" s="27">
        <v>18287.031999999999</v>
      </c>
      <c r="AM619" s="27">
        <v>5700.4930000000004</v>
      </c>
      <c r="AN619" s="27">
        <v>4827.2325000000001</v>
      </c>
      <c r="AO619" s="27">
        <v>34012.131500000003</v>
      </c>
      <c r="AP619" s="27">
        <v>49064.082000000002</v>
      </c>
      <c r="AQ619" s="27">
        <v>26500.917000000001</v>
      </c>
      <c r="AR619" s="27">
        <v>7170.88</v>
      </c>
      <c r="AS619" s="27">
        <v>19229.514800000001</v>
      </c>
      <c r="AT619" s="27">
        <v>38016.555</v>
      </c>
      <c r="AU619" s="27">
        <v>9399.1777999999995</v>
      </c>
      <c r="AV619" s="27">
        <v>60604.197500000002</v>
      </c>
      <c r="AW619" s="27">
        <v>9427.8906999999999</v>
      </c>
      <c r="AX619" s="27">
        <v>14438.9935</v>
      </c>
      <c r="AY619" s="27">
        <v>15078.048000000001</v>
      </c>
      <c r="AZ619" s="27">
        <v>10735.7297</v>
      </c>
      <c r="BA619" s="27">
        <v>23039.707999999999</v>
      </c>
      <c r="BB619" s="27">
        <v>15015.762000000001</v>
      </c>
      <c r="BC619" s="27">
        <v>4899.5</v>
      </c>
    </row>
    <row r="620" spans="1:55">
      <c r="A620" s="23"/>
      <c r="B620" s="23"/>
      <c r="C620" s="24" t="s">
        <v>2030</v>
      </c>
      <c r="D620" s="24" t="s">
        <v>2031</v>
      </c>
      <c r="E620" s="24" t="s">
        <v>2032</v>
      </c>
      <c r="F620" s="25">
        <v>37.799999999999997</v>
      </c>
      <c r="G620" s="26" t="s">
        <v>98</v>
      </c>
      <c r="H620" s="27">
        <v>1377890.3609999998</v>
      </c>
      <c r="I620" s="27">
        <v>3570.5</v>
      </c>
      <c r="J620" s="27">
        <v>18378.5</v>
      </c>
      <c r="K620" s="27">
        <v>32230.6</v>
      </c>
      <c r="L620" s="27">
        <v>1016.5</v>
      </c>
      <c r="M620" s="27">
        <v>5678.5</v>
      </c>
      <c r="N620" s="27">
        <v>39424</v>
      </c>
      <c r="O620" s="27">
        <v>11251.2</v>
      </c>
      <c r="P620" s="27">
        <v>31404.5</v>
      </c>
      <c r="Q620" s="27">
        <v>36324.400000000001</v>
      </c>
      <c r="R620" s="27">
        <v>65505.4</v>
      </c>
      <c r="S620" s="27">
        <v>89618.08</v>
      </c>
      <c r="T620" s="27">
        <v>89067.05</v>
      </c>
      <c r="U620" s="27">
        <v>241349.42600000001</v>
      </c>
      <c r="V620" s="27">
        <v>141836.46</v>
      </c>
      <c r="W620" s="27">
        <v>2606.0500000000002</v>
      </c>
      <c r="X620" s="27">
        <v>31837.3</v>
      </c>
      <c r="Y620" s="27">
        <v>86871.2</v>
      </c>
      <c r="Z620" s="27">
        <v>35057.599999999999</v>
      </c>
      <c r="AA620" s="27">
        <v>7072.1</v>
      </c>
      <c r="AB620" s="27">
        <v>15359.4</v>
      </c>
      <c r="AC620" s="27">
        <v>4181.2</v>
      </c>
      <c r="AD620" s="27">
        <v>92376.8</v>
      </c>
      <c r="AE620" s="27">
        <v>10385.450000000001</v>
      </c>
      <c r="AF620" s="27">
        <v>7341</v>
      </c>
      <c r="AG620" s="27">
        <v>6821</v>
      </c>
      <c r="AH620" s="27">
        <v>7198.7</v>
      </c>
      <c r="AI620" s="27">
        <v>23329.599999999999</v>
      </c>
      <c r="AJ620" s="27">
        <v>6673</v>
      </c>
      <c r="AK620" s="27">
        <v>2353</v>
      </c>
      <c r="AL620" s="27">
        <v>2453</v>
      </c>
      <c r="AM620" s="28" t="s">
        <v>3068</v>
      </c>
      <c r="AN620" s="28" t="s">
        <v>3068</v>
      </c>
      <c r="AO620" s="27">
        <v>16878.3</v>
      </c>
      <c r="AP620" s="27">
        <v>12090</v>
      </c>
      <c r="AQ620" s="27">
        <v>36776</v>
      </c>
      <c r="AR620" s="27">
        <v>3033</v>
      </c>
      <c r="AS620" s="27">
        <v>16615.5</v>
      </c>
      <c r="AT620" s="27">
        <v>3606.5</v>
      </c>
      <c r="AU620" s="27">
        <v>2053</v>
      </c>
      <c r="AV620" s="27">
        <v>81731.125</v>
      </c>
      <c r="AW620" s="27">
        <v>19845.900000000001</v>
      </c>
      <c r="AX620" s="27">
        <v>1806.42</v>
      </c>
      <c r="AY620" s="27">
        <v>2036.3</v>
      </c>
      <c r="AZ620" s="27">
        <v>10335.1</v>
      </c>
      <c r="BA620" s="27">
        <v>12864.8</v>
      </c>
      <c r="BB620" s="27">
        <v>7403.4</v>
      </c>
      <c r="BC620" s="27">
        <v>1647.5</v>
      </c>
    </row>
    <row r="621" spans="1:55">
      <c r="A621" s="23"/>
      <c r="B621" s="23"/>
      <c r="C621" s="24" t="s">
        <v>2033</v>
      </c>
      <c r="D621" s="24" t="s">
        <v>2034</v>
      </c>
      <c r="E621" s="24" t="s">
        <v>2035</v>
      </c>
      <c r="F621" s="25">
        <v>8.1999999999999993</v>
      </c>
      <c r="G621" s="26" t="s">
        <v>99</v>
      </c>
      <c r="H621" s="27">
        <v>1358825.6063000001</v>
      </c>
      <c r="I621" s="27">
        <v>22481.1</v>
      </c>
      <c r="J621" s="27">
        <v>6749.9449999999997</v>
      </c>
      <c r="K621" s="27">
        <v>34904</v>
      </c>
      <c r="L621" s="27">
        <v>18231.75</v>
      </c>
      <c r="M621" s="27">
        <v>11783.9</v>
      </c>
      <c r="N621" s="27">
        <v>18985.900000000001</v>
      </c>
      <c r="O621" s="27">
        <v>30499.4</v>
      </c>
      <c r="P621" s="27">
        <v>30156.7</v>
      </c>
      <c r="Q621" s="27">
        <v>3843.2</v>
      </c>
      <c r="R621" s="27">
        <v>58462</v>
      </c>
      <c r="S621" s="27">
        <v>48310.75</v>
      </c>
      <c r="T621" s="27">
        <v>110782.4513</v>
      </c>
      <c r="U621" s="27">
        <v>162719.76</v>
      </c>
      <c r="V621" s="27">
        <v>66588.3</v>
      </c>
      <c r="W621" s="27">
        <v>2931.1</v>
      </c>
      <c r="X621" s="27">
        <v>15790.1</v>
      </c>
      <c r="Y621" s="27">
        <v>2914</v>
      </c>
      <c r="Z621" s="27">
        <v>7946</v>
      </c>
      <c r="AA621" s="27">
        <v>8536.9500000000007</v>
      </c>
      <c r="AB621" s="27">
        <v>23222.9</v>
      </c>
      <c r="AC621" s="27">
        <v>12756.5</v>
      </c>
      <c r="AD621" s="27">
        <v>46301.75</v>
      </c>
      <c r="AE621" s="27">
        <v>108727.2</v>
      </c>
      <c r="AF621" s="27">
        <v>35994.9</v>
      </c>
      <c r="AG621" s="27">
        <v>9567.7000000000007</v>
      </c>
      <c r="AH621" s="27">
        <v>16836.5</v>
      </c>
      <c r="AI621" s="27">
        <v>134379.9</v>
      </c>
      <c r="AJ621" s="27">
        <v>61667.9</v>
      </c>
      <c r="AK621" s="27">
        <v>5890</v>
      </c>
      <c r="AL621" s="27">
        <v>14459</v>
      </c>
      <c r="AM621" s="27">
        <v>4269</v>
      </c>
      <c r="AN621" s="27">
        <v>1192</v>
      </c>
      <c r="AO621" s="27">
        <v>4279</v>
      </c>
      <c r="AP621" s="27">
        <v>39030.300000000003</v>
      </c>
      <c r="AQ621" s="27">
        <v>12882.5</v>
      </c>
      <c r="AR621" s="27">
        <v>15301.5</v>
      </c>
      <c r="AS621" s="27">
        <v>11118.5</v>
      </c>
      <c r="AT621" s="27">
        <v>4223</v>
      </c>
      <c r="AU621" s="27">
        <v>7458</v>
      </c>
      <c r="AV621" s="27">
        <v>41281.9</v>
      </c>
      <c r="AW621" s="27">
        <v>8378.5499999999993</v>
      </c>
      <c r="AX621" s="27">
        <v>1561</v>
      </c>
      <c r="AY621" s="27">
        <v>20430.8</v>
      </c>
      <c r="AZ621" s="27">
        <v>14612.6</v>
      </c>
      <c r="BA621" s="27">
        <v>2590.6</v>
      </c>
      <c r="BB621" s="27">
        <v>12437.2</v>
      </c>
      <c r="BC621" s="27">
        <v>25357.599999999999</v>
      </c>
    </row>
    <row r="622" spans="1:55">
      <c r="A622" s="23"/>
      <c r="B622" s="23"/>
      <c r="C622" s="24" t="s">
        <v>2036</v>
      </c>
      <c r="D622" s="24" t="s">
        <v>2037</v>
      </c>
      <c r="E622" s="24" t="s">
        <v>2038</v>
      </c>
      <c r="F622" s="25">
        <v>13.2</v>
      </c>
      <c r="G622" s="26" t="s">
        <v>98</v>
      </c>
      <c r="H622" s="27">
        <v>1117512.73</v>
      </c>
      <c r="I622" s="28" t="s">
        <v>3068</v>
      </c>
      <c r="J622" s="28" t="s">
        <v>3068</v>
      </c>
      <c r="K622" s="28" t="s">
        <v>3068</v>
      </c>
      <c r="L622" s="28" t="s">
        <v>3068</v>
      </c>
      <c r="M622" s="28" t="s">
        <v>3068</v>
      </c>
      <c r="N622" s="28" t="s">
        <v>3068</v>
      </c>
      <c r="O622" s="28" t="s">
        <v>3068</v>
      </c>
      <c r="P622" s="28" t="s">
        <v>3068</v>
      </c>
      <c r="Q622" s="28" t="s">
        <v>3068</v>
      </c>
      <c r="R622" s="28" t="s">
        <v>3068</v>
      </c>
      <c r="S622" s="28" t="s">
        <v>3068</v>
      </c>
      <c r="T622" s="28" t="s">
        <v>3068</v>
      </c>
      <c r="U622" s="28" t="s">
        <v>3068</v>
      </c>
      <c r="V622" s="28" t="s">
        <v>3068</v>
      </c>
      <c r="W622" s="28" t="s">
        <v>3068</v>
      </c>
      <c r="X622" s="28" t="s">
        <v>3068</v>
      </c>
      <c r="Y622" s="28" t="s">
        <v>3068</v>
      </c>
      <c r="Z622" s="28" t="s">
        <v>3068</v>
      </c>
      <c r="AA622" s="28" t="s">
        <v>3068</v>
      </c>
      <c r="AB622" s="28" t="s">
        <v>3068</v>
      </c>
      <c r="AC622" s="28" t="s">
        <v>3068</v>
      </c>
      <c r="AD622" s="28" t="s">
        <v>3068</v>
      </c>
      <c r="AE622" s="28" t="s">
        <v>3068</v>
      </c>
      <c r="AF622" s="28" t="s">
        <v>3068</v>
      </c>
      <c r="AG622" s="28" t="s">
        <v>3068</v>
      </c>
      <c r="AH622" s="28" t="s">
        <v>3068</v>
      </c>
      <c r="AI622" s="28" t="s">
        <v>3068</v>
      </c>
      <c r="AJ622" s="28" t="s">
        <v>3068</v>
      </c>
      <c r="AK622" s="28" t="s">
        <v>3068</v>
      </c>
      <c r="AL622" s="28" t="s">
        <v>3068</v>
      </c>
      <c r="AM622" s="28" t="s">
        <v>3068</v>
      </c>
      <c r="AN622" s="28" t="s">
        <v>3068</v>
      </c>
      <c r="AO622" s="28" t="s">
        <v>3068</v>
      </c>
      <c r="AP622" s="28" t="s">
        <v>3068</v>
      </c>
      <c r="AQ622" s="28" t="s">
        <v>3068</v>
      </c>
      <c r="AR622" s="28" t="s">
        <v>3068</v>
      </c>
      <c r="AS622" s="28" t="s">
        <v>3068</v>
      </c>
      <c r="AT622" s="28" t="s">
        <v>3068</v>
      </c>
      <c r="AU622" s="28" t="s">
        <v>3068</v>
      </c>
      <c r="AV622" s="28" t="s">
        <v>3068</v>
      </c>
      <c r="AW622" s="28" t="s">
        <v>3068</v>
      </c>
      <c r="AX622" s="28" t="s">
        <v>3068</v>
      </c>
      <c r="AY622" s="28" t="s">
        <v>3068</v>
      </c>
      <c r="AZ622" s="28" t="s">
        <v>3068</v>
      </c>
      <c r="BA622" s="28" t="s">
        <v>3068</v>
      </c>
      <c r="BB622" s="28" t="s">
        <v>3068</v>
      </c>
      <c r="BC622" s="28" t="s">
        <v>3068</v>
      </c>
    </row>
    <row r="623" spans="1:55">
      <c r="A623" s="23"/>
      <c r="B623" s="23"/>
      <c r="C623" s="24" t="s">
        <v>2039</v>
      </c>
      <c r="D623" s="24" t="s">
        <v>2040</v>
      </c>
      <c r="E623" s="24" t="s">
        <v>2041</v>
      </c>
      <c r="F623" s="25">
        <v>23.9</v>
      </c>
      <c r="G623" s="26" t="s">
        <v>98</v>
      </c>
      <c r="H623" s="27">
        <v>935080.21340000001</v>
      </c>
      <c r="I623" s="27">
        <v>26226.183000000001</v>
      </c>
      <c r="J623" s="27">
        <v>4876.1000000000004</v>
      </c>
      <c r="K623" s="27">
        <v>19471</v>
      </c>
      <c r="L623" s="27">
        <v>9115.0499999999993</v>
      </c>
      <c r="M623" s="27">
        <v>4851</v>
      </c>
      <c r="N623" s="27">
        <v>7186</v>
      </c>
      <c r="O623" s="27">
        <v>29517.5</v>
      </c>
      <c r="P623" s="27">
        <v>19332.939999999999</v>
      </c>
      <c r="Q623" s="27">
        <v>9838</v>
      </c>
      <c r="R623" s="27">
        <v>12130.1</v>
      </c>
      <c r="S623" s="27">
        <v>75733.600000000006</v>
      </c>
      <c r="T623" s="27">
        <v>60782.5</v>
      </c>
      <c r="U623" s="27">
        <v>78619.78</v>
      </c>
      <c r="V623" s="27">
        <v>72471.560400000002</v>
      </c>
      <c r="W623" s="27">
        <v>9934.6</v>
      </c>
      <c r="X623" s="27">
        <v>10503</v>
      </c>
      <c r="Y623" s="27">
        <v>28359.48</v>
      </c>
      <c r="Z623" s="27">
        <v>5569</v>
      </c>
      <c r="AA623" s="27">
        <v>16569.5</v>
      </c>
      <c r="AB623" s="27">
        <v>23850.97</v>
      </c>
      <c r="AC623" s="27">
        <v>17907.5</v>
      </c>
      <c r="AD623" s="27">
        <v>20836.12</v>
      </c>
      <c r="AE623" s="27">
        <v>64704.82</v>
      </c>
      <c r="AF623" s="27">
        <v>11495.54</v>
      </c>
      <c r="AG623" s="27">
        <v>1860.1</v>
      </c>
      <c r="AH623" s="27">
        <v>4523.1000000000004</v>
      </c>
      <c r="AI623" s="27">
        <v>59363.5</v>
      </c>
      <c r="AJ623" s="27">
        <v>15694.5</v>
      </c>
      <c r="AK623" s="27">
        <v>14742</v>
      </c>
      <c r="AL623" s="27">
        <v>7749</v>
      </c>
      <c r="AM623" s="28" t="s">
        <v>3068</v>
      </c>
      <c r="AN623" s="27">
        <v>2983</v>
      </c>
      <c r="AO623" s="27">
        <v>13687.96</v>
      </c>
      <c r="AP623" s="27">
        <v>14306.3</v>
      </c>
      <c r="AQ623" s="27">
        <v>11174.5</v>
      </c>
      <c r="AR623" s="27">
        <v>2006.3</v>
      </c>
      <c r="AS623" s="27">
        <v>4330.3999999999996</v>
      </c>
      <c r="AT623" s="27">
        <v>7314</v>
      </c>
      <c r="AU623" s="27">
        <v>6758</v>
      </c>
      <c r="AV623" s="27">
        <v>29049.23</v>
      </c>
      <c r="AW623" s="27">
        <v>2863.3</v>
      </c>
      <c r="AX623" s="27">
        <v>33086</v>
      </c>
      <c r="AY623" s="27">
        <v>42135.38</v>
      </c>
      <c r="AZ623" s="27">
        <v>9347</v>
      </c>
      <c r="BA623" s="27">
        <v>3940</v>
      </c>
      <c r="BB623" s="27">
        <v>6702.6</v>
      </c>
      <c r="BC623" s="28" t="s">
        <v>3068</v>
      </c>
    </row>
    <row r="624" spans="1:55">
      <c r="A624" s="23"/>
      <c r="B624" s="23"/>
      <c r="C624" s="24" t="s">
        <v>2042</v>
      </c>
      <c r="D624" s="24" t="s">
        <v>2043</v>
      </c>
      <c r="E624" s="24" t="s">
        <v>2044</v>
      </c>
      <c r="F624" s="25">
        <v>8.1999999999999993</v>
      </c>
      <c r="G624" s="26" t="s">
        <v>99</v>
      </c>
      <c r="H624" s="27">
        <v>864365.38100000005</v>
      </c>
      <c r="I624" s="27">
        <v>33660.019999999997</v>
      </c>
      <c r="J624" s="27">
        <v>8183</v>
      </c>
      <c r="K624" s="27">
        <v>7960.44</v>
      </c>
      <c r="L624" s="27">
        <v>21257</v>
      </c>
      <c r="M624" s="27">
        <v>1205</v>
      </c>
      <c r="N624" s="27">
        <v>7218</v>
      </c>
      <c r="O624" s="27">
        <v>21074.5</v>
      </c>
      <c r="P624" s="27">
        <v>26592.9</v>
      </c>
      <c r="Q624" s="27">
        <v>39135.5</v>
      </c>
      <c r="R624" s="27">
        <v>21398</v>
      </c>
      <c r="S624" s="27">
        <v>12711</v>
      </c>
      <c r="T624" s="27">
        <v>28797.7</v>
      </c>
      <c r="U624" s="27">
        <v>81142.899999999994</v>
      </c>
      <c r="V624" s="27">
        <v>41897.4</v>
      </c>
      <c r="W624" s="27">
        <v>10496</v>
      </c>
      <c r="X624" s="27">
        <v>19887</v>
      </c>
      <c r="Y624" s="27">
        <v>9056.5</v>
      </c>
      <c r="Z624" s="27">
        <v>35917.199999999997</v>
      </c>
      <c r="AA624" s="28" t="s">
        <v>3068</v>
      </c>
      <c r="AB624" s="27">
        <v>5295</v>
      </c>
      <c r="AC624" s="27">
        <v>8206</v>
      </c>
      <c r="AD624" s="27">
        <v>3505.45</v>
      </c>
      <c r="AE624" s="27">
        <v>121793.8</v>
      </c>
      <c r="AF624" s="27">
        <v>25031.200000000001</v>
      </c>
      <c r="AG624" s="27">
        <v>8795</v>
      </c>
      <c r="AH624" s="27">
        <v>18864.5</v>
      </c>
      <c r="AI624" s="27">
        <v>83834.801000000007</v>
      </c>
      <c r="AJ624" s="27">
        <v>14747.7</v>
      </c>
      <c r="AK624" s="27">
        <v>2439</v>
      </c>
      <c r="AL624" s="27">
        <v>1517</v>
      </c>
      <c r="AM624" s="28" t="s">
        <v>3068</v>
      </c>
      <c r="AN624" s="27">
        <v>34847</v>
      </c>
      <c r="AO624" s="27">
        <v>6801.5</v>
      </c>
      <c r="AP624" s="27">
        <v>10173</v>
      </c>
      <c r="AQ624" s="27">
        <v>13229</v>
      </c>
      <c r="AR624" s="28" t="s">
        <v>3068</v>
      </c>
      <c r="AS624" s="27">
        <v>23095.5</v>
      </c>
      <c r="AT624" s="27">
        <v>2217</v>
      </c>
      <c r="AU624" s="27">
        <v>1216.8</v>
      </c>
      <c r="AV624" s="27">
        <v>10031.4</v>
      </c>
      <c r="AW624" s="27">
        <v>3262</v>
      </c>
      <c r="AX624" s="28" t="s">
        <v>3068</v>
      </c>
      <c r="AY624" s="27">
        <v>5820.8</v>
      </c>
      <c r="AZ624" s="27">
        <v>1028</v>
      </c>
      <c r="BA624" s="27">
        <v>1950.5</v>
      </c>
      <c r="BB624" s="27">
        <v>8639</v>
      </c>
      <c r="BC624" s="27">
        <v>18872.37</v>
      </c>
    </row>
    <row r="625" spans="1:55">
      <c r="A625" s="23"/>
      <c r="B625" s="23"/>
      <c r="C625" s="24" t="s">
        <v>2045</v>
      </c>
      <c r="D625" s="24" t="s">
        <v>2046</v>
      </c>
      <c r="E625" s="24" t="s">
        <v>2047</v>
      </c>
      <c r="F625" s="25">
        <v>27.8</v>
      </c>
      <c r="G625" s="26" t="s">
        <v>99</v>
      </c>
      <c r="H625" s="27">
        <v>653357.69000000006</v>
      </c>
      <c r="I625" s="27">
        <v>23723.39</v>
      </c>
      <c r="J625" s="27">
        <v>1194</v>
      </c>
      <c r="K625" s="28" t="s">
        <v>3068</v>
      </c>
      <c r="L625" s="27">
        <v>20134.099999999999</v>
      </c>
      <c r="M625" s="27">
        <v>1412</v>
      </c>
      <c r="N625" s="28" t="s">
        <v>3068</v>
      </c>
      <c r="O625" s="27">
        <v>6988</v>
      </c>
      <c r="P625" s="27">
        <v>26252</v>
      </c>
      <c r="Q625" s="27">
        <v>41319</v>
      </c>
      <c r="R625" s="27">
        <v>4116</v>
      </c>
      <c r="S625" s="27">
        <v>47672.4</v>
      </c>
      <c r="T625" s="27">
        <v>14144.5</v>
      </c>
      <c r="U625" s="27">
        <v>95038</v>
      </c>
      <c r="V625" s="27">
        <v>4425.2</v>
      </c>
      <c r="W625" s="28" t="s">
        <v>3068</v>
      </c>
      <c r="X625" s="27">
        <v>3625</v>
      </c>
      <c r="Y625" s="27">
        <v>1800</v>
      </c>
      <c r="Z625" s="28" t="s">
        <v>3068</v>
      </c>
      <c r="AA625" s="28" t="s">
        <v>3068</v>
      </c>
      <c r="AB625" s="27">
        <v>1141.4000000000001</v>
      </c>
      <c r="AC625" s="27">
        <v>5972</v>
      </c>
      <c r="AD625" s="27">
        <v>2416</v>
      </c>
      <c r="AE625" s="27">
        <v>52155.9</v>
      </c>
      <c r="AF625" s="27">
        <v>3865</v>
      </c>
      <c r="AG625" s="28" t="s">
        <v>3068</v>
      </c>
      <c r="AH625" s="27">
        <v>30801</v>
      </c>
      <c r="AI625" s="27">
        <v>72628</v>
      </c>
      <c r="AJ625" s="27">
        <v>8146.3</v>
      </c>
      <c r="AK625" s="27">
        <v>13385</v>
      </c>
      <c r="AL625" s="27">
        <v>20170</v>
      </c>
      <c r="AM625" s="27">
        <v>5390</v>
      </c>
      <c r="AN625" s="27">
        <v>7500</v>
      </c>
      <c r="AO625" s="27">
        <v>21897</v>
      </c>
      <c r="AP625" s="27">
        <v>5112</v>
      </c>
      <c r="AQ625" s="27">
        <v>26230</v>
      </c>
      <c r="AR625" s="28" t="s">
        <v>3068</v>
      </c>
      <c r="AS625" s="27">
        <v>3050</v>
      </c>
      <c r="AT625" s="27">
        <v>8620</v>
      </c>
      <c r="AU625" s="27">
        <v>1580</v>
      </c>
      <c r="AV625" s="27">
        <v>8174.5</v>
      </c>
      <c r="AW625" s="28" t="s">
        <v>3068</v>
      </c>
      <c r="AX625" s="27">
        <v>20456.5</v>
      </c>
      <c r="AY625" s="27">
        <v>4691</v>
      </c>
      <c r="AZ625" s="27">
        <v>3380.5</v>
      </c>
      <c r="BA625" s="27">
        <v>10880</v>
      </c>
      <c r="BB625" s="27">
        <v>10919</v>
      </c>
      <c r="BC625" s="27">
        <v>10241</v>
      </c>
    </row>
    <row r="626" spans="1:55">
      <c r="A626" s="23"/>
      <c r="B626" s="23"/>
      <c r="C626" s="24" t="s">
        <v>2048</v>
      </c>
      <c r="D626" s="24" t="s">
        <v>2049</v>
      </c>
      <c r="E626" s="24" t="s">
        <v>2050</v>
      </c>
      <c r="F626" s="25">
        <v>27.8</v>
      </c>
      <c r="G626" s="26" t="s">
        <v>99</v>
      </c>
      <c r="H626" s="27">
        <v>614162.6</v>
      </c>
      <c r="I626" s="27">
        <v>11201.4</v>
      </c>
      <c r="J626" s="27">
        <v>5333</v>
      </c>
      <c r="K626" s="27">
        <v>1463</v>
      </c>
      <c r="L626" s="27">
        <v>11792</v>
      </c>
      <c r="M626" s="28" t="s">
        <v>3068</v>
      </c>
      <c r="N626" s="27">
        <v>57614.2</v>
      </c>
      <c r="O626" s="27">
        <v>1029</v>
      </c>
      <c r="P626" s="27">
        <v>13483</v>
      </c>
      <c r="Q626" s="27">
        <v>2484</v>
      </c>
      <c r="R626" s="27">
        <v>3180</v>
      </c>
      <c r="S626" s="27">
        <v>18170.2</v>
      </c>
      <c r="T626" s="27">
        <v>47987.5</v>
      </c>
      <c r="U626" s="27">
        <v>9849.5</v>
      </c>
      <c r="V626" s="27">
        <v>10816</v>
      </c>
      <c r="W626" s="27">
        <v>1581.2</v>
      </c>
      <c r="X626" s="27">
        <v>17136.2</v>
      </c>
      <c r="Y626" s="27">
        <v>31233.5</v>
      </c>
      <c r="Z626" s="27">
        <v>30896.5</v>
      </c>
      <c r="AA626" s="28" t="s">
        <v>3068</v>
      </c>
      <c r="AB626" s="28" t="s">
        <v>3068</v>
      </c>
      <c r="AC626" s="27">
        <v>43146</v>
      </c>
      <c r="AD626" s="27">
        <v>4170</v>
      </c>
      <c r="AE626" s="27">
        <v>121973.7</v>
      </c>
      <c r="AF626" s="27">
        <v>11250.5</v>
      </c>
      <c r="AG626" s="27">
        <v>1675</v>
      </c>
      <c r="AH626" s="27">
        <v>46225</v>
      </c>
      <c r="AI626" s="27">
        <v>51084</v>
      </c>
      <c r="AJ626" s="27">
        <v>14691</v>
      </c>
      <c r="AK626" s="27">
        <v>1980</v>
      </c>
      <c r="AL626" s="27">
        <v>11673</v>
      </c>
      <c r="AM626" s="28" t="s">
        <v>3068</v>
      </c>
      <c r="AN626" s="28" t="s">
        <v>3068</v>
      </c>
      <c r="AO626" s="27">
        <v>7400</v>
      </c>
      <c r="AP626" s="28" t="s">
        <v>3068</v>
      </c>
      <c r="AQ626" s="27">
        <v>4930.2</v>
      </c>
      <c r="AR626" s="28" t="s">
        <v>3068</v>
      </c>
      <c r="AS626" s="28" t="s">
        <v>3068</v>
      </c>
      <c r="AT626" s="27">
        <v>1360</v>
      </c>
      <c r="AU626" s="27">
        <v>1440</v>
      </c>
      <c r="AV626" s="28" t="s">
        <v>3068</v>
      </c>
      <c r="AW626" s="28" t="s">
        <v>3068</v>
      </c>
      <c r="AX626" s="28" t="s">
        <v>3068</v>
      </c>
      <c r="AY626" s="27">
        <v>8410</v>
      </c>
      <c r="AZ626" s="28" t="s">
        <v>3068</v>
      </c>
      <c r="BA626" s="28" t="s">
        <v>3068</v>
      </c>
      <c r="BB626" s="27">
        <v>6280</v>
      </c>
      <c r="BC626" s="28" t="s">
        <v>3068</v>
      </c>
    </row>
    <row r="627" spans="1:55">
      <c r="A627" s="23"/>
      <c r="B627" s="23"/>
      <c r="C627" s="24" t="s">
        <v>2051</v>
      </c>
      <c r="D627" s="24" t="s">
        <v>2052</v>
      </c>
      <c r="E627" s="24" t="s">
        <v>2053</v>
      </c>
      <c r="F627" s="25">
        <v>8.1999999999999993</v>
      </c>
      <c r="G627" s="26" t="s">
        <v>99</v>
      </c>
      <c r="H627" s="27">
        <v>605851.26000000013</v>
      </c>
      <c r="I627" s="27">
        <v>18169.5</v>
      </c>
      <c r="J627" s="27">
        <v>3026.8</v>
      </c>
      <c r="K627" s="27">
        <v>5763.5</v>
      </c>
      <c r="L627" s="27">
        <v>6515.4</v>
      </c>
      <c r="M627" s="28" t="s">
        <v>3068</v>
      </c>
      <c r="N627" s="27">
        <v>3197</v>
      </c>
      <c r="O627" s="27">
        <v>16991.5</v>
      </c>
      <c r="P627" s="27">
        <v>16956.8</v>
      </c>
      <c r="Q627" s="27">
        <v>49428.2</v>
      </c>
      <c r="R627" s="27">
        <v>11502.5</v>
      </c>
      <c r="S627" s="27">
        <v>8882</v>
      </c>
      <c r="T627" s="27">
        <v>21396.5</v>
      </c>
      <c r="U627" s="27">
        <v>60354.2</v>
      </c>
      <c r="V627" s="27">
        <v>12770</v>
      </c>
      <c r="W627" s="27">
        <v>3906.5</v>
      </c>
      <c r="X627" s="27">
        <v>20112.5</v>
      </c>
      <c r="Y627" s="27">
        <v>1161</v>
      </c>
      <c r="Z627" s="27">
        <v>31943.599999999999</v>
      </c>
      <c r="AA627" s="28" t="s">
        <v>3068</v>
      </c>
      <c r="AB627" s="27">
        <v>3282</v>
      </c>
      <c r="AC627" s="27">
        <v>8061.6</v>
      </c>
      <c r="AD627" s="27">
        <v>11020.75</v>
      </c>
      <c r="AE627" s="27">
        <v>82568.800000000003</v>
      </c>
      <c r="AF627" s="27">
        <v>19095.5</v>
      </c>
      <c r="AG627" s="27">
        <v>9382</v>
      </c>
      <c r="AH627" s="27">
        <v>16801</v>
      </c>
      <c r="AI627" s="27">
        <v>47966.2</v>
      </c>
      <c r="AJ627" s="27">
        <v>7353</v>
      </c>
      <c r="AK627" s="27">
        <v>1308</v>
      </c>
      <c r="AL627" s="27">
        <v>1051</v>
      </c>
      <c r="AM627" s="28" t="s">
        <v>3068</v>
      </c>
      <c r="AN627" s="27">
        <v>22239</v>
      </c>
      <c r="AO627" s="28" t="s">
        <v>3068</v>
      </c>
      <c r="AP627" s="27">
        <v>2253</v>
      </c>
      <c r="AQ627" s="27">
        <v>5978</v>
      </c>
      <c r="AR627" s="28" t="s">
        <v>3068</v>
      </c>
      <c r="AS627" s="27">
        <v>29979</v>
      </c>
      <c r="AT627" s="27">
        <v>2750</v>
      </c>
      <c r="AU627" s="28" t="s">
        <v>3068</v>
      </c>
      <c r="AV627" s="27">
        <v>9261.7999999999993</v>
      </c>
      <c r="AW627" s="27">
        <v>3656.5</v>
      </c>
      <c r="AX627" s="27">
        <v>1268</v>
      </c>
      <c r="AY627" s="27">
        <v>5674.3</v>
      </c>
      <c r="AZ627" s="28" t="s">
        <v>3068</v>
      </c>
      <c r="BA627" s="28" t="s">
        <v>3068</v>
      </c>
      <c r="BB627" s="27">
        <v>3135.5</v>
      </c>
      <c r="BC627" s="27">
        <v>17257.810000000001</v>
      </c>
    </row>
    <row r="628" spans="1:55">
      <c r="A628" s="23"/>
      <c r="B628" s="23"/>
      <c r="C628" s="24" t="s">
        <v>2054</v>
      </c>
      <c r="D628" s="24" t="s">
        <v>2055</v>
      </c>
      <c r="E628" s="24" t="s">
        <v>2056</v>
      </c>
      <c r="F628" s="25">
        <v>27.8</v>
      </c>
      <c r="G628" s="26" t="s">
        <v>99</v>
      </c>
      <c r="H628" s="27">
        <v>591945</v>
      </c>
      <c r="I628" s="28" t="s">
        <v>3068</v>
      </c>
      <c r="J628" s="27">
        <v>12304</v>
      </c>
      <c r="K628" s="27">
        <v>9337</v>
      </c>
      <c r="L628" s="28" t="s">
        <v>3068</v>
      </c>
      <c r="M628" s="28" t="s">
        <v>3068</v>
      </c>
      <c r="N628" s="28" t="s">
        <v>3068</v>
      </c>
      <c r="O628" s="27">
        <v>1180</v>
      </c>
      <c r="P628" s="27">
        <v>8360</v>
      </c>
      <c r="Q628" s="27">
        <v>17420</v>
      </c>
      <c r="R628" s="28" t="s">
        <v>3068</v>
      </c>
      <c r="S628" s="27">
        <v>102703.5</v>
      </c>
      <c r="T628" s="27">
        <v>25200</v>
      </c>
      <c r="U628" s="27">
        <v>118426.5</v>
      </c>
      <c r="V628" s="27">
        <v>19746</v>
      </c>
      <c r="W628" s="27">
        <v>19335</v>
      </c>
      <c r="X628" s="28" t="s">
        <v>3068</v>
      </c>
      <c r="Y628" s="28" t="s">
        <v>3068</v>
      </c>
      <c r="Z628" s="27">
        <v>5070</v>
      </c>
      <c r="AA628" s="28" t="s">
        <v>3068</v>
      </c>
      <c r="AB628" s="27">
        <v>17637.2</v>
      </c>
      <c r="AC628" s="27">
        <v>7497</v>
      </c>
      <c r="AD628" s="27">
        <v>15367</v>
      </c>
      <c r="AE628" s="27">
        <v>18140.8</v>
      </c>
      <c r="AF628" s="27">
        <v>18962</v>
      </c>
      <c r="AG628" s="27">
        <v>29140</v>
      </c>
      <c r="AH628" s="28" t="s">
        <v>3068</v>
      </c>
      <c r="AI628" s="27">
        <v>22455</v>
      </c>
      <c r="AJ628" s="27">
        <v>5307.8</v>
      </c>
      <c r="AK628" s="27">
        <v>11481</v>
      </c>
      <c r="AL628" s="27">
        <v>3615</v>
      </c>
      <c r="AM628" s="27">
        <v>13310</v>
      </c>
      <c r="AN628" s="27">
        <v>8110</v>
      </c>
      <c r="AO628" s="28" t="s">
        <v>3068</v>
      </c>
      <c r="AP628" s="28" t="s">
        <v>3068</v>
      </c>
      <c r="AQ628" s="28" t="s">
        <v>3068</v>
      </c>
      <c r="AR628" s="28" t="s">
        <v>3068</v>
      </c>
      <c r="AS628" s="27">
        <v>29110</v>
      </c>
      <c r="AT628" s="27">
        <v>3526.5</v>
      </c>
      <c r="AU628" s="27">
        <v>1070</v>
      </c>
      <c r="AV628" s="27">
        <v>17747.2</v>
      </c>
      <c r="AW628" s="28" t="s">
        <v>3068</v>
      </c>
      <c r="AX628" s="27">
        <v>2000</v>
      </c>
      <c r="AY628" s="28" t="s">
        <v>3068</v>
      </c>
      <c r="AZ628" s="28" t="s">
        <v>3068</v>
      </c>
      <c r="BA628" s="28" t="s">
        <v>3068</v>
      </c>
      <c r="BB628" s="27">
        <v>23060</v>
      </c>
      <c r="BC628" s="27">
        <v>1440</v>
      </c>
    </row>
    <row r="629" spans="1:55">
      <c r="A629" s="23"/>
      <c r="B629" s="23"/>
      <c r="C629" s="24" t="s">
        <v>2057</v>
      </c>
      <c r="D629" s="24" t="s">
        <v>2058</v>
      </c>
      <c r="E629" s="24" t="s">
        <v>2059</v>
      </c>
      <c r="F629" s="25">
        <v>31.3</v>
      </c>
      <c r="G629" s="26" t="s">
        <v>99</v>
      </c>
      <c r="H629" s="27">
        <v>558920.07999999996</v>
      </c>
      <c r="I629" s="27">
        <v>8710.7999999999993</v>
      </c>
      <c r="J629" s="28" t="s">
        <v>3068</v>
      </c>
      <c r="K629" s="27">
        <v>5876</v>
      </c>
      <c r="L629" s="27">
        <v>28965</v>
      </c>
      <c r="M629" s="28" t="s">
        <v>3068</v>
      </c>
      <c r="N629" s="27">
        <v>1156</v>
      </c>
      <c r="O629" s="27">
        <v>14322</v>
      </c>
      <c r="P629" s="28" t="s">
        <v>3068</v>
      </c>
      <c r="Q629" s="27">
        <v>1149.5</v>
      </c>
      <c r="R629" s="27">
        <v>17519.5</v>
      </c>
      <c r="S629" s="27">
        <v>103295.5</v>
      </c>
      <c r="T629" s="27">
        <v>22786</v>
      </c>
      <c r="U629" s="27">
        <v>38973.800000000003</v>
      </c>
      <c r="V629" s="27">
        <v>21664.6</v>
      </c>
      <c r="W629" s="27">
        <v>2768.3</v>
      </c>
      <c r="X629" s="27">
        <v>12613.1</v>
      </c>
      <c r="Y629" s="27">
        <v>1186</v>
      </c>
      <c r="Z629" s="27">
        <v>7997</v>
      </c>
      <c r="AA629" s="27">
        <v>4911</v>
      </c>
      <c r="AB629" s="28" t="s">
        <v>3068</v>
      </c>
      <c r="AC629" s="27">
        <v>27773.4</v>
      </c>
      <c r="AD629" s="27">
        <v>16897.5</v>
      </c>
      <c r="AE629" s="27">
        <v>60142.48</v>
      </c>
      <c r="AF629" s="27">
        <v>11182.5</v>
      </c>
      <c r="AG629" s="27">
        <v>6342</v>
      </c>
      <c r="AH629" s="27">
        <v>26130.5</v>
      </c>
      <c r="AI629" s="27">
        <v>39493.9</v>
      </c>
      <c r="AJ629" s="27">
        <v>5457.3</v>
      </c>
      <c r="AK629" s="28" t="s">
        <v>3068</v>
      </c>
      <c r="AL629" s="27">
        <v>5214</v>
      </c>
      <c r="AM629" s="27">
        <v>4900</v>
      </c>
      <c r="AN629" s="28" t="s">
        <v>3068</v>
      </c>
      <c r="AO629" s="27">
        <v>3432</v>
      </c>
      <c r="AP629" s="28" t="s">
        <v>3068</v>
      </c>
      <c r="AQ629" s="27">
        <v>6297</v>
      </c>
      <c r="AR629" s="28" t="s">
        <v>3068</v>
      </c>
      <c r="AS629" s="27">
        <v>6044</v>
      </c>
      <c r="AT629" s="27">
        <v>17966</v>
      </c>
      <c r="AU629" s="28" t="s">
        <v>3068</v>
      </c>
      <c r="AV629" s="27">
        <v>5080.8999999999996</v>
      </c>
      <c r="AW629" s="28" t="s">
        <v>3068</v>
      </c>
      <c r="AX629" s="28" t="s">
        <v>3068</v>
      </c>
      <c r="AY629" s="27">
        <v>8962</v>
      </c>
      <c r="AZ629" s="28" t="s">
        <v>3068</v>
      </c>
      <c r="BA629" s="28" t="s">
        <v>3068</v>
      </c>
      <c r="BB629" s="27">
        <v>8375.5</v>
      </c>
      <c r="BC629" s="27">
        <v>2944.8</v>
      </c>
    </row>
    <row r="630" spans="1:55">
      <c r="A630" s="23"/>
      <c r="B630" s="23"/>
      <c r="C630" s="24" t="s">
        <v>2060</v>
      </c>
      <c r="D630" s="24" t="s">
        <v>2061</v>
      </c>
      <c r="E630" s="24" t="s">
        <v>2062</v>
      </c>
      <c r="F630" s="25">
        <v>11.3</v>
      </c>
      <c r="G630" s="26" t="s">
        <v>98</v>
      </c>
      <c r="H630" s="27">
        <v>543313.67330000002</v>
      </c>
      <c r="I630" s="27">
        <v>6938</v>
      </c>
      <c r="J630" s="27">
        <v>10606.35</v>
      </c>
      <c r="K630" s="27">
        <v>4208.1000000000004</v>
      </c>
      <c r="L630" s="27">
        <v>11614.145</v>
      </c>
      <c r="M630" s="27">
        <v>2181.25</v>
      </c>
      <c r="N630" s="27">
        <v>34485.35</v>
      </c>
      <c r="O630" s="27">
        <v>22939.25</v>
      </c>
      <c r="P630" s="27">
        <v>46688</v>
      </c>
      <c r="Q630" s="27">
        <v>3447</v>
      </c>
      <c r="R630" s="27">
        <v>17342.419999999998</v>
      </c>
      <c r="S630" s="27">
        <v>27669.02</v>
      </c>
      <c r="T630" s="27">
        <v>4438.7</v>
      </c>
      <c r="U630" s="27">
        <v>14660.797</v>
      </c>
      <c r="V630" s="27">
        <v>15943.7</v>
      </c>
      <c r="W630" s="27">
        <v>10183.1</v>
      </c>
      <c r="X630" s="27">
        <v>4537</v>
      </c>
      <c r="Y630" s="27">
        <v>1078</v>
      </c>
      <c r="Z630" s="27">
        <v>1479</v>
      </c>
      <c r="AA630" s="27">
        <v>4606.5</v>
      </c>
      <c r="AB630" s="27">
        <v>32267.599999999999</v>
      </c>
      <c r="AC630" s="27">
        <v>32722.799999999999</v>
      </c>
      <c r="AD630" s="27">
        <v>20071.5</v>
      </c>
      <c r="AE630" s="27">
        <v>36728.400000000001</v>
      </c>
      <c r="AF630" s="27">
        <v>5349.2</v>
      </c>
      <c r="AG630" s="27">
        <v>1850.5</v>
      </c>
      <c r="AH630" s="27">
        <v>7187.3</v>
      </c>
      <c r="AI630" s="27">
        <v>18672.3</v>
      </c>
      <c r="AJ630" s="27">
        <v>26337.7</v>
      </c>
      <c r="AK630" s="27">
        <v>2901</v>
      </c>
      <c r="AL630" s="27">
        <v>3847</v>
      </c>
      <c r="AM630" s="28" t="s">
        <v>3068</v>
      </c>
      <c r="AN630" s="27">
        <v>1839</v>
      </c>
      <c r="AO630" s="27">
        <v>10461.4</v>
      </c>
      <c r="AP630" s="27">
        <v>5233</v>
      </c>
      <c r="AQ630" s="27">
        <v>5018.8999999999996</v>
      </c>
      <c r="AR630" s="28" t="s">
        <v>3068</v>
      </c>
      <c r="AS630" s="27">
        <v>3667</v>
      </c>
      <c r="AT630" s="27">
        <v>10728</v>
      </c>
      <c r="AU630" s="27">
        <v>15868.0913</v>
      </c>
      <c r="AV630" s="27">
        <v>10209.5</v>
      </c>
      <c r="AW630" s="28" t="s">
        <v>3068</v>
      </c>
      <c r="AX630" s="27">
        <v>8190.1</v>
      </c>
      <c r="AY630" s="27">
        <v>6627</v>
      </c>
      <c r="AZ630" s="28" t="s">
        <v>3068</v>
      </c>
      <c r="BA630" s="27">
        <v>7740</v>
      </c>
      <c r="BB630" s="27">
        <v>3970</v>
      </c>
      <c r="BC630" s="27">
        <v>18818.400000000001</v>
      </c>
    </row>
    <row r="631" spans="1:55">
      <c r="A631" s="23"/>
      <c r="B631" s="23"/>
      <c r="C631" s="24" t="s">
        <v>2063</v>
      </c>
      <c r="D631" s="24" t="s">
        <v>2064</v>
      </c>
      <c r="E631" s="24" t="s">
        <v>2065</v>
      </c>
      <c r="F631" s="25">
        <v>31.3</v>
      </c>
      <c r="G631" s="26" t="s">
        <v>99</v>
      </c>
      <c r="H631" s="27">
        <v>522152.00000000006</v>
      </c>
      <c r="I631" s="27">
        <v>21718.400000000001</v>
      </c>
      <c r="J631" s="28" t="s">
        <v>3068</v>
      </c>
      <c r="K631" s="28" t="s">
        <v>3068</v>
      </c>
      <c r="L631" s="27">
        <v>2873</v>
      </c>
      <c r="M631" s="28" t="s">
        <v>3068</v>
      </c>
      <c r="N631" s="28" t="s">
        <v>3068</v>
      </c>
      <c r="O631" s="27">
        <v>6083</v>
      </c>
      <c r="P631" s="27">
        <v>9463</v>
      </c>
      <c r="Q631" s="28" t="s">
        <v>3068</v>
      </c>
      <c r="R631" s="27">
        <v>3942</v>
      </c>
      <c r="S631" s="27">
        <v>68515</v>
      </c>
      <c r="T631" s="28" t="s">
        <v>3068</v>
      </c>
      <c r="U631" s="27">
        <v>144182.5</v>
      </c>
      <c r="V631" s="27">
        <v>17190</v>
      </c>
      <c r="W631" s="28" t="s">
        <v>3068</v>
      </c>
      <c r="X631" s="27">
        <v>48198.2</v>
      </c>
      <c r="Y631" s="27">
        <v>3162</v>
      </c>
      <c r="Z631" s="27">
        <v>1180</v>
      </c>
      <c r="AA631" s="27">
        <v>6860</v>
      </c>
      <c r="AB631" s="27">
        <v>4520</v>
      </c>
      <c r="AC631" s="27">
        <v>4790</v>
      </c>
      <c r="AD631" s="27">
        <v>34403.5</v>
      </c>
      <c r="AE631" s="27">
        <v>16613.7</v>
      </c>
      <c r="AF631" s="28" t="s">
        <v>3068</v>
      </c>
      <c r="AG631" s="28" t="s">
        <v>3068</v>
      </c>
      <c r="AH631" s="27">
        <v>39584</v>
      </c>
      <c r="AI631" s="27">
        <v>26652</v>
      </c>
      <c r="AJ631" s="27">
        <v>1215.3</v>
      </c>
      <c r="AK631" s="28" t="s">
        <v>3068</v>
      </c>
      <c r="AL631" s="28" t="s">
        <v>3068</v>
      </c>
      <c r="AM631" s="27">
        <v>2200</v>
      </c>
      <c r="AN631" s="28" t="s">
        <v>3068</v>
      </c>
      <c r="AO631" s="28" t="s">
        <v>3068</v>
      </c>
      <c r="AP631" s="27">
        <v>4340</v>
      </c>
      <c r="AQ631" s="28" t="s">
        <v>3068</v>
      </c>
      <c r="AR631" s="28" t="s">
        <v>3068</v>
      </c>
      <c r="AS631" s="28" t="s">
        <v>3068</v>
      </c>
      <c r="AT631" s="27">
        <v>12225</v>
      </c>
      <c r="AU631" s="28" t="s">
        <v>3068</v>
      </c>
      <c r="AV631" s="27">
        <v>32178.5</v>
      </c>
      <c r="AW631" s="28" t="s">
        <v>3068</v>
      </c>
      <c r="AX631" s="28" t="s">
        <v>3068</v>
      </c>
      <c r="AY631" s="28" t="s">
        <v>3068</v>
      </c>
      <c r="AZ631" s="28" t="s">
        <v>3068</v>
      </c>
      <c r="BA631" s="28" t="s">
        <v>3068</v>
      </c>
      <c r="BB631" s="27">
        <v>5680</v>
      </c>
      <c r="BC631" s="27">
        <v>1940</v>
      </c>
    </row>
    <row r="632" spans="1:55">
      <c r="A632" s="23"/>
      <c r="B632" s="23"/>
      <c r="C632" s="24" t="s">
        <v>2066</v>
      </c>
      <c r="D632" s="24" t="s">
        <v>2067</v>
      </c>
      <c r="E632" s="24" t="s">
        <v>2068</v>
      </c>
      <c r="F632" s="25">
        <v>27.8</v>
      </c>
      <c r="G632" s="26" t="s">
        <v>99</v>
      </c>
      <c r="H632" s="27">
        <v>453680.8</v>
      </c>
      <c r="I632" s="28" t="s">
        <v>3068</v>
      </c>
      <c r="J632" s="28" t="s">
        <v>3068</v>
      </c>
      <c r="K632" s="27">
        <v>7637</v>
      </c>
      <c r="L632" s="27">
        <v>18248</v>
      </c>
      <c r="M632" s="27">
        <v>1184</v>
      </c>
      <c r="N632" s="28" t="s">
        <v>3068</v>
      </c>
      <c r="O632" s="28" t="s">
        <v>3068</v>
      </c>
      <c r="P632" s="27">
        <v>34203.800000000003</v>
      </c>
      <c r="Q632" s="28" t="s">
        <v>3068</v>
      </c>
      <c r="R632" s="27">
        <v>2901</v>
      </c>
      <c r="S632" s="27">
        <v>15250.5</v>
      </c>
      <c r="T632" s="27">
        <v>16384</v>
      </c>
      <c r="U632" s="27">
        <v>21137</v>
      </c>
      <c r="V632" s="27">
        <v>1980</v>
      </c>
      <c r="W632" s="27">
        <v>14175</v>
      </c>
      <c r="X632" s="27">
        <v>4871</v>
      </c>
      <c r="Y632" s="27">
        <v>13223</v>
      </c>
      <c r="Z632" s="27">
        <v>15827</v>
      </c>
      <c r="AA632" s="28" t="s">
        <v>3068</v>
      </c>
      <c r="AB632" s="27">
        <v>7645</v>
      </c>
      <c r="AC632" s="27">
        <v>16222.4</v>
      </c>
      <c r="AD632" s="27">
        <v>9023</v>
      </c>
      <c r="AE632" s="27">
        <v>85695.1</v>
      </c>
      <c r="AF632" s="28" t="s">
        <v>3068</v>
      </c>
      <c r="AG632" s="27">
        <v>7570</v>
      </c>
      <c r="AH632" s="27">
        <v>44304</v>
      </c>
      <c r="AI632" s="27">
        <v>48378.5</v>
      </c>
      <c r="AJ632" s="27">
        <v>2780</v>
      </c>
      <c r="AK632" s="27">
        <v>4321</v>
      </c>
      <c r="AL632" s="27">
        <v>1171.5</v>
      </c>
      <c r="AM632" s="28" t="s">
        <v>3068</v>
      </c>
      <c r="AN632" s="28" t="s">
        <v>3068</v>
      </c>
      <c r="AO632" s="28" t="s">
        <v>3068</v>
      </c>
      <c r="AP632" s="28" t="s">
        <v>3068</v>
      </c>
      <c r="AQ632" s="27">
        <v>4132</v>
      </c>
      <c r="AR632" s="28" t="s">
        <v>3068</v>
      </c>
      <c r="AS632" s="28" t="s">
        <v>3068</v>
      </c>
      <c r="AT632" s="27">
        <v>31700</v>
      </c>
      <c r="AU632" s="28" t="s">
        <v>3068</v>
      </c>
      <c r="AV632" s="27">
        <v>1140</v>
      </c>
      <c r="AW632" s="28" t="s">
        <v>3068</v>
      </c>
      <c r="AX632" s="28" t="s">
        <v>3068</v>
      </c>
      <c r="AY632" s="27">
        <v>1367</v>
      </c>
      <c r="AZ632" s="28" t="s">
        <v>3068</v>
      </c>
      <c r="BA632" s="28" t="s">
        <v>3068</v>
      </c>
      <c r="BB632" s="27">
        <v>10573</v>
      </c>
      <c r="BC632" s="27">
        <v>5552</v>
      </c>
    </row>
    <row r="633" spans="1:55">
      <c r="A633" s="23"/>
      <c r="B633" s="23"/>
      <c r="C633" s="24" t="s">
        <v>2069</v>
      </c>
      <c r="D633" s="24" t="s">
        <v>2070</v>
      </c>
      <c r="E633" s="24" t="s">
        <v>2071</v>
      </c>
      <c r="F633" s="25">
        <v>31.3</v>
      </c>
      <c r="G633" s="26" t="s">
        <v>99</v>
      </c>
      <c r="H633" s="27">
        <v>403345.7</v>
      </c>
      <c r="I633" s="27">
        <v>2210</v>
      </c>
      <c r="J633" s="28" t="s">
        <v>3068</v>
      </c>
      <c r="K633" s="28" t="s">
        <v>3068</v>
      </c>
      <c r="L633" s="28" t="s">
        <v>3068</v>
      </c>
      <c r="M633" s="27">
        <v>1590</v>
      </c>
      <c r="N633" s="27">
        <v>1222.7</v>
      </c>
      <c r="O633" s="27">
        <v>5260.5</v>
      </c>
      <c r="P633" s="27">
        <v>7650.5</v>
      </c>
      <c r="Q633" s="27">
        <v>1340</v>
      </c>
      <c r="R633" s="27">
        <v>9301</v>
      </c>
      <c r="S633" s="27">
        <v>24670.9</v>
      </c>
      <c r="T633" s="27">
        <v>28718.1</v>
      </c>
      <c r="U633" s="27">
        <v>16781</v>
      </c>
      <c r="V633" s="27">
        <v>3912</v>
      </c>
      <c r="W633" s="27">
        <v>2612</v>
      </c>
      <c r="X633" s="27">
        <v>1131</v>
      </c>
      <c r="Y633" s="28" t="s">
        <v>3068</v>
      </c>
      <c r="Z633" s="27">
        <v>27615</v>
      </c>
      <c r="AA633" s="28" t="s">
        <v>3068</v>
      </c>
      <c r="AB633" s="27">
        <v>23057</v>
      </c>
      <c r="AC633" s="27">
        <v>4816.3</v>
      </c>
      <c r="AD633" s="27">
        <v>29528</v>
      </c>
      <c r="AE633" s="27">
        <v>39000.400000000001</v>
      </c>
      <c r="AF633" s="27">
        <v>2750</v>
      </c>
      <c r="AG633" s="27">
        <v>1610.5</v>
      </c>
      <c r="AH633" s="27">
        <v>14913</v>
      </c>
      <c r="AI633" s="27">
        <v>68392</v>
      </c>
      <c r="AJ633" s="27">
        <v>3198</v>
      </c>
      <c r="AK633" s="27">
        <v>22374</v>
      </c>
      <c r="AL633" s="27">
        <v>1737</v>
      </c>
      <c r="AM633" s="28" t="s">
        <v>3068</v>
      </c>
      <c r="AN633" s="27">
        <v>8193</v>
      </c>
      <c r="AO633" s="27">
        <v>6652</v>
      </c>
      <c r="AP633" s="28" t="s">
        <v>3068</v>
      </c>
      <c r="AQ633" s="27">
        <v>11650</v>
      </c>
      <c r="AR633" s="27">
        <v>7861</v>
      </c>
      <c r="AS633" s="28" t="s">
        <v>3068</v>
      </c>
      <c r="AT633" s="27">
        <v>1140</v>
      </c>
      <c r="AU633" s="27">
        <v>9730</v>
      </c>
      <c r="AV633" s="27">
        <v>2322</v>
      </c>
      <c r="AW633" s="27">
        <v>1179</v>
      </c>
      <c r="AX633" s="28" t="s">
        <v>3068</v>
      </c>
      <c r="AY633" s="27">
        <v>3547.8</v>
      </c>
      <c r="AZ633" s="28" t="s">
        <v>3068</v>
      </c>
      <c r="BA633" s="28" t="s">
        <v>3068</v>
      </c>
      <c r="BB633" s="28" t="s">
        <v>3068</v>
      </c>
      <c r="BC633" s="27">
        <v>1675</v>
      </c>
    </row>
    <row r="634" spans="1:55">
      <c r="A634" s="23"/>
      <c r="B634" s="23"/>
      <c r="C634" s="24" t="s">
        <v>2072</v>
      </c>
      <c r="D634" s="24" t="s">
        <v>2073</v>
      </c>
      <c r="E634" s="24" t="s">
        <v>2074</v>
      </c>
      <c r="F634" s="25">
        <v>31.3</v>
      </c>
      <c r="G634" s="26" t="s">
        <v>99</v>
      </c>
      <c r="H634" s="27">
        <v>281313.5</v>
      </c>
      <c r="I634" s="27">
        <v>10924</v>
      </c>
      <c r="J634" s="28" t="s">
        <v>3068</v>
      </c>
      <c r="K634" s="28" t="s">
        <v>3068</v>
      </c>
      <c r="L634" s="27">
        <v>8986</v>
      </c>
      <c r="M634" s="28" t="s">
        <v>3068</v>
      </c>
      <c r="N634" s="28" t="s">
        <v>3068</v>
      </c>
      <c r="O634" s="27">
        <v>2176.5</v>
      </c>
      <c r="P634" s="27">
        <v>16966</v>
      </c>
      <c r="Q634" s="27">
        <v>3940</v>
      </c>
      <c r="R634" s="27">
        <v>4481</v>
      </c>
      <c r="S634" s="27">
        <v>4814.5</v>
      </c>
      <c r="T634" s="27">
        <v>4468</v>
      </c>
      <c r="U634" s="27">
        <v>28277.5</v>
      </c>
      <c r="V634" s="27">
        <v>2520</v>
      </c>
      <c r="W634" s="28" t="s">
        <v>3068</v>
      </c>
      <c r="X634" s="28" t="s">
        <v>3068</v>
      </c>
      <c r="Y634" s="28" t="s">
        <v>3068</v>
      </c>
      <c r="Z634" s="27">
        <v>1740</v>
      </c>
      <c r="AA634" s="28" t="s">
        <v>3068</v>
      </c>
      <c r="AB634" s="28" t="s">
        <v>3068</v>
      </c>
      <c r="AC634" s="27">
        <v>3244</v>
      </c>
      <c r="AD634" s="27">
        <v>26686</v>
      </c>
      <c r="AE634" s="27">
        <v>22124</v>
      </c>
      <c r="AF634" s="28" t="s">
        <v>3068</v>
      </c>
      <c r="AG634" s="28" t="s">
        <v>3068</v>
      </c>
      <c r="AH634" s="27">
        <v>24999</v>
      </c>
      <c r="AI634" s="27">
        <v>74171</v>
      </c>
      <c r="AJ634" s="28" t="s">
        <v>3068</v>
      </c>
      <c r="AK634" s="27">
        <v>6900</v>
      </c>
      <c r="AL634" s="28" t="s">
        <v>3068</v>
      </c>
      <c r="AM634" s="28" t="s">
        <v>3068</v>
      </c>
      <c r="AN634" s="28" t="s">
        <v>3068</v>
      </c>
      <c r="AO634" s="27">
        <v>1150</v>
      </c>
      <c r="AP634" s="28" t="s">
        <v>3068</v>
      </c>
      <c r="AQ634" s="28" t="s">
        <v>3068</v>
      </c>
      <c r="AR634" s="27">
        <v>1920</v>
      </c>
      <c r="AS634" s="28" t="s">
        <v>3068</v>
      </c>
      <c r="AT634" s="27">
        <v>3100</v>
      </c>
      <c r="AU634" s="27">
        <v>2080</v>
      </c>
      <c r="AV634" s="28" t="s">
        <v>3068</v>
      </c>
      <c r="AW634" s="27">
        <v>16745</v>
      </c>
      <c r="AX634" s="28" t="s">
        <v>3068</v>
      </c>
      <c r="AY634" s="27">
        <v>1280</v>
      </c>
      <c r="AZ634" s="28" t="s">
        <v>3068</v>
      </c>
      <c r="BA634" s="28" t="s">
        <v>3068</v>
      </c>
      <c r="BB634" s="28" t="s">
        <v>3068</v>
      </c>
      <c r="BC634" s="27">
        <v>2710</v>
      </c>
    </row>
    <row r="635" spans="1:55">
      <c r="A635" s="23"/>
      <c r="B635" s="23"/>
      <c r="C635" s="24" t="s">
        <v>2075</v>
      </c>
      <c r="D635" s="24" t="s">
        <v>2076</v>
      </c>
      <c r="E635" s="24" t="s">
        <v>2077</v>
      </c>
      <c r="F635" s="25">
        <v>27.8</v>
      </c>
      <c r="G635" s="26" t="s">
        <v>99</v>
      </c>
      <c r="H635" s="27">
        <v>255932.44999999995</v>
      </c>
      <c r="I635" s="27">
        <v>19879.8</v>
      </c>
      <c r="J635" s="28" t="s">
        <v>3068</v>
      </c>
      <c r="K635" s="28" t="s">
        <v>3068</v>
      </c>
      <c r="L635" s="28" t="s">
        <v>3068</v>
      </c>
      <c r="M635" s="28" t="s">
        <v>3068</v>
      </c>
      <c r="N635" s="28" t="s">
        <v>3068</v>
      </c>
      <c r="O635" s="27">
        <v>3600</v>
      </c>
      <c r="P635" s="27">
        <v>22326</v>
      </c>
      <c r="Q635" s="28" t="s">
        <v>3068</v>
      </c>
      <c r="R635" s="27">
        <v>3130</v>
      </c>
      <c r="S635" s="27">
        <v>10912</v>
      </c>
      <c r="T635" s="27">
        <v>55127.75</v>
      </c>
      <c r="U635" s="27">
        <v>22440</v>
      </c>
      <c r="V635" s="28" t="s">
        <v>3068</v>
      </c>
      <c r="W635" s="27">
        <v>1492.3</v>
      </c>
      <c r="X635" s="27">
        <v>2290</v>
      </c>
      <c r="Y635" s="27">
        <v>16233</v>
      </c>
      <c r="Z635" s="28" t="s">
        <v>3068</v>
      </c>
      <c r="AA635" s="28" t="s">
        <v>3068</v>
      </c>
      <c r="AB635" s="28" t="s">
        <v>3068</v>
      </c>
      <c r="AC635" s="27">
        <v>5990</v>
      </c>
      <c r="AD635" s="27">
        <v>3290</v>
      </c>
      <c r="AE635" s="27">
        <v>34343.5</v>
      </c>
      <c r="AF635" s="27">
        <v>4342</v>
      </c>
      <c r="AG635" s="27">
        <v>7280</v>
      </c>
      <c r="AH635" s="27">
        <v>4670</v>
      </c>
      <c r="AI635" s="27">
        <v>4881</v>
      </c>
      <c r="AJ635" s="27">
        <v>3010</v>
      </c>
      <c r="AK635" s="28" t="s">
        <v>3068</v>
      </c>
      <c r="AL635" s="28" t="s">
        <v>3068</v>
      </c>
      <c r="AM635" s="28" t="s">
        <v>3068</v>
      </c>
      <c r="AN635" s="28" t="s">
        <v>3068</v>
      </c>
      <c r="AO635" s="28" t="s">
        <v>3068</v>
      </c>
      <c r="AP635" s="28" t="s">
        <v>3068</v>
      </c>
      <c r="AQ635" s="27">
        <v>4350</v>
      </c>
      <c r="AR635" s="28" t="s">
        <v>3068</v>
      </c>
      <c r="AS635" s="28" t="s">
        <v>3068</v>
      </c>
      <c r="AT635" s="28" t="s">
        <v>3068</v>
      </c>
      <c r="AU635" s="28" t="s">
        <v>3068</v>
      </c>
      <c r="AV635" s="28" t="s">
        <v>3068</v>
      </c>
      <c r="AW635" s="27">
        <v>9630</v>
      </c>
      <c r="AX635" s="28" t="s">
        <v>3068</v>
      </c>
      <c r="AY635" s="27">
        <v>12701</v>
      </c>
      <c r="AZ635" s="28" t="s">
        <v>3068</v>
      </c>
      <c r="BA635" s="28" t="s">
        <v>3068</v>
      </c>
      <c r="BB635" s="28" t="s">
        <v>3068</v>
      </c>
      <c r="BC635" s="28" t="s">
        <v>3068</v>
      </c>
    </row>
    <row r="636" spans="1:55">
      <c r="A636" s="23"/>
      <c r="B636" s="23"/>
      <c r="C636" s="18" t="s">
        <v>2078</v>
      </c>
      <c r="D636" s="18" t="s">
        <v>2079</v>
      </c>
      <c r="E636" s="18" t="s">
        <v>2080</v>
      </c>
      <c r="F636" s="19">
        <v>12.2</v>
      </c>
      <c r="G636" s="20" t="s">
        <v>98</v>
      </c>
      <c r="H636" s="21">
        <v>212414.83700000003</v>
      </c>
      <c r="I636" s="22" t="s">
        <v>3068</v>
      </c>
      <c r="J636" s="21">
        <v>54910.966999999997</v>
      </c>
      <c r="K636" s="22" t="s">
        <v>3068</v>
      </c>
      <c r="L636" s="22" t="s">
        <v>3068</v>
      </c>
      <c r="M636" s="21">
        <v>5744.35</v>
      </c>
      <c r="N636" s="21">
        <v>1175</v>
      </c>
      <c r="O636" s="21">
        <v>5383</v>
      </c>
      <c r="P636" s="21">
        <v>6411.5</v>
      </c>
      <c r="Q636" s="21">
        <v>2541</v>
      </c>
      <c r="R636" s="21">
        <v>3956</v>
      </c>
      <c r="S636" s="21">
        <v>6716.6</v>
      </c>
      <c r="T636" s="21">
        <v>1780</v>
      </c>
      <c r="U636" s="21">
        <v>18379</v>
      </c>
      <c r="V636" s="21">
        <v>5917.86</v>
      </c>
      <c r="W636" s="21">
        <v>1272</v>
      </c>
      <c r="X636" s="21">
        <v>1296.5999999999999</v>
      </c>
      <c r="Y636" s="22" t="s">
        <v>3068</v>
      </c>
      <c r="Z636" s="21">
        <v>5258.9</v>
      </c>
      <c r="AA636" s="21">
        <v>1941</v>
      </c>
      <c r="AB636" s="21">
        <v>1064.0999999999999</v>
      </c>
      <c r="AC636" s="22" t="s">
        <v>3068</v>
      </c>
      <c r="AD636" s="22" t="s">
        <v>3068</v>
      </c>
      <c r="AE636" s="21">
        <v>3448.5</v>
      </c>
      <c r="AF636" s="21">
        <v>10096</v>
      </c>
      <c r="AG636" s="22" t="s">
        <v>3068</v>
      </c>
      <c r="AH636" s="22" t="s">
        <v>3068</v>
      </c>
      <c r="AI636" s="21">
        <v>12874.5</v>
      </c>
      <c r="AJ636" s="21">
        <v>2491.5</v>
      </c>
      <c r="AK636" s="21">
        <v>1638</v>
      </c>
      <c r="AL636" s="21">
        <v>2103</v>
      </c>
      <c r="AM636" s="22" t="s">
        <v>3068</v>
      </c>
      <c r="AN636" s="21">
        <v>2844.5</v>
      </c>
      <c r="AO636" s="21">
        <v>5305.2</v>
      </c>
      <c r="AP636" s="21">
        <v>26956.76</v>
      </c>
      <c r="AQ636" s="21">
        <v>1188</v>
      </c>
      <c r="AR636" s="21">
        <v>1388</v>
      </c>
      <c r="AS636" s="21">
        <v>4276</v>
      </c>
      <c r="AT636" s="22" t="s">
        <v>3068</v>
      </c>
      <c r="AU636" s="21">
        <v>2282</v>
      </c>
      <c r="AV636" s="21">
        <v>2559.5</v>
      </c>
      <c r="AW636" s="22" t="s">
        <v>3068</v>
      </c>
      <c r="AX636" s="22" t="s">
        <v>3068</v>
      </c>
      <c r="AY636" s="21">
        <v>4941.7</v>
      </c>
      <c r="AZ636" s="22" t="s">
        <v>3068</v>
      </c>
      <c r="BA636" s="22" t="s">
        <v>3068</v>
      </c>
      <c r="BB636" s="22" t="s">
        <v>3068</v>
      </c>
      <c r="BC636" s="22" t="s">
        <v>3068</v>
      </c>
    </row>
    <row r="637" spans="1:55">
      <c r="A637" s="29" t="s">
        <v>2081</v>
      </c>
      <c r="B637" s="29" t="s">
        <v>2082</v>
      </c>
      <c r="C637" s="29" t="s">
        <v>2083</v>
      </c>
      <c r="D637" s="29" t="s">
        <v>2084</v>
      </c>
      <c r="E637" s="29" t="s">
        <v>2085</v>
      </c>
      <c r="F637" s="30">
        <v>43.7</v>
      </c>
      <c r="G637" s="31" t="s">
        <v>98</v>
      </c>
      <c r="H637" s="32">
        <v>287729370.63700002</v>
      </c>
      <c r="I637" s="32">
        <v>11307867</v>
      </c>
      <c r="J637" s="32">
        <v>2642482</v>
      </c>
      <c r="K637" s="32">
        <v>2106505</v>
      </c>
      <c r="L637" s="32">
        <v>3734631.2</v>
      </c>
      <c r="M637" s="32">
        <v>2932409</v>
      </c>
      <c r="N637" s="32">
        <v>2997058</v>
      </c>
      <c r="O637" s="32">
        <v>4169689.5</v>
      </c>
      <c r="P637" s="32">
        <v>4642210.82</v>
      </c>
      <c r="Q637" s="32">
        <v>5776133</v>
      </c>
      <c r="R637" s="32">
        <v>4266546</v>
      </c>
      <c r="S637" s="32">
        <v>8723371.8800000008</v>
      </c>
      <c r="T637" s="32">
        <v>9405566</v>
      </c>
      <c r="U637" s="32">
        <v>17469159.096000001</v>
      </c>
      <c r="V637" s="32">
        <v>10516766.35</v>
      </c>
      <c r="W637" s="32">
        <v>2974609</v>
      </c>
      <c r="X637" s="32">
        <v>4074445.5</v>
      </c>
      <c r="Y637" s="32">
        <v>5304445.25</v>
      </c>
      <c r="Z637" s="32">
        <v>7803087.5</v>
      </c>
      <c r="AA637" s="32">
        <v>1060863</v>
      </c>
      <c r="AB637" s="32">
        <v>4794624.6009999998</v>
      </c>
      <c r="AC637" s="32">
        <v>4729237.75</v>
      </c>
      <c r="AD637" s="32">
        <v>9088215.3369999994</v>
      </c>
      <c r="AE637" s="32">
        <v>16461703.460000001</v>
      </c>
      <c r="AF637" s="32">
        <v>7280313.25</v>
      </c>
      <c r="AG637" s="32">
        <v>2852398.9989999998</v>
      </c>
      <c r="AH637" s="32">
        <v>7940313.7039999999</v>
      </c>
      <c r="AI637" s="32">
        <v>21402225.75</v>
      </c>
      <c r="AJ637" s="32">
        <v>8378471.2000000002</v>
      </c>
      <c r="AK637" s="32">
        <v>6713486.9900000002</v>
      </c>
      <c r="AL637" s="32">
        <v>5349705</v>
      </c>
      <c r="AM637" s="32">
        <v>1366877</v>
      </c>
      <c r="AN637" s="32">
        <v>2226655</v>
      </c>
      <c r="AO637" s="32">
        <v>4817307.5</v>
      </c>
      <c r="AP637" s="32">
        <v>5620149.2999999998</v>
      </c>
      <c r="AQ637" s="32">
        <v>3265928.5</v>
      </c>
      <c r="AR637" s="32">
        <v>4154711.5</v>
      </c>
      <c r="AS637" s="32">
        <v>2331462</v>
      </c>
      <c r="AT637" s="32">
        <v>7752513</v>
      </c>
      <c r="AU637" s="32">
        <v>1812309</v>
      </c>
      <c r="AV637" s="32">
        <v>15856039.5</v>
      </c>
      <c r="AW637" s="32">
        <v>2492705.5</v>
      </c>
      <c r="AX637" s="32">
        <v>3835438.5</v>
      </c>
      <c r="AY637" s="32">
        <v>10947281.199999999</v>
      </c>
      <c r="AZ637" s="32">
        <v>3958761</v>
      </c>
      <c r="BA637" s="32">
        <v>3015850.5</v>
      </c>
      <c r="BB637" s="32">
        <v>4545719.5</v>
      </c>
      <c r="BC637" s="32">
        <v>2831121</v>
      </c>
    </row>
    <row r="638" spans="1:55">
      <c r="A638" s="23"/>
      <c r="B638" s="23"/>
      <c r="C638" s="24" t="s">
        <v>2086</v>
      </c>
      <c r="D638" s="24" t="s">
        <v>2087</v>
      </c>
      <c r="E638" s="24" t="s">
        <v>2088</v>
      </c>
      <c r="F638" s="25">
        <v>28.4</v>
      </c>
      <c r="G638" s="26" t="s">
        <v>98</v>
      </c>
      <c r="H638" s="27">
        <v>270927537.95299995</v>
      </c>
      <c r="I638" s="27">
        <v>7358063.25</v>
      </c>
      <c r="J638" s="27">
        <v>1137243</v>
      </c>
      <c r="K638" s="27">
        <v>1181714.5</v>
      </c>
      <c r="L638" s="27">
        <v>1798751.35</v>
      </c>
      <c r="M638" s="27">
        <v>1451937.5</v>
      </c>
      <c r="N638" s="27">
        <v>2684633</v>
      </c>
      <c r="O638" s="27">
        <v>2897322.5</v>
      </c>
      <c r="P638" s="27">
        <v>4863087.5</v>
      </c>
      <c r="Q638" s="27">
        <v>4910421.25</v>
      </c>
      <c r="R638" s="27">
        <v>4187990</v>
      </c>
      <c r="S638" s="27">
        <v>9413685.8100000005</v>
      </c>
      <c r="T638" s="27">
        <v>11390086.846000001</v>
      </c>
      <c r="U638" s="27">
        <v>10515308.41</v>
      </c>
      <c r="V638" s="27">
        <v>5241213.2019999996</v>
      </c>
      <c r="W638" s="27">
        <v>4477510.5</v>
      </c>
      <c r="X638" s="27">
        <v>3362478.5</v>
      </c>
      <c r="Y638" s="27">
        <v>4131590.5</v>
      </c>
      <c r="Z638" s="27">
        <v>4812662.5</v>
      </c>
      <c r="AA638" s="27">
        <v>2574927.5</v>
      </c>
      <c r="AB638" s="27">
        <v>6671429.5</v>
      </c>
      <c r="AC638" s="27">
        <v>8801763</v>
      </c>
      <c r="AD638" s="27">
        <v>7263488</v>
      </c>
      <c r="AE638" s="27">
        <v>27216500.5</v>
      </c>
      <c r="AF638" s="27">
        <v>9344776.398</v>
      </c>
      <c r="AG638" s="27">
        <v>3543890</v>
      </c>
      <c r="AH638" s="27">
        <v>10305537.989</v>
      </c>
      <c r="AI638" s="27">
        <v>23482496.68</v>
      </c>
      <c r="AJ638" s="27">
        <v>11395659.75</v>
      </c>
      <c r="AK638" s="27">
        <v>5279956.568</v>
      </c>
      <c r="AL638" s="27">
        <v>3775832.5</v>
      </c>
      <c r="AM638" s="27">
        <v>2270006</v>
      </c>
      <c r="AN638" s="27">
        <v>1473477</v>
      </c>
      <c r="AO638" s="27">
        <v>6832368.9000000004</v>
      </c>
      <c r="AP638" s="27">
        <v>4545433</v>
      </c>
      <c r="AQ638" s="27">
        <v>2235757</v>
      </c>
      <c r="AR638" s="27">
        <v>5747641</v>
      </c>
      <c r="AS638" s="27">
        <v>4722541.0999999996</v>
      </c>
      <c r="AT638" s="27">
        <v>8223262</v>
      </c>
      <c r="AU638" s="27">
        <v>2275507.5</v>
      </c>
      <c r="AV638" s="27">
        <v>8163050.9500000002</v>
      </c>
      <c r="AW638" s="27">
        <v>1319070</v>
      </c>
      <c r="AX638" s="27">
        <v>2118028</v>
      </c>
      <c r="AY638" s="27">
        <v>5310831.5</v>
      </c>
      <c r="AZ638" s="27">
        <v>3433173</v>
      </c>
      <c r="BA638" s="27">
        <v>3374497</v>
      </c>
      <c r="BB638" s="27">
        <v>2420348.5</v>
      </c>
      <c r="BC638" s="27">
        <v>990587</v>
      </c>
    </row>
    <row r="639" spans="1:55">
      <c r="A639" s="23"/>
      <c r="B639" s="23"/>
      <c r="C639" s="24" t="s">
        <v>2089</v>
      </c>
      <c r="D639" s="24" t="s">
        <v>2090</v>
      </c>
      <c r="E639" s="24" t="s">
        <v>2091</v>
      </c>
      <c r="F639" s="25">
        <v>0.97</v>
      </c>
      <c r="G639" s="26" t="s">
        <v>99</v>
      </c>
      <c r="H639" s="27">
        <v>216164661.50240001</v>
      </c>
      <c r="I639" s="27">
        <v>25024459.199999999</v>
      </c>
      <c r="J639" s="27">
        <v>3911837</v>
      </c>
      <c r="K639" s="27">
        <v>4724900</v>
      </c>
      <c r="L639" s="27">
        <v>2308911</v>
      </c>
      <c r="M639" s="27">
        <v>3035860</v>
      </c>
      <c r="N639" s="27">
        <v>2395110</v>
      </c>
      <c r="O639" s="27">
        <v>4072098</v>
      </c>
      <c r="P639" s="27">
        <v>6191284</v>
      </c>
      <c r="Q639" s="27">
        <v>5466432</v>
      </c>
      <c r="R639" s="27">
        <v>7875319</v>
      </c>
      <c r="S639" s="27">
        <v>9619565.0999999996</v>
      </c>
      <c r="T639" s="27">
        <v>9047987</v>
      </c>
      <c r="U639" s="27">
        <v>9527796</v>
      </c>
      <c r="V639" s="27">
        <v>4091616</v>
      </c>
      <c r="W639" s="27">
        <v>3493295</v>
      </c>
      <c r="X639" s="27">
        <v>1459360</v>
      </c>
      <c r="Y639" s="27">
        <v>1577706</v>
      </c>
      <c r="Z639" s="27">
        <v>1887535</v>
      </c>
      <c r="AA639" s="27">
        <v>1847592</v>
      </c>
      <c r="AB639" s="27">
        <v>7530654.0011999998</v>
      </c>
      <c r="AC639" s="27">
        <v>4619125.0009000003</v>
      </c>
      <c r="AD639" s="27">
        <v>3062511</v>
      </c>
      <c r="AE639" s="27">
        <v>10032821</v>
      </c>
      <c r="AF639" s="27">
        <v>2821250</v>
      </c>
      <c r="AG639" s="27">
        <v>2609788</v>
      </c>
      <c r="AH639" s="27">
        <v>6431137.3712999998</v>
      </c>
      <c r="AI639" s="27">
        <v>12085915.002499999</v>
      </c>
      <c r="AJ639" s="27">
        <v>6802533</v>
      </c>
      <c r="AK639" s="27">
        <v>2501180.0005000001</v>
      </c>
      <c r="AL639" s="27">
        <v>2593667</v>
      </c>
      <c r="AM639" s="27">
        <v>1558555</v>
      </c>
      <c r="AN639" s="27">
        <v>2556100</v>
      </c>
      <c r="AO639" s="27">
        <v>6224197</v>
      </c>
      <c r="AP639" s="27">
        <v>5601491.25</v>
      </c>
      <c r="AQ639" s="27">
        <v>2541866</v>
      </c>
      <c r="AR639" s="27">
        <v>3036816</v>
      </c>
      <c r="AS639" s="27">
        <v>1931400</v>
      </c>
      <c r="AT639" s="27">
        <v>4784579</v>
      </c>
      <c r="AU639" s="27">
        <v>867260</v>
      </c>
      <c r="AV639" s="27">
        <v>6276969.5760000004</v>
      </c>
      <c r="AW639" s="27">
        <v>718583</v>
      </c>
      <c r="AX639" s="27">
        <v>3135749</v>
      </c>
      <c r="AY639" s="27">
        <v>2849709</v>
      </c>
      <c r="AZ639" s="27">
        <v>1109310</v>
      </c>
      <c r="BA639" s="27">
        <v>1325100</v>
      </c>
      <c r="BB639" s="27">
        <v>2621571</v>
      </c>
      <c r="BC639" s="27">
        <v>376162</v>
      </c>
    </row>
    <row r="640" spans="1:55">
      <c r="A640" s="23"/>
      <c r="B640" s="23"/>
      <c r="C640" s="24" t="s">
        <v>2092</v>
      </c>
      <c r="D640" s="24" t="s">
        <v>2093</v>
      </c>
      <c r="E640" s="24" t="s">
        <v>2094</v>
      </c>
      <c r="F640" s="25">
        <v>41.5</v>
      </c>
      <c r="G640" s="26" t="s">
        <v>98</v>
      </c>
      <c r="H640" s="27">
        <v>158230272.08904001</v>
      </c>
      <c r="I640" s="27">
        <v>5740788.4800000004</v>
      </c>
      <c r="J640" s="27">
        <v>561398.5</v>
      </c>
      <c r="K640" s="27">
        <v>611956</v>
      </c>
      <c r="L640" s="27">
        <v>1760414.5</v>
      </c>
      <c r="M640" s="27">
        <v>654419.5</v>
      </c>
      <c r="N640" s="27">
        <v>1867950</v>
      </c>
      <c r="O640" s="27">
        <v>2824631.75</v>
      </c>
      <c r="P640" s="27">
        <v>3068655.75</v>
      </c>
      <c r="Q640" s="27">
        <v>3033598</v>
      </c>
      <c r="R640" s="27">
        <v>4252106.5</v>
      </c>
      <c r="S640" s="27">
        <v>5181289.75</v>
      </c>
      <c r="T640" s="27">
        <v>6032933</v>
      </c>
      <c r="U640" s="27">
        <v>9152531.3530000001</v>
      </c>
      <c r="V640" s="27">
        <v>4254409.25</v>
      </c>
      <c r="W640" s="27">
        <v>2084357.5</v>
      </c>
      <c r="X640" s="27">
        <v>2427974</v>
      </c>
      <c r="Y640" s="27">
        <v>3008613.5</v>
      </c>
      <c r="Z640" s="27">
        <v>2238214.5</v>
      </c>
      <c r="AA640" s="27">
        <v>476579</v>
      </c>
      <c r="AB640" s="27">
        <v>2265547.5</v>
      </c>
      <c r="AC640" s="27">
        <v>2643235.5</v>
      </c>
      <c r="AD640" s="27">
        <v>5293615.5</v>
      </c>
      <c r="AE640" s="27">
        <v>13480265.6</v>
      </c>
      <c r="AF640" s="27">
        <v>2903400.75</v>
      </c>
      <c r="AG640" s="27">
        <v>2164274.5</v>
      </c>
      <c r="AH640" s="27">
        <v>6321970.75</v>
      </c>
      <c r="AI640" s="27">
        <v>15023772.6</v>
      </c>
      <c r="AJ640" s="27">
        <v>5540745.0999999996</v>
      </c>
      <c r="AK640" s="27">
        <v>1984999.5</v>
      </c>
      <c r="AL640" s="27">
        <v>2927338.5</v>
      </c>
      <c r="AM640" s="27">
        <v>575940</v>
      </c>
      <c r="AN640" s="27">
        <v>1056484</v>
      </c>
      <c r="AO640" s="27">
        <v>3076631.4</v>
      </c>
      <c r="AP640" s="27">
        <v>2897280.1</v>
      </c>
      <c r="AQ640" s="27">
        <v>1229151</v>
      </c>
      <c r="AR640" s="27">
        <v>2572623</v>
      </c>
      <c r="AS640" s="27">
        <v>1886183.0840400001</v>
      </c>
      <c r="AT640" s="27">
        <v>4896424</v>
      </c>
      <c r="AU640" s="27">
        <v>1006459.5</v>
      </c>
      <c r="AV640" s="27">
        <v>5686817.3720000004</v>
      </c>
      <c r="AW640" s="27">
        <v>421683.5</v>
      </c>
      <c r="AX640" s="27">
        <v>2067497.5</v>
      </c>
      <c r="AY640" s="27">
        <v>4620728</v>
      </c>
      <c r="AZ640" s="27">
        <v>983551</v>
      </c>
      <c r="BA640" s="27">
        <v>1306385.5</v>
      </c>
      <c r="BB640" s="27">
        <v>2347305.5</v>
      </c>
      <c r="BC640" s="27">
        <v>1817141</v>
      </c>
    </row>
    <row r="641" spans="1:55">
      <c r="A641" s="23"/>
      <c r="B641" s="23"/>
      <c r="C641" s="24" t="s">
        <v>2095</v>
      </c>
      <c r="D641" s="24" t="s">
        <v>2096</v>
      </c>
      <c r="E641" s="24" t="s">
        <v>2097</v>
      </c>
      <c r="F641" s="25">
        <v>27</v>
      </c>
      <c r="G641" s="26" t="s">
        <v>98</v>
      </c>
      <c r="H641" s="27">
        <v>92223664.86999999</v>
      </c>
      <c r="I641" s="27">
        <v>1594578.5</v>
      </c>
      <c r="J641" s="27">
        <v>182124</v>
      </c>
      <c r="K641" s="27">
        <v>388696.31300000002</v>
      </c>
      <c r="L641" s="27">
        <v>588642.5</v>
      </c>
      <c r="M641" s="27">
        <v>236750</v>
      </c>
      <c r="N641" s="27">
        <v>1308812</v>
      </c>
      <c r="O641" s="27">
        <v>1518225.5</v>
      </c>
      <c r="P641" s="27">
        <v>1418958</v>
      </c>
      <c r="Q641" s="27">
        <v>1305978</v>
      </c>
      <c r="R641" s="27">
        <v>2796172.5</v>
      </c>
      <c r="S641" s="27">
        <v>3433675.6189999999</v>
      </c>
      <c r="T641" s="27">
        <v>3076579</v>
      </c>
      <c r="U641" s="27">
        <v>4103217.4939999999</v>
      </c>
      <c r="V641" s="27">
        <v>2447463.25</v>
      </c>
      <c r="W641" s="27">
        <v>2147389.5</v>
      </c>
      <c r="X641" s="27">
        <v>793346.5</v>
      </c>
      <c r="Y641" s="27">
        <v>1352383.05</v>
      </c>
      <c r="Z641" s="27">
        <v>928255.2</v>
      </c>
      <c r="AA641" s="27">
        <v>698363</v>
      </c>
      <c r="AB641" s="27">
        <v>1759084.5</v>
      </c>
      <c r="AC641" s="27">
        <v>2798176.6</v>
      </c>
      <c r="AD641" s="27">
        <v>3519752</v>
      </c>
      <c r="AE641" s="27">
        <v>9308223</v>
      </c>
      <c r="AF641" s="27">
        <v>2752336.236</v>
      </c>
      <c r="AG641" s="27">
        <v>1595560.648</v>
      </c>
      <c r="AH641" s="27">
        <v>4759785.95</v>
      </c>
      <c r="AI641" s="27">
        <v>9641021.25</v>
      </c>
      <c r="AJ641" s="27">
        <v>4887788.7</v>
      </c>
      <c r="AK641" s="27">
        <v>1553867.5</v>
      </c>
      <c r="AL641" s="27">
        <v>1119860.96</v>
      </c>
      <c r="AM641" s="27">
        <v>747437</v>
      </c>
      <c r="AN641" s="27">
        <v>818997</v>
      </c>
      <c r="AO641" s="27">
        <v>2405048.2000000002</v>
      </c>
      <c r="AP641" s="27">
        <v>1352634.05</v>
      </c>
      <c r="AQ641" s="27">
        <v>769971.75</v>
      </c>
      <c r="AR641" s="27">
        <v>1463660</v>
      </c>
      <c r="AS641" s="27">
        <v>1776297</v>
      </c>
      <c r="AT641" s="27">
        <v>2434752</v>
      </c>
      <c r="AU641" s="27">
        <v>571005</v>
      </c>
      <c r="AV641" s="27">
        <v>1804281</v>
      </c>
      <c r="AW641" s="27">
        <v>76148.75</v>
      </c>
      <c r="AX641" s="27">
        <v>664676</v>
      </c>
      <c r="AY641" s="27">
        <v>1035532</v>
      </c>
      <c r="AZ641" s="27">
        <v>564776.5</v>
      </c>
      <c r="BA641" s="27">
        <v>875280</v>
      </c>
      <c r="BB641" s="27">
        <v>574417.35</v>
      </c>
      <c r="BC641" s="27">
        <v>273684</v>
      </c>
    </row>
    <row r="642" spans="1:55">
      <c r="A642" s="23"/>
      <c r="B642" s="23"/>
      <c r="C642" s="24" t="s">
        <v>2098</v>
      </c>
      <c r="D642" s="24" t="s">
        <v>2099</v>
      </c>
      <c r="E642" s="24" t="s">
        <v>2100</v>
      </c>
      <c r="F642" s="25">
        <v>7.8</v>
      </c>
      <c r="G642" s="26" t="s">
        <v>99</v>
      </c>
      <c r="H642" s="27">
        <v>88508512.247329995</v>
      </c>
      <c r="I642" s="27">
        <v>3540515</v>
      </c>
      <c r="J642" s="27">
        <v>1468779</v>
      </c>
      <c r="K642" s="27">
        <v>1985481</v>
      </c>
      <c r="L642" s="27">
        <v>2148212</v>
      </c>
      <c r="M642" s="27">
        <v>1672003</v>
      </c>
      <c r="N642" s="27">
        <v>1223310</v>
      </c>
      <c r="O642" s="27">
        <v>2809308.3333299998</v>
      </c>
      <c r="P642" s="27">
        <v>1580044</v>
      </c>
      <c r="Q642" s="27">
        <v>3034275</v>
      </c>
      <c r="R642" s="27">
        <v>3259059</v>
      </c>
      <c r="S642" s="27">
        <v>4405194.8</v>
      </c>
      <c r="T642" s="27">
        <v>3908783.2</v>
      </c>
      <c r="U642" s="27">
        <v>4403875</v>
      </c>
      <c r="V642" s="27">
        <v>2841282.9</v>
      </c>
      <c r="W642" s="27">
        <v>1633461</v>
      </c>
      <c r="X642" s="27">
        <v>441850</v>
      </c>
      <c r="Y642" s="27">
        <v>527870</v>
      </c>
      <c r="Z642" s="27">
        <v>547350</v>
      </c>
      <c r="AA642" s="27">
        <v>631812</v>
      </c>
      <c r="AB642" s="27">
        <v>1965966</v>
      </c>
      <c r="AC642" s="27">
        <v>1242355</v>
      </c>
      <c r="AD642" s="27">
        <v>3378293</v>
      </c>
      <c r="AE642" s="27">
        <v>4821366.0640000002</v>
      </c>
      <c r="AF642" s="27">
        <v>2052686</v>
      </c>
      <c r="AG642" s="27">
        <v>517077</v>
      </c>
      <c r="AH642" s="27">
        <v>2260049</v>
      </c>
      <c r="AI642" s="27">
        <v>6736448</v>
      </c>
      <c r="AJ642" s="27">
        <v>3161293.4</v>
      </c>
      <c r="AK642" s="27">
        <v>1152911</v>
      </c>
      <c r="AL642" s="27">
        <v>985403</v>
      </c>
      <c r="AM642" s="27">
        <v>463420</v>
      </c>
      <c r="AN642" s="27">
        <v>834317</v>
      </c>
      <c r="AO642" s="27">
        <v>2312290</v>
      </c>
      <c r="AP642" s="27">
        <v>1664217</v>
      </c>
      <c r="AQ642" s="27">
        <v>556600</v>
      </c>
      <c r="AR642" s="27">
        <v>665348</v>
      </c>
      <c r="AS642" s="27">
        <v>894080</v>
      </c>
      <c r="AT642" s="27">
        <v>1134974</v>
      </c>
      <c r="AU642" s="27">
        <v>473670</v>
      </c>
      <c r="AV642" s="27">
        <v>2547712.5499999998</v>
      </c>
      <c r="AW642" s="27">
        <v>282413</v>
      </c>
      <c r="AX642" s="27">
        <v>1551812</v>
      </c>
      <c r="AY642" s="27">
        <v>838348</v>
      </c>
      <c r="AZ642" s="27">
        <v>720931</v>
      </c>
      <c r="BA642" s="27">
        <v>882831</v>
      </c>
      <c r="BB642" s="27">
        <v>1938202</v>
      </c>
      <c r="BC642" s="27">
        <v>411034</v>
      </c>
    </row>
    <row r="643" spans="1:55">
      <c r="A643" s="23"/>
      <c r="B643" s="23"/>
      <c r="C643" s="24" t="s">
        <v>2101</v>
      </c>
      <c r="D643" s="24" t="s">
        <v>2102</v>
      </c>
      <c r="E643" s="24" t="s">
        <v>2103</v>
      </c>
      <c r="F643" s="25">
        <v>0.96</v>
      </c>
      <c r="G643" s="26" t="s">
        <v>99</v>
      </c>
      <c r="H643" s="27">
        <v>81404518.800000012</v>
      </c>
      <c r="I643" s="27">
        <v>7897412</v>
      </c>
      <c r="J643" s="27">
        <v>557400</v>
      </c>
      <c r="K643" s="27">
        <v>1724015.5</v>
      </c>
      <c r="L643" s="27">
        <v>1312629.5</v>
      </c>
      <c r="M643" s="27">
        <v>390790</v>
      </c>
      <c r="N643" s="27">
        <v>758749</v>
      </c>
      <c r="O643" s="27">
        <v>2845517</v>
      </c>
      <c r="P643" s="27">
        <v>1693687</v>
      </c>
      <c r="Q643" s="27">
        <v>1326845.5</v>
      </c>
      <c r="R643" s="27">
        <v>1865362</v>
      </c>
      <c r="S643" s="27">
        <v>3165367.6</v>
      </c>
      <c r="T643" s="27">
        <v>2917609</v>
      </c>
      <c r="U643" s="27">
        <v>2725941.6</v>
      </c>
      <c r="V643" s="27">
        <v>1619550</v>
      </c>
      <c r="W643" s="27">
        <v>516552</v>
      </c>
      <c r="X643" s="27">
        <v>476730</v>
      </c>
      <c r="Y643" s="27">
        <v>269210</v>
      </c>
      <c r="Z643" s="27">
        <v>211737</v>
      </c>
      <c r="AA643" s="27">
        <v>581425</v>
      </c>
      <c r="AB643" s="27">
        <v>1470025</v>
      </c>
      <c r="AC643" s="27">
        <v>1423660</v>
      </c>
      <c r="AD643" s="27">
        <v>1391539</v>
      </c>
      <c r="AE643" s="27">
        <v>1925455</v>
      </c>
      <c r="AF643" s="27">
        <v>1009755</v>
      </c>
      <c r="AG643" s="27">
        <v>653065</v>
      </c>
      <c r="AH643" s="27">
        <v>1940450.2</v>
      </c>
      <c r="AI643" s="27">
        <v>10233506.25</v>
      </c>
      <c r="AJ643" s="27">
        <v>2344010.4</v>
      </c>
      <c r="AK643" s="27">
        <v>976490</v>
      </c>
      <c r="AL643" s="27">
        <v>1038059</v>
      </c>
      <c r="AM643" s="27">
        <v>206866</v>
      </c>
      <c r="AN643" s="27">
        <v>269515</v>
      </c>
      <c r="AO643" s="27">
        <v>1141221</v>
      </c>
      <c r="AP643" s="27">
        <v>2695137</v>
      </c>
      <c r="AQ643" s="27">
        <v>724981.25</v>
      </c>
      <c r="AR643" s="27">
        <v>1097980</v>
      </c>
      <c r="AS643" s="27">
        <v>4605227</v>
      </c>
      <c r="AT643" s="27">
        <v>1981624</v>
      </c>
      <c r="AU643" s="27">
        <v>889970</v>
      </c>
      <c r="AV643" s="27">
        <v>4385474</v>
      </c>
      <c r="AW643" s="27">
        <v>233740</v>
      </c>
      <c r="AX643" s="27">
        <v>1973129</v>
      </c>
      <c r="AY643" s="27">
        <v>1300389</v>
      </c>
      <c r="AZ643" s="27">
        <v>408950</v>
      </c>
      <c r="BA643" s="27">
        <v>435511</v>
      </c>
      <c r="BB643" s="27">
        <v>1210550</v>
      </c>
      <c r="BC643" s="27">
        <v>581710</v>
      </c>
    </row>
    <row r="644" spans="1:55">
      <c r="A644" s="23"/>
      <c r="B644" s="23"/>
      <c r="C644" s="24" t="s">
        <v>2104</v>
      </c>
      <c r="D644" s="24" t="s">
        <v>2105</v>
      </c>
      <c r="E644" s="24" t="s">
        <v>2106</v>
      </c>
      <c r="F644" s="25">
        <v>22.8</v>
      </c>
      <c r="G644" s="26" t="s">
        <v>98</v>
      </c>
      <c r="H644" s="27">
        <v>62628764.161999993</v>
      </c>
      <c r="I644" s="27">
        <v>1790682.4850000001</v>
      </c>
      <c r="J644" s="27">
        <v>774612</v>
      </c>
      <c r="K644" s="27">
        <v>506258.5</v>
      </c>
      <c r="L644" s="27">
        <v>518610.75</v>
      </c>
      <c r="M644" s="27">
        <v>678917</v>
      </c>
      <c r="N644" s="27">
        <v>486806</v>
      </c>
      <c r="O644" s="27">
        <v>654865.98</v>
      </c>
      <c r="P644" s="27">
        <v>1002584</v>
      </c>
      <c r="Q644" s="27">
        <v>2011511.0830000001</v>
      </c>
      <c r="R644" s="27">
        <v>1873613</v>
      </c>
      <c r="S644" s="27">
        <v>2457746.6</v>
      </c>
      <c r="T644" s="27">
        <v>1535617.5</v>
      </c>
      <c r="U644" s="27">
        <v>2563161.3059999999</v>
      </c>
      <c r="V644" s="27">
        <v>967960.64399999997</v>
      </c>
      <c r="W644" s="27">
        <v>285632.75</v>
      </c>
      <c r="X644" s="27">
        <v>923464.2</v>
      </c>
      <c r="Y644" s="27">
        <v>1205255.375</v>
      </c>
      <c r="Z644" s="27">
        <v>1255230.25</v>
      </c>
      <c r="AA644" s="27">
        <v>399869.25</v>
      </c>
      <c r="AB644" s="27">
        <v>579645</v>
      </c>
      <c r="AC644" s="27">
        <v>987722.91</v>
      </c>
      <c r="AD644" s="27">
        <v>1183734.73</v>
      </c>
      <c r="AE644" s="27">
        <v>4109309.4939999999</v>
      </c>
      <c r="AF644" s="27">
        <v>1087365.608</v>
      </c>
      <c r="AG644" s="27">
        <v>818173.7</v>
      </c>
      <c r="AH644" s="27">
        <v>2455762.9500000002</v>
      </c>
      <c r="AI644" s="27">
        <v>7704333.0959999999</v>
      </c>
      <c r="AJ644" s="27">
        <v>2573671</v>
      </c>
      <c r="AK644" s="27">
        <v>1400909.75</v>
      </c>
      <c r="AL644" s="27">
        <v>1289353.8999999999</v>
      </c>
      <c r="AM644" s="27">
        <v>307191</v>
      </c>
      <c r="AN644" s="27">
        <v>481578</v>
      </c>
      <c r="AO644" s="27">
        <v>841993.41</v>
      </c>
      <c r="AP644" s="27">
        <v>1481432.07</v>
      </c>
      <c r="AQ644" s="27">
        <v>910429.5</v>
      </c>
      <c r="AR644" s="27">
        <v>768984</v>
      </c>
      <c r="AS644" s="27">
        <v>674625.25</v>
      </c>
      <c r="AT644" s="27">
        <v>1590911.25</v>
      </c>
      <c r="AU644" s="27">
        <v>372655</v>
      </c>
      <c r="AV644" s="27">
        <v>3770776.1009999998</v>
      </c>
      <c r="AW644" s="27">
        <v>352167.5</v>
      </c>
      <c r="AX644" s="27">
        <v>994466</v>
      </c>
      <c r="AY644" s="27">
        <v>1690887.25</v>
      </c>
      <c r="AZ644" s="27">
        <v>924197.25</v>
      </c>
      <c r="BA644" s="27">
        <v>389313.5</v>
      </c>
      <c r="BB644" s="27">
        <v>882246.27</v>
      </c>
      <c r="BC644" s="27">
        <v>112530</v>
      </c>
    </row>
    <row r="645" spans="1:55">
      <c r="A645" s="23"/>
      <c r="B645" s="23"/>
      <c r="C645" s="24" t="s">
        <v>2107</v>
      </c>
      <c r="D645" s="24" t="s">
        <v>2108</v>
      </c>
      <c r="E645" s="24" t="s">
        <v>2109</v>
      </c>
      <c r="F645" s="25">
        <v>18.3</v>
      </c>
      <c r="G645" s="26" t="s">
        <v>98</v>
      </c>
      <c r="H645" s="27">
        <v>50010826.137999997</v>
      </c>
      <c r="I645" s="27">
        <v>2526762.0499999998</v>
      </c>
      <c r="J645" s="27">
        <v>885137.5</v>
      </c>
      <c r="K645" s="27">
        <v>323672</v>
      </c>
      <c r="L645" s="27">
        <v>746997</v>
      </c>
      <c r="M645" s="27">
        <v>544475.5</v>
      </c>
      <c r="N645" s="27">
        <v>354059.5</v>
      </c>
      <c r="O645" s="27">
        <v>752084</v>
      </c>
      <c r="P645" s="27">
        <v>1208155.75</v>
      </c>
      <c r="Q645" s="27">
        <v>1082756</v>
      </c>
      <c r="R645" s="27">
        <v>1938844.602</v>
      </c>
      <c r="S645" s="27">
        <v>2754209.094</v>
      </c>
      <c r="T645" s="27">
        <v>2226209.9419999998</v>
      </c>
      <c r="U645" s="27">
        <v>3139612.5010000002</v>
      </c>
      <c r="V645" s="27">
        <v>3058265.0649999999</v>
      </c>
      <c r="W645" s="27">
        <v>967328.5</v>
      </c>
      <c r="X645" s="27">
        <v>649817.59999999998</v>
      </c>
      <c r="Y645" s="27">
        <v>466886.5</v>
      </c>
      <c r="Z645" s="27">
        <v>337169.625</v>
      </c>
      <c r="AA645" s="27">
        <v>617828.69999999995</v>
      </c>
      <c r="AB645" s="27">
        <v>1161667.99</v>
      </c>
      <c r="AC645" s="27">
        <v>1210388.95</v>
      </c>
      <c r="AD645" s="27">
        <v>878190.35</v>
      </c>
      <c r="AE645" s="27">
        <v>5731231.7240000004</v>
      </c>
      <c r="AF645" s="27">
        <v>762662.3</v>
      </c>
      <c r="AG645" s="27">
        <v>213302.25</v>
      </c>
      <c r="AH645" s="27">
        <v>1318021</v>
      </c>
      <c r="AI645" s="27">
        <v>3897610.85</v>
      </c>
      <c r="AJ645" s="27">
        <v>1242576.3</v>
      </c>
      <c r="AK645" s="27">
        <v>383016.29200000002</v>
      </c>
      <c r="AL645" s="27">
        <v>409579.5</v>
      </c>
      <c r="AM645" s="27">
        <v>407190</v>
      </c>
      <c r="AN645" s="27">
        <v>1115464.28</v>
      </c>
      <c r="AO645" s="27">
        <v>822818.32299999997</v>
      </c>
      <c r="AP645" s="27">
        <v>762841.1</v>
      </c>
      <c r="AQ645" s="27">
        <v>470844.23</v>
      </c>
      <c r="AR645" s="27">
        <v>345867</v>
      </c>
      <c r="AS645" s="27">
        <v>305831.40999999997</v>
      </c>
      <c r="AT645" s="27">
        <v>769681.5</v>
      </c>
      <c r="AU645" s="27">
        <v>229623.08799999999</v>
      </c>
      <c r="AV645" s="27">
        <v>1053316.996</v>
      </c>
      <c r="AW645" s="27">
        <v>88895.400999999998</v>
      </c>
      <c r="AX645" s="27">
        <v>483817.5</v>
      </c>
      <c r="AY645" s="27">
        <v>370551.25</v>
      </c>
      <c r="AZ645" s="27">
        <v>226240</v>
      </c>
      <c r="BA645" s="27">
        <v>297461.25</v>
      </c>
      <c r="BB645" s="27">
        <v>376667.875</v>
      </c>
      <c r="BC645" s="27">
        <v>95196</v>
      </c>
    </row>
    <row r="646" spans="1:55">
      <c r="A646" s="23"/>
      <c r="B646" s="23"/>
      <c r="C646" s="24" t="s">
        <v>2110</v>
      </c>
      <c r="D646" s="24" t="s">
        <v>2111</v>
      </c>
      <c r="E646" s="24" t="s">
        <v>2112</v>
      </c>
      <c r="F646" s="25">
        <v>22.6</v>
      </c>
      <c r="G646" s="26" t="s">
        <v>98</v>
      </c>
      <c r="H646" s="27">
        <v>48170876.377399996</v>
      </c>
      <c r="I646" s="27">
        <v>3105770.35</v>
      </c>
      <c r="J646" s="27">
        <v>516565</v>
      </c>
      <c r="K646" s="27">
        <v>545517.25</v>
      </c>
      <c r="L646" s="27">
        <v>797381.05</v>
      </c>
      <c r="M646" s="27">
        <v>792833</v>
      </c>
      <c r="N646" s="27">
        <v>598086.80000000005</v>
      </c>
      <c r="O646" s="27">
        <v>749619.75</v>
      </c>
      <c r="P646" s="27">
        <v>642327.5</v>
      </c>
      <c r="Q646" s="27">
        <v>863455</v>
      </c>
      <c r="R646" s="27">
        <v>743409.99</v>
      </c>
      <c r="S646" s="27">
        <v>1681178.79</v>
      </c>
      <c r="T646" s="27">
        <v>1217165.71</v>
      </c>
      <c r="U646" s="27">
        <v>2518183.6949999998</v>
      </c>
      <c r="V646" s="27">
        <v>2093248.969</v>
      </c>
      <c r="W646" s="27">
        <v>1148358.8999999999</v>
      </c>
      <c r="X646" s="27">
        <v>543855.55000000005</v>
      </c>
      <c r="Y646" s="27">
        <v>730717.85</v>
      </c>
      <c r="Z646" s="27">
        <v>586425.77500000002</v>
      </c>
      <c r="AA646" s="27">
        <v>456763.65</v>
      </c>
      <c r="AB646" s="27">
        <v>1584119.7</v>
      </c>
      <c r="AC646" s="27">
        <v>925796.9</v>
      </c>
      <c r="AD646" s="27">
        <v>1474005.9</v>
      </c>
      <c r="AE646" s="27">
        <v>4453189.2960000001</v>
      </c>
      <c r="AF646" s="27">
        <v>1059715.19</v>
      </c>
      <c r="AG646" s="27">
        <v>462718.79800000001</v>
      </c>
      <c r="AH646" s="27">
        <v>1974650.922</v>
      </c>
      <c r="AI646" s="27">
        <v>4174214.44</v>
      </c>
      <c r="AJ646" s="27">
        <v>1681482.5</v>
      </c>
      <c r="AK646" s="27">
        <v>450886.5</v>
      </c>
      <c r="AL646" s="27">
        <v>600481.5</v>
      </c>
      <c r="AM646" s="27">
        <v>403625.5</v>
      </c>
      <c r="AN646" s="27">
        <v>336702</v>
      </c>
      <c r="AO646" s="27">
        <v>501599.83199999999</v>
      </c>
      <c r="AP646" s="27">
        <v>893194.2</v>
      </c>
      <c r="AQ646" s="27">
        <v>690878.38</v>
      </c>
      <c r="AR646" s="27">
        <v>477421.65</v>
      </c>
      <c r="AS646" s="27">
        <v>546929.5</v>
      </c>
      <c r="AT646" s="27">
        <v>1139445.5959999999</v>
      </c>
      <c r="AU646" s="27">
        <v>333302.65999999997</v>
      </c>
      <c r="AV646" s="27">
        <v>1455773.25</v>
      </c>
      <c r="AW646" s="27">
        <v>120413.95</v>
      </c>
      <c r="AX646" s="27">
        <v>430686.5</v>
      </c>
      <c r="AY646" s="27">
        <v>599815.80000000005</v>
      </c>
      <c r="AZ646" s="27">
        <v>247920.48439999999</v>
      </c>
      <c r="BA646" s="27">
        <v>302143</v>
      </c>
      <c r="BB646" s="27">
        <v>457061.85</v>
      </c>
      <c r="BC646" s="27">
        <v>61836</v>
      </c>
    </row>
    <row r="647" spans="1:55">
      <c r="A647" s="23"/>
      <c r="B647" s="23"/>
      <c r="C647" s="24" t="s">
        <v>2113</v>
      </c>
      <c r="D647" s="24" t="s">
        <v>2114</v>
      </c>
      <c r="E647" s="24" t="s">
        <v>2115</v>
      </c>
      <c r="F647" s="25">
        <v>8.1</v>
      </c>
      <c r="G647" s="26" t="s">
        <v>98</v>
      </c>
      <c r="H647" s="27">
        <v>40038475.280100003</v>
      </c>
      <c r="I647" s="27">
        <v>1444342.1</v>
      </c>
      <c r="J647" s="27">
        <v>513970</v>
      </c>
      <c r="K647" s="27">
        <v>374754</v>
      </c>
      <c r="L647" s="27">
        <v>366269</v>
      </c>
      <c r="M647" s="27">
        <v>548838</v>
      </c>
      <c r="N647" s="27">
        <v>262418</v>
      </c>
      <c r="O647" s="27">
        <v>465998</v>
      </c>
      <c r="P647" s="27">
        <v>1288201</v>
      </c>
      <c r="Q647" s="27">
        <v>832534</v>
      </c>
      <c r="R647" s="27">
        <v>665086</v>
      </c>
      <c r="S647" s="27">
        <v>3298647</v>
      </c>
      <c r="T647" s="27">
        <v>1143220</v>
      </c>
      <c r="U647" s="27">
        <v>2493329.62</v>
      </c>
      <c r="V647" s="27">
        <v>1454372</v>
      </c>
      <c r="W647" s="27">
        <v>447479</v>
      </c>
      <c r="X647" s="27">
        <v>314603</v>
      </c>
      <c r="Y647" s="27">
        <v>299773</v>
      </c>
      <c r="Z647" s="27">
        <v>307131</v>
      </c>
      <c r="AA647" s="27">
        <v>272236</v>
      </c>
      <c r="AB647" s="27">
        <v>675910</v>
      </c>
      <c r="AC647" s="27">
        <v>388208</v>
      </c>
      <c r="AD647" s="27">
        <v>1021930</v>
      </c>
      <c r="AE647" s="27">
        <v>2347623.5</v>
      </c>
      <c r="AF647" s="27">
        <v>902187.00009999995</v>
      </c>
      <c r="AG647" s="27">
        <v>360063</v>
      </c>
      <c r="AH647" s="27">
        <v>1278375</v>
      </c>
      <c r="AI647" s="27">
        <v>5108581.2</v>
      </c>
      <c r="AJ647" s="27">
        <v>1513238.8</v>
      </c>
      <c r="AK647" s="27">
        <v>679127</v>
      </c>
      <c r="AL647" s="27">
        <v>933278</v>
      </c>
      <c r="AM647" s="27">
        <v>175561.4</v>
      </c>
      <c r="AN647" s="27">
        <v>286515</v>
      </c>
      <c r="AO647" s="27">
        <v>686741</v>
      </c>
      <c r="AP647" s="27">
        <v>949666</v>
      </c>
      <c r="AQ647" s="27">
        <v>302018</v>
      </c>
      <c r="AR647" s="27">
        <v>544151</v>
      </c>
      <c r="AS647" s="27">
        <v>267705.5</v>
      </c>
      <c r="AT647" s="27">
        <v>799137.5</v>
      </c>
      <c r="AU647" s="27">
        <v>176951</v>
      </c>
      <c r="AV647" s="27">
        <v>1239761.5</v>
      </c>
      <c r="AW647" s="27">
        <v>158401</v>
      </c>
      <c r="AX647" s="27">
        <v>516905.7</v>
      </c>
      <c r="AY647" s="27">
        <v>810114.46</v>
      </c>
      <c r="AZ647" s="27">
        <v>233792</v>
      </c>
      <c r="BA647" s="27">
        <v>388498</v>
      </c>
      <c r="BB647" s="27">
        <v>384374</v>
      </c>
      <c r="BC647" s="27">
        <v>116460</v>
      </c>
    </row>
    <row r="648" spans="1:55">
      <c r="A648" s="23"/>
      <c r="B648" s="23"/>
      <c r="C648" s="24" t="s">
        <v>2116</v>
      </c>
      <c r="D648" s="24" t="s">
        <v>2117</v>
      </c>
      <c r="E648" s="24" t="s">
        <v>2118</v>
      </c>
      <c r="F648" s="25">
        <v>17.5</v>
      </c>
      <c r="G648" s="26" t="s">
        <v>98</v>
      </c>
      <c r="H648" s="27">
        <v>38145126.594999999</v>
      </c>
      <c r="I648" s="27">
        <v>3308217.25</v>
      </c>
      <c r="J648" s="27">
        <v>385597.5</v>
      </c>
      <c r="K648" s="27">
        <v>1476737.55</v>
      </c>
      <c r="L648" s="27">
        <v>931524.5</v>
      </c>
      <c r="M648" s="27">
        <v>57728</v>
      </c>
      <c r="N648" s="27">
        <v>1549804.25</v>
      </c>
      <c r="O648" s="27">
        <v>1129996.75</v>
      </c>
      <c r="P648" s="27">
        <v>680370.5</v>
      </c>
      <c r="Q648" s="27">
        <v>2102078</v>
      </c>
      <c r="R648" s="27">
        <v>482121</v>
      </c>
      <c r="S648" s="27">
        <v>3451619.15</v>
      </c>
      <c r="T648" s="27">
        <v>874234.35</v>
      </c>
      <c r="U648" s="27">
        <v>1570884.375</v>
      </c>
      <c r="V648" s="27">
        <v>627633.25</v>
      </c>
      <c r="W648" s="27">
        <v>1529741.25</v>
      </c>
      <c r="X648" s="27">
        <v>379097</v>
      </c>
      <c r="Y648" s="27">
        <v>22519.5</v>
      </c>
      <c r="Z648" s="27">
        <v>120674</v>
      </c>
      <c r="AA648" s="27">
        <v>15061</v>
      </c>
      <c r="AB648" s="27">
        <v>702516.5</v>
      </c>
      <c r="AC648" s="27">
        <v>247922.65</v>
      </c>
      <c r="AD648" s="27">
        <v>943020.17</v>
      </c>
      <c r="AE648" s="27">
        <v>2015521</v>
      </c>
      <c r="AF648" s="27">
        <v>681449</v>
      </c>
      <c r="AG648" s="27">
        <v>83951</v>
      </c>
      <c r="AH648" s="27">
        <v>1354631</v>
      </c>
      <c r="AI648" s="27">
        <v>2616641.4500000002</v>
      </c>
      <c r="AJ648" s="27">
        <v>1326634.8500000001</v>
      </c>
      <c r="AK648" s="27">
        <v>582401.5</v>
      </c>
      <c r="AL648" s="27">
        <v>63457</v>
      </c>
      <c r="AM648" s="27">
        <v>128693</v>
      </c>
      <c r="AN648" s="27">
        <v>46281</v>
      </c>
      <c r="AO648" s="27">
        <v>929748</v>
      </c>
      <c r="AP648" s="27">
        <v>709913.75</v>
      </c>
      <c r="AQ648" s="27">
        <v>335448</v>
      </c>
      <c r="AR648" s="27">
        <v>259405.25</v>
      </c>
      <c r="AS648" s="27">
        <v>57421</v>
      </c>
      <c r="AT648" s="27">
        <v>263655</v>
      </c>
      <c r="AU648" s="27">
        <v>329246.3</v>
      </c>
      <c r="AV648" s="27">
        <v>1298056.75</v>
      </c>
      <c r="AW648" s="27">
        <v>87374</v>
      </c>
      <c r="AX648" s="27">
        <v>340397.75</v>
      </c>
      <c r="AY648" s="27">
        <v>544074</v>
      </c>
      <c r="AZ648" s="27">
        <v>405465</v>
      </c>
      <c r="BA648" s="27">
        <v>119278</v>
      </c>
      <c r="BB648" s="27">
        <v>942771</v>
      </c>
      <c r="BC648" s="27">
        <v>34113.5</v>
      </c>
    </row>
    <row r="649" spans="1:55">
      <c r="A649" s="23"/>
      <c r="B649" s="23"/>
      <c r="C649" s="24" t="s">
        <v>2119</v>
      </c>
      <c r="D649" s="24" t="s">
        <v>2120</v>
      </c>
      <c r="E649" s="24" t="s">
        <v>2121</v>
      </c>
      <c r="F649" s="25">
        <v>31.9</v>
      </c>
      <c r="G649" s="26" t="s">
        <v>98</v>
      </c>
      <c r="H649" s="27">
        <v>35062933.831</v>
      </c>
      <c r="I649" s="27">
        <v>1609741.71</v>
      </c>
      <c r="J649" s="27">
        <v>132279.65</v>
      </c>
      <c r="K649" s="27">
        <v>377974.85</v>
      </c>
      <c r="L649" s="27">
        <v>317487.27</v>
      </c>
      <c r="M649" s="27">
        <v>202477.35</v>
      </c>
      <c r="N649" s="27">
        <v>227382.08</v>
      </c>
      <c r="O649" s="27">
        <v>373518.25</v>
      </c>
      <c r="P649" s="27">
        <v>783179.3</v>
      </c>
      <c r="Q649" s="27">
        <v>1015373.9</v>
      </c>
      <c r="R649" s="27">
        <v>1250895.75</v>
      </c>
      <c r="S649" s="27">
        <v>2076822.38</v>
      </c>
      <c r="T649" s="27">
        <v>1577331.5</v>
      </c>
      <c r="U649" s="27">
        <v>3332511.22</v>
      </c>
      <c r="V649" s="27">
        <v>1206905.67</v>
      </c>
      <c r="W649" s="27">
        <v>644319.22</v>
      </c>
      <c r="X649" s="27">
        <v>260185</v>
      </c>
      <c r="Y649" s="27">
        <v>508035.1</v>
      </c>
      <c r="Z649" s="27">
        <v>327979.25</v>
      </c>
      <c r="AA649" s="27">
        <v>83905.65</v>
      </c>
      <c r="AB649" s="27">
        <v>214187.55</v>
      </c>
      <c r="AC649" s="27">
        <v>916906.09</v>
      </c>
      <c r="AD649" s="27">
        <v>782222.45</v>
      </c>
      <c r="AE649" s="27">
        <v>3915052.03</v>
      </c>
      <c r="AF649" s="27">
        <v>352374.55</v>
      </c>
      <c r="AG649" s="27">
        <v>387603.5</v>
      </c>
      <c r="AH649" s="27">
        <v>1395347.9</v>
      </c>
      <c r="AI649" s="27">
        <v>2846881.21</v>
      </c>
      <c r="AJ649" s="27">
        <v>1188006.2</v>
      </c>
      <c r="AK649" s="27">
        <v>854191.2</v>
      </c>
      <c r="AL649" s="27">
        <v>272281</v>
      </c>
      <c r="AM649" s="27">
        <v>213092.3</v>
      </c>
      <c r="AN649" s="27">
        <v>98440</v>
      </c>
      <c r="AO649" s="27">
        <v>570322.15</v>
      </c>
      <c r="AP649" s="27">
        <v>697100.44</v>
      </c>
      <c r="AQ649" s="27">
        <v>369022.3</v>
      </c>
      <c r="AR649" s="27">
        <v>349400</v>
      </c>
      <c r="AS649" s="27">
        <v>409556.3</v>
      </c>
      <c r="AT649" s="27">
        <v>594826.6</v>
      </c>
      <c r="AU649" s="27">
        <v>386895.7</v>
      </c>
      <c r="AV649" s="27">
        <v>660064.94999999995</v>
      </c>
      <c r="AW649" s="27">
        <v>144520.9</v>
      </c>
      <c r="AX649" s="27">
        <v>261488.07</v>
      </c>
      <c r="AY649" s="27">
        <v>303642.96600000001</v>
      </c>
      <c r="AZ649" s="27">
        <v>206455.5</v>
      </c>
      <c r="BA649" s="27">
        <v>115323.45</v>
      </c>
      <c r="BB649" s="27">
        <v>156700.15</v>
      </c>
      <c r="BC649" s="27">
        <v>92723.274999999994</v>
      </c>
    </row>
    <row r="650" spans="1:55">
      <c r="A650" s="23"/>
      <c r="B650" s="23"/>
      <c r="C650" s="24" t="s">
        <v>2122</v>
      </c>
      <c r="D650" s="24" t="s">
        <v>2123</v>
      </c>
      <c r="E650" s="24" t="s">
        <v>2124</v>
      </c>
      <c r="F650" s="25">
        <v>6.1</v>
      </c>
      <c r="G650" s="26" t="s">
        <v>98</v>
      </c>
      <c r="H650" s="27">
        <v>32118081.349999998</v>
      </c>
      <c r="I650" s="27">
        <v>1293670.3</v>
      </c>
      <c r="J650" s="27">
        <v>390056.5</v>
      </c>
      <c r="K650" s="27">
        <v>337510</v>
      </c>
      <c r="L650" s="27">
        <v>667669.25</v>
      </c>
      <c r="M650" s="27">
        <v>222563</v>
      </c>
      <c r="N650" s="27">
        <v>371375</v>
      </c>
      <c r="O650" s="27">
        <v>450677</v>
      </c>
      <c r="P650" s="27">
        <v>647974</v>
      </c>
      <c r="Q650" s="27">
        <v>793264</v>
      </c>
      <c r="R650" s="27">
        <v>1225501.5</v>
      </c>
      <c r="S650" s="27">
        <v>1183398.25</v>
      </c>
      <c r="T650" s="27">
        <v>1441754</v>
      </c>
      <c r="U650" s="27">
        <v>1817076.5</v>
      </c>
      <c r="V650" s="27">
        <v>990901</v>
      </c>
      <c r="W650" s="27">
        <v>817277</v>
      </c>
      <c r="X650" s="27">
        <v>395537</v>
      </c>
      <c r="Y650" s="27">
        <v>295146</v>
      </c>
      <c r="Z650" s="27">
        <v>108556</v>
      </c>
      <c r="AA650" s="27">
        <v>433114</v>
      </c>
      <c r="AB650" s="27">
        <v>473116</v>
      </c>
      <c r="AC650" s="27">
        <v>795975</v>
      </c>
      <c r="AD650" s="27">
        <v>1094716</v>
      </c>
      <c r="AE650" s="27">
        <v>2551280.5</v>
      </c>
      <c r="AF650" s="27">
        <v>613388</v>
      </c>
      <c r="AG650" s="27">
        <v>377511</v>
      </c>
      <c r="AH650" s="27">
        <v>1210807</v>
      </c>
      <c r="AI650" s="27">
        <v>2870290</v>
      </c>
      <c r="AJ650" s="27">
        <v>1026571</v>
      </c>
      <c r="AK650" s="27">
        <v>428939</v>
      </c>
      <c r="AL650" s="27">
        <v>707245</v>
      </c>
      <c r="AM650" s="27">
        <v>129472</v>
      </c>
      <c r="AN650" s="27">
        <v>290005</v>
      </c>
      <c r="AO650" s="27">
        <v>677859</v>
      </c>
      <c r="AP650" s="27">
        <v>524023</v>
      </c>
      <c r="AQ650" s="27">
        <v>391726</v>
      </c>
      <c r="AR650" s="27">
        <v>361199</v>
      </c>
      <c r="AS650" s="27">
        <v>294198.15000000002</v>
      </c>
      <c r="AT650" s="27">
        <v>658686</v>
      </c>
      <c r="AU650" s="27">
        <v>98576</v>
      </c>
      <c r="AV650" s="27">
        <v>810105.4</v>
      </c>
      <c r="AW650" s="27">
        <v>99102</v>
      </c>
      <c r="AX650" s="27">
        <v>347123</v>
      </c>
      <c r="AY650" s="27">
        <v>528254</v>
      </c>
      <c r="AZ650" s="27">
        <v>308750</v>
      </c>
      <c r="BA650" s="27">
        <v>186660</v>
      </c>
      <c r="BB650" s="27">
        <v>228279</v>
      </c>
      <c r="BC650" s="27">
        <v>151205</v>
      </c>
    </row>
    <row r="651" spans="1:55">
      <c r="A651" s="23"/>
      <c r="B651" s="23"/>
      <c r="C651" s="24" t="s">
        <v>2125</v>
      </c>
      <c r="D651" s="24" t="s">
        <v>2126</v>
      </c>
      <c r="E651" s="24" t="s">
        <v>2127</v>
      </c>
      <c r="F651" s="25">
        <v>29.2</v>
      </c>
      <c r="G651" s="26" t="s">
        <v>98</v>
      </c>
      <c r="H651" s="27">
        <v>29236305.185200009</v>
      </c>
      <c r="I651" s="27">
        <v>960466.04</v>
      </c>
      <c r="J651" s="27">
        <v>209602.25</v>
      </c>
      <c r="K651" s="27">
        <v>296723.25</v>
      </c>
      <c r="L651" s="27">
        <v>243638.08</v>
      </c>
      <c r="M651" s="27">
        <v>175622.63</v>
      </c>
      <c r="N651" s="27">
        <v>222618.35</v>
      </c>
      <c r="O651" s="27">
        <v>345122.97600000002</v>
      </c>
      <c r="P651" s="27">
        <v>826134.19</v>
      </c>
      <c r="Q651" s="27">
        <v>564602.91</v>
      </c>
      <c r="R651" s="27">
        <v>488686.62479999999</v>
      </c>
      <c r="S651" s="27">
        <v>1789282.73</v>
      </c>
      <c r="T651" s="27">
        <v>1088978.1499999999</v>
      </c>
      <c r="U651" s="27">
        <v>3010481.2719999999</v>
      </c>
      <c r="V651" s="27">
        <v>1314756.03</v>
      </c>
      <c r="W651" s="27">
        <v>318231.69</v>
      </c>
      <c r="X651" s="27">
        <v>191965.3</v>
      </c>
      <c r="Y651" s="27">
        <v>265603</v>
      </c>
      <c r="Z651" s="27">
        <v>361242</v>
      </c>
      <c r="AA651" s="27">
        <v>168058.71</v>
      </c>
      <c r="AB651" s="27">
        <v>398952.63</v>
      </c>
      <c r="AC651" s="27">
        <v>605966.19999999995</v>
      </c>
      <c r="AD651" s="27">
        <v>808887.85</v>
      </c>
      <c r="AE651" s="27">
        <v>2758883.48</v>
      </c>
      <c r="AF651" s="27">
        <v>540096.88</v>
      </c>
      <c r="AG651" s="27">
        <v>260442.61</v>
      </c>
      <c r="AH651" s="27">
        <v>969730.34</v>
      </c>
      <c r="AI651" s="27">
        <v>2652517.1120000002</v>
      </c>
      <c r="AJ651" s="27">
        <v>1070695.7474</v>
      </c>
      <c r="AK651" s="27">
        <v>316196.47999999998</v>
      </c>
      <c r="AL651" s="27">
        <v>245662.1</v>
      </c>
      <c r="AM651" s="27">
        <v>142456.826</v>
      </c>
      <c r="AN651" s="27">
        <v>153577.54</v>
      </c>
      <c r="AO651" s="27">
        <v>636784.97699999996</v>
      </c>
      <c r="AP651" s="27">
        <v>670590.53</v>
      </c>
      <c r="AQ651" s="27">
        <v>298854.55</v>
      </c>
      <c r="AR651" s="27">
        <v>234642.88</v>
      </c>
      <c r="AS651" s="27">
        <v>278818.34999999998</v>
      </c>
      <c r="AT651" s="27">
        <v>441853.16</v>
      </c>
      <c r="AU651" s="27">
        <v>258934.27</v>
      </c>
      <c r="AV651" s="27">
        <v>975185.68</v>
      </c>
      <c r="AW651" s="27">
        <v>141726.41</v>
      </c>
      <c r="AX651" s="27">
        <v>210613.75</v>
      </c>
      <c r="AY651" s="27">
        <v>268606.69</v>
      </c>
      <c r="AZ651" s="27">
        <v>368998.28</v>
      </c>
      <c r="BA651" s="27">
        <v>202402.3</v>
      </c>
      <c r="BB651" s="27">
        <v>289636.03000000003</v>
      </c>
      <c r="BC651" s="27">
        <v>192775.35</v>
      </c>
    </row>
    <row r="652" spans="1:55">
      <c r="A652" s="23"/>
      <c r="B652" s="23"/>
      <c r="C652" s="24" t="s">
        <v>2128</v>
      </c>
      <c r="D652" s="24" t="s">
        <v>2129</v>
      </c>
      <c r="E652" s="24" t="s">
        <v>2130</v>
      </c>
      <c r="F652" s="25">
        <v>20.5</v>
      </c>
      <c r="G652" s="26" t="s">
        <v>98</v>
      </c>
      <c r="H652" s="27">
        <v>27183124.733000003</v>
      </c>
      <c r="I652" s="27">
        <v>1060862.5</v>
      </c>
      <c r="J652" s="27">
        <v>184175.75</v>
      </c>
      <c r="K652" s="27">
        <v>616096</v>
      </c>
      <c r="L652" s="27">
        <v>285090</v>
      </c>
      <c r="M652" s="27">
        <v>188737</v>
      </c>
      <c r="N652" s="27">
        <v>200901</v>
      </c>
      <c r="O652" s="27">
        <v>969501.8</v>
      </c>
      <c r="P652" s="27">
        <v>1504316.6</v>
      </c>
      <c r="Q652" s="27">
        <v>918105.5</v>
      </c>
      <c r="R652" s="27">
        <v>602244</v>
      </c>
      <c r="S652" s="27">
        <v>1865286.85</v>
      </c>
      <c r="T652" s="27">
        <v>468768.5</v>
      </c>
      <c r="U652" s="27">
        <v>1148674.8999999999</v>
      </c>
      <c r="V652" s="27">
        <v>765709.75</v>
      </c>
      <c r="W652" s="27">
        <v>280118.05</v>
      </c>
      <c r="X652" s="27">
        <v>201099</v>
      </c>
      <c r="Y652" s="27">
        <v>125440</v>
      </c>
      <c r="Z652" s="27">
        <v>248882.3</v>
      </c>
      <c r="AA652" s="27">
        <v>562527</v>
      </c>
      <c r="AB652" s="27">
        <v>605865.67000000004</v>
      </c>
      <c r="AC652" s="27">
        <v>229203.5</v>
      </c>
      <c r="AD652" s="27">
        <v>383839.5</v>
      </c>
      <c r="AE652" s="27">
        <v>457482</v>
      </c>
      <c r="AF652" s="27">
        <v>275394</v>
      </c>
      <c r="AG652" s="27">
        <v>426816.51299999998</v>
      </c>
      <c r="AH652" s="27">
        <v>975772.3</v>
      </c>
      <c r="AI652" s="27">
        <v>3774153.25</v>
      </c>
      <c r="AJ652" s="27">
        <v>1776137.5</v>
      </c>
      <c r="AK652" s="27">
        <v>467249.50099999999</v>
      </c>
      <c r="AL652" s="27">
        <v>1764398.75</v>
      </c>
      <c r="AM652" s="27">
        <v>115462</v>
      </c>
      <c r="AN652" s="27">
        <v>121666.5</v>
      </c>
      <c r="AO652" s="27">
        <v>399142</v>
      </c>
      <c r="AP652" s="27">
        <v>294155.5</v>
      </c>
      <c r="AQ652" s="27">
        <v>148301</v>
      </c>
      <c r="AR652" s="27">
        <v>151744</v>
      </c>
      <c r="AS652" s="27">
        <v>370728.5</v>
      </c>
      <c r="AT652" s="27">
        <v>589741</v>
      </c>
      <c r="AU652" s="27">
        <v>164973.24900000001</v>
      </c>
      <c r="AV652" s="27">
        <v>346447</v>
      </c>
      <c r="AW652" s="27">
        <v>27190</v>
      </c>
      <c r="AX652" s="27">
        <v>276658</v>
      </c>
      <c r="AY652" s="27">
        <v>241819</v>
      </c>
      <c r="AZ652" s="27">
        <v>222507</v>
      </c>
      <c r="BA652" s="27">
        <v>198740</v>
      </c>
      <c r="BB652" s="27">
        <v>163149</v>
      </c>
      <c r="BC652" s="27">
        <v>17852</v>
      </c>
    </row>
    <row r="653" spans="1:55">
      <c r="A653" s="23"/>
      <c r="B653" s="23"/>
      <c r="C653" s="24" t="s">
        <v>2131</v>
      </c>
      <c r="D653" s="24" t="s">
        <v>2132</v>
      </c>
      <c r="E653" s="24" t="s">
        <v>2133</v>
      </c>
      <c r="F653" s="25">
        <v>0.96</v>
      </c>
      <c r="G653" s="26" t="s">
        <v>99</v>
      </c>
      <c r="H653" s="27">
        <v>26982725.087000001</v>
      </c>
      <c r="I653" s="27">
        <v>751619.8</v>
      </c>
      <c r="J653" s="27">
        <v>37240</v>
      </c>
      <c r="K653" s="27">
        <v>972870</v>
      </c>
      <c r="L653" s="27">
        <v>431681</v>
      </c>
      <c r="M653" s="28" t="s">
        <v>3068</v>
      </c>
      <c r="N653" s="27">
        <v>297954</v>
      </c>
      <c r="O653" s="27">
        <v>99560</v>
      </c>
      <c r="P653" s="27">
        <v>582705</v>
      </c>
      <c r="Q653" s="27">
        <v>860820</v>
      </c>
      <c r="R653" s="27">
        <v>420823</v>
      </c>
      <c r="S653" s="27">
        <v>2027733</v>
      </c>
      <c r="T653" s="27">
        <v>771481</v>
      </c>
      <c r="U653" s="27">
        <v>1298811</v>
      </c>
      <c r="V653" s="27">
        <v>885170.35699999996</v>
      </c>
      <c r="W653" s="27">
        <v>935008</v>
      </c>
      <c r="X653" s="27">
        <v>635460</v>
      </c>
      <c r="Y653" s="27">
        <v>202715</v>
      </c>
      <c r="Z653" s="27">
        <v>281270</v>
      </c>
      <c r="AA653" s="27">
        <v>205500</v>
      </c>
      <c r="AB653" s="27">
        <v>631841</v>
      </c>
      <c r="AC653" s="27">
        <v>513024.33</v>
      </c>
      <c r="AD653" s="27">
        <v>556120</v>
      </c>
      <c r="AE653" s="27">
        <v>2311142</v>
      </c>
      <c r="AF653" s="27">
        <v>280665.75</v>
      </c>
      <c r="AG653" s="27">
        <v>224440</v>
      </c>
      <c r="AH653" s="27">
        <v>530480</v>
      </c>
      <c r="AI653" s="27">
        <v>4367540.0999999996</v>
      </c>
      <c r="AJ653" s="27">
        <v>869030</v>
      </c>
      <c r="AK653" s="27">
        <v>166540</v>
      </c>
      <c r="AL653" s="27">
        <v>463437</v>
      </c>
      <c r="AM653" s="27">
        <v>14800</v>
      </c>
      <c r="AN653" s="27">
        <v>379420</v>
      </c>
      <c r="AO653" s="27">
        <v>1108494</v>
      </c>
      <c r="AP653" s="27">
        <v>116360</v>
      </c>
      <c r="AQ653" s="27">
        <v>77140</v>
      </c>
      <c r="AR653" s="27">
        <v>4200</v>
      </c>
      <c r="AS653" s="27">
        <v>25780</v>
      </c>
      <c r="AT653" s="27">
        <v>573130</v>
      </c>
      <c r="AU653" s="27">
        <v>95512</v>
      </c>
      <c r="AV653" s="27">
        <v>464715</v>
      </c>
      <c r="AW653" s="27">
        <v>108600</v>
      </c>
      <c r="AX653" s="27">
        <v>174771.75</v>
      </c>
      <c r="AY653" s="27">
        <v>509470</v>
      </c>
      <c r="AZ653" s="27">
        <v>52260</v>
      </c>
      <c r="BA653" s="27">
        <v>29910</v>
      </c>
      <c r="BB653" s="27">
        <v>564911</v>
      </c>
      <c r="BC653" s="27">
        <v>70570</v>
      </c>
    </row>
    <row r="654" spans="1:55">
      <c r="A654" s="23"/>
      <c r="B654" s="23"/>
      <c r="C654" s="24" t="s">
        <v>2134</v>
      </c>
      <c r="D654" s="24" t="s">
        <v>2135</v>
      </c>
      <c r="E654" s="24" t="s">
        <v>2136</v>
      </c>
      <c r="F654" s="25">
        <v>0.97</v>
      </c>
      <c r="G654" s="26" t="s">
        <v>99</v>
      </c>
      <c r="H654" s="27">
        <v>26486721</v>
      </c>
      <c r="I654" s="27">
        <v>1106100</v>
      </c>
      <c r="J654" s="27">
        <v>419609</v>
      </c>
      <c r="K654" s="27">
        <v>187720</v>
      </c>
      <c r="L654" s="27">
        <v>207780</v>
      </c>
      <c r="M654" s="27">
        <v>16320</v>
      </c>
      <c r="N654" s="27">
        <v>141400</v>
      </c>
      <c r="O654" s="27">
        <v>212340</v>
      </c>
      <c r="P654" s="27">
        <v>863050</v>
      </c>
      <c r="Q654" s="27">
        <v>609534</v>
      </c>
      <c r="R654" s="27">
        <v>935807</v>
      </c>
      <c r="S654" s="27">
        <v>1670910</v>
      </c>
      <c r="T654" s="27">
        <v>1155820</v>
      </c>
      <c r="U654" s="27">
        <v>1043781</v>
      </c>
      <c r="V654" s="27">
        <v>1145048</v>
      </c>
      <c r="W654" s="27">
        <v>360280</v>
      </c>
      <c r="X654" s="27">
        <v>236080</v>
      </c>
      <c r="Y654" s="27">
        <v>193470</v>
      </c>
      <c r="Z654" s="27">
        <v>64280</v>
      </c>
      <c r="AA654" s="27">
        <v>294520</v>
      </c>
      <c r="AB654" s="27">
        <v>619935</v>
      </c>
      <c r="AC654" s="27">
        <v>1343290</v>
      </c>
      <c r="AD654" s="27">
        <v>897601</v>
      </c>
      <c r="AE654" s="27">
        <v>2364375</v>
      </c>
      <c r="AF654" s="27">
        <v>582020</v>
      </c>
      <c r="AG654" s="27">
        <v>215281</v>
      </c>
      <c r="AH654" s="27">
        <v>632695</v>
      </c>
      <c r="AI654" s="27">
        <v>2977940</v>
      </c>
      <c r="AJ654" s="27">
        <v>1219743</v>
      </c>
      <c r="AK654" s="27">
        <v>375643</v>
      </c>
      <c r="AL654" s="27">
        <v>400830</v>
      </c>
      <c r="AM654" s="27">
        <v>21700</v>
      </c>
      <c r="AN654" s="27">
        <v>189660</v>
      </c>
      <c r="AO654" s="27">
        <v>801020</v>
      </c>
      <c r="AP654" s="27">
        <v>209480</v>
      </c>
      <c r="AQ654" s="27">
        <v>84900</v>
      </c>
      <c r="AR654" s="27">
        <v>35300</v>
      </c>
      <c r="AS654" s="27">
        <v>11600</v>
      </c>
      <c r="AT654" s="27">
        <v>359600</v>
      </c>
      <c r="AU654" s="27">
        <v>78300</v>
      </c>
      <c r="AV654" s="27">
        <v>1067380</v>
      </c>
      <c r="AW654" s="27">
        <v>178640</v>
      </c>
      <c r="AX654" s="27">
        <v>109795</v>
      </c>
      <c r="AY654" s="27">
        <v>251270</v>
      </c>
      <c r="AZ654" s="27">
        <v>141200</v>
      </c>
      <c r="BA654" s="27">
        <v>123400</v>
      </c>
      <c r="BB654" s="27">
        <v>264240</v>
      </c>
      <c r="BC654" s="27">
        <v>66034</v>
      </c>
    </row>
    <row r="655" spans="1:55">
      <c r="A655" s="23"/>
      <c r="B655" s="23"/>
      <c r="C655" s="24" t="s">
        <v>2137</v>
      </c>
      <c r="D655" s="24" t="s">
        <v>2138</v>
      </c>
      <c r="E655" s="24" t="s">
        <v>2139</v>
      </c>
      <c r="F655" s="25">
        <v>3.15</v>
      </c>
      <c r="G655" s="26" t="s">
        <v>98</v>
      </c>
      <c r="H655" s="27">
        <v>25050578.982999995</v>
      </c>
      <c r="I655" s="27">
        <v>957760.56799999997</v>
      </c>
      <c r="J655" s="27">
        <v>195739.59</v>
      </c>
      <c r="K655" s="27">
        <v>280499.5</v>
      </c>
      <c r="L655" s="27">
        <v>473387</v>
      </c>
      <c r="M655" s="27">
        <v>252488.55</v>
      </c>
      <c r="N655" s="27">
        <v>248405.79</v>
      </c>
      <c r="O655" s="27">
        <v>517708.5</v>
      </c>
      <c r="P655" s="27">
        <v>675953.86</v>
      </c>
      <c r="Q655" s="27">
        <v>793648.9</v>
      </c>
      <c r="R655" s="27">
        <v>1012766.338</v>
      </c>
      <c r="S655" s="27">
        <v>1689658.925</v>
      </c>
      <c r="T655" s="27">
        <v>1085557.496</v>
      </c>
      <c r="U655" s="27">
        <v>2052614.15</v>
      </c>
      <c r="V655" s="27">
        <v>1250843.46</v>
      </c>
      <c r="W655" s="27">
        <v>229272.48</v>
      </c>
      <c r="X655" s="27">
        <v>154584</v>
      </c>
      <c r="Y655" s="27">
        <v>80514</v>
      </c>
      <c r="Z655" s="27">
        <v>150988</v>
      </c>
      <c r="AA655" s="27">
        <v>255041.96</v>
      </c>
      <c r="AB655" s="27">
        <v>463150.8</v>
      </c>
      <c r="AC655" s="27">
        <v>680048.49600000004</v>
      </c>
      <c r="AD655" s="27">
        <v>975155.07499999995</v>
      </c>
      <c r="AE655" s="27">
        <v>1697196.4879999999</v>
      </c>
      <c r="AF655" s="27">
        <v>436866.58299999998</v>
      </c>
      <c r="AG655" s="27">
        <v>100617.01</v>
      </c>
      <c r="AH655" s="27">
        <v>416212.9</v>
      </c>
      <c r="AI655" s="27">
        <v>2078122.21</v>
      </c>
      <c r="AJ655" s="27">
        <v>757489.53599999996</v>
      </c>
      <c r="AK655" s="27">
        <v>249224.7</v>
      </c>
      <c r="AL655" s="27">
        <v>415775.4</v>
      </c>
      <c r="AM655" s="27">
        <v>34755</v>
      </c>
      <c r="AN655" s="27">
        <v>51473</v>
      </c>
      <c r="AO655" s="27">
        <v>693821.54399999999</v>
      </c>
      <c r="AP655" s="27">
        <v>317378.554</v>
      </c>
      <c r="AQ655" s="27">
        <v>82337.428</v>
      </c>
      <c r="AR655" s="27">
        <v>145734</v>
      </c>
      <c r="AS655" s="27">
        <v>119027</v>
      </c>
      <c r="AT655" s="27">
        <v>364147</v>
      </c>
      <c r="AU655" s="27">
        <v>131898.25200000001</v>
      </c>
      <c r="AV655" s="27">
        <v>648892.66</v>
      </c>
      <c r="AW655" s="27">
        <v>121685.8</v>
      </c>
      <c r="AX655" s="27">
        <v>286960.5</v>
      </c>
      <c r="AY655" s="27">
        <v>427189.45</v>
      </c>
      <c r="AZ655" s="27">
        <v>231527.5</v>
      </c>
      <c r="BA655" s="27">
        <v>137265</v>
      </c>
      <c r="BB655" s="27">
        <v>345856.63</v>
      </c>
      <c r="BC655" s="27">
        <v>283337.40000000002</v>
      </c>
    </row>
    <row r="656" spans="1:55">
      <c r="A656" s="23"/>
      <c r="B656" s="23"/>
      <c r="C656" s="24" t="s">
        <v>2140</v>
      </c>
      <c r="D656" s="24" t="s">
        <v>2141</v>
      </c>
      <c r="E656" s="24" t="s">
        <v>2142</v>
      </c>
      <c r="F656" s="25">
        <v>22.5</v>
      </c>
      <c r="G656" s="26" t="s">
        <v>98</v>
      </c>
      <c r="H656" s="27">
        <v>23366860.298999999</v>
      </c>
      <c r="I656" s="27">
        <v>542715.85</v>
      </c>
      <c r="J656" s="27">
        <v>83909.024999999994</v>
      </c>
      <c r="K656" s="27">
        <v>169111</v>
      </c>
      <c r="L656" s="27">
        <v>391083</v>
      </c>
      <c r="M656" s="27">
        <v>130466.4</v>
      </c>
      <c r="N656" s="27">
        <v>158113.1</v>
      </c>
      <c r="O656" s="27">
        <v>376150.55</v>
      </c>
      <c r="P656" s="27">
        <v>619994.4</v>
      </c>
      <c r="Q656" s="27">
        <v>258298.1</v>
      </c>
      <c r="R656" s="27">
        <v>881456</v>
      </c>
      <c r="S656" s="27">
        <v>1175145.67</v>
      </c>
      <c r="T656" s="27">
        <v>972987.83</v>
      </c>
      <c r="U656" s="27">
        <v>1320553.95</v>
      </c>
      <c r="V656" s="27">
        <v>603096.4</v>
      </c>
      <c r="W656" s="27">
        <v>313213.5</v>
      </c>
      <c r="X656" s="27">
        <v>305343.90000000002</v>
      </c>
      <c r="Y656" s="27">
        <v>620525.69999999995</v>
      </c>
      <c r="Z656" s="27">
        <v>168672.5</v>
      </c>
      <c r="AA656" s="27">
        <v>140291.75</v>
      </c>
      <c r="AB656" s="27">
        <v>475623.77</v>
      </c>
      <c r="AC656" s="27">
        <v>592776.25</v>
      </c>
      <c r="AD656" s="27">
        <v>743790.65</v>
      </c>
      <c r="AE656" s="27">
        <v>1338752.0889999999</v>
      </c>
      <c r="AF656" s="27">
        <v>1215453.3</v>
      </c>
      <c r="AG656" s="27">
        <v>493198</v>
      </c>
      <c r="AH656" s="27">
        <v>995983.12</v>
      </c>
      <c r="AI656" s="27">
        <v>1767062.15</v>
      </c>
      <c r="AJ656" s="27">
        <v>817585.4</v>
      </c>
      <c r="AK656" s="27">
        <v>447720.3</v>
      </c>
      <c r="AL656" s="27">
        <v>244301.2</v>
      </c>
      <c r="AM656" s="27">
        <v>42978.9</v>
      </c>
      <c r="AN656" s="27">
        <v>125257</v>
      </c>
      <c r="AO656" s="27">
        <v>810762.21</v>
      </c>
      <c r="AP656" s="27">
        <v>341571.57</v>
      </c>
      <c r="AQ656" s="27">
        <v>220805</v>
      </c>
      <c r="AR656" s="27">
        <v>330364.3</v>
      </c>
      <c r="AS656" s="27">
        <v>256947</v>
      </c>
      <c r="AT656" s="27">
        <v>441693.5</v>
      </c>
      <c r="AU656" s="27">
        <v>297819.3</v>
      </c>
      <c r="AV656" s="27">
        <v>786129.87</v>
      </c>
      <c r="AW656" s="27">
        <v>80837.5</v>
      </c>
      <c r="AX656" s="27">
        <v>171341.4</v>
      </c>
      <c r="AY656" s="27">
        <v>297985.17</v>
      </c>
      <c r="AZ656" s="27">
        <v>171255.65</v>
      </c>
      <c r="BA656" s="27">
        <v>92149.7</v>
      </c>
      <c r="BB656" s="27">
        <v>412692.1</v>
      </c>
      <c r="BC656" s="27">
        <v>122895.27499999999</v>
      </c>
    </row>
    <row r="657" spans="1:55">
      <c r="A657" s="23"/>
      <c r="B657" s="23"/>
      <c r="C657" s="24" t="s">
        <v>2143</v>
      </c>
      <c r="D657" s="24" t="s">
        <v>2144</v>
      </c>
      <c r="E657" s="24" t="s">
        <v>2145</v>
      </c>
      <c r="F657" s="25">
        <v>5.16</v>
      </c>
      <c r="G657" s="26" t="s">
        <v>98</v>
      </c>
      <c r="H657" s="27">
        <v>22864337.399999999</v>
      </c>
      <c r="I657" s="27">
        <v>1889882.4</v>
      </c>
      <c r="J657" s="27">
        <v>622045</v>
      </c>
      <c r="K657" s="27">
        <v>828722</v>
      </c>
      <c r="L657" s="27">
        <v>693227</v>
      </c>
      <c r="M657" s="27">
        <v>563672</v>
      </c>
      <c r="N657" s="27">
        <v>298323</v>
      </c>
      <c r="O657" s="27">
        <v>944162</v>
      </c>
      <c r="P657" s="27">
        <v>576392</v>
      </c>
      <c r="Q657" s="27">
        <v>870283</v>
      </c>
      <c r="R657" s="27">
        <v>650716</v>
      </c>
      <c r="S657" s="27">
        <v>621820</v>
      </c>
      <c r="T657" s="27">
        <v>622572</v>
      </c>
      <c r="U657" s="27">
        <v>317413</v>
      </c>
      <c r="V657" s="27">
        <v>263395</v>
      </c>
      <c r="W657" s="27">
        <v>295910</v>
      </c>
      <c r="X657" s="27">
        <v>45740</v>
      </c>
      <c r="Y657" s="27">
        <v>25920</v>
      </c>
      <c r="Z657" s="27">
        <v>29320</v>
      </c>
      <c r="AA657" s="27">
        <v>38590</v>
      </c>
      <c r="AB657" s="27">
        <v>389731</v>
      </c>
      <c r="AC657" s="27">
        <v>293830</v>
      </c>
      <c r="AD657" s="27">
        <v>446592</v>
      </c>
      <c r="AE657" s="27">
        <v>961419</v>
      </c>
      <c r="AF657" s="27">
        <v>672783</v>
      </c>
      <c r="AG657" s="27">
        <v>181170</v>
      </c>
      <c r="AH657" s="27">
        <v>487827</v>
      </c>
      <c r="AI657" s="27">
        <v>1196097</v>
      </c>
      <c r="AJ657" s="27">
        <v>887815</v>
      </c>
      <c r="AK657" s="27">
        <v>194535</v>
      </c>
      <c r="AL657" s="27">
        <v>322034</v>
      </c>
      <c r="AM657" s="27">
        <v>175661</v>
      </c>
      <c r="AN657" s="27">
        <v>319680</v>
      </c>
      <c r="AO657" s="27">
        <v>654186</v>
      </c>
      <c r="AP657" s="27">
        <v>629822</v>
      </c>
      <c r="AQ657" s="27">
        <v>367153</v>
      </c>
      <c r="AR657" s="27">
        <v>228724</v>
      </c>
      <c r="AS657" s="27">
        <v>154330</v>
      </c>
      <c r="AT657" s="27">
        <v>650286</v>
      </c>
      <c r="AU657" s="27">
        <v>400639</v>
      </c>
      <c r="AV657" s="27">
        <v>383436</v>
      </c>
      <c r="AW657" s="27">
        <v>46825</v>
      </c>
      <c r="AX657" s="27">
        <v>333780</v>
      </c>
      <c r="AY657" s="27">
        <v>554898</v>
      </c>
      <c r="AZ657" s="27">
        <v>91300</v>
      </c>
      <c r="BA657" s="27">
        <v>360765</v>
      </c>
      <c r="BB657" s="27">
        <v>658521</v>
      </c>
      <c r="BC657" s="27">
        <v>622394</v>
      </c>
    </row>
    <row r="658" spans="1:55">
      <c r="A658" s="23"/>
      <c r="B658" s="23"/>
      <c r="C658" s="24" t="s">
        <v>2146</v>
      </c>
      <c r="D658" s="24" t="s">
        <v>2147</v>
      </c>
      <c r="E658" s="24" t="s">
        <v>2148</v>
      </c>
      <c r="F658" s="25">
        <v>2.95</v>
      </c>
      <c r="G658" s="26" t="s">
        <v>98</v>
      </c>
      <c r="H658" s="27">
        <v>21993926.644900005</v>
      </c>
      <c r="I658" s="27">
        <v>1110730.5260000001</v>
      </c>
      <c r="J658" s="27">
        <v>661071.59389999998</v>
      </c>
      <c r="K658" s="27">
        <v>382961.8</v>
      </c>
      <c r="L658" s="27">
        <v>248168.5</v>
      </c>
      <c r="M658" s="27">
        <v>388771.12</v>
      </c>
      <c r="N658" s="27">
        <v>272996.42499999999</v>
      </c>
      <c r="O658" s="27">
        <v>171132.65</v>
      </c>
      <c r="P658" s="27">
        <v>384529.12</v>
      </c>
      <c r="Q658" s="27">
        <v>173086.9</v>
      </c>
      <c r="R658" s="27">
        <v>903884.7</v>
      </c>
      <c r="S658" s="27">
        <v>1114761.7350000001</v>
      </c>
      <c r="T658" s="27">
        <v>737740.05</v>
      </c>
      <c r="U658" s="27">
        <v>2010440.5</v>
      </c>
      <c r="V658" s="27">
        <v>1369050.89</v>
      </c>
      <c r="W658" s="27">
        <v>390731.83199999999</v>
      </c>
      <c r="X658" s="27">
        <v>44366.400000000001</v>
      </c>
      <c r="Y658" s="27">
        <v>35198.800000000003</v>
      </c>
      <c r="Z658" s="27">
        <v>215488.25</v>
      </c>
      <c r="AA658" s="27">
        <v>100526.45</v>
      </c>
      <c r="AB658" s="27">
        <v>199238.65</v>
      </c>
      <c r="AC658" s="27">
        <v>137298.56</v>
      </c>
      <c r="AD658" s="27">
        <v>515529.14500000002</v>
      </c>
      <c r="AE658" s="27">
        <v>274298.7</v>
      </c>
      <c r="AF658" s="27">
        <v>71018.937999999995</v>
      </c>
      <c r="AG658" s="27">
        <v>211932.2</v>
      </c>
      <c r="AH658" s="27">
        <v>917420.4</v>
      </c>
      <c r="AI658" s="27">
        <v>4593162.5410000002</v>
      </c>
      <c r="AJ658" s="27">
        <v>1660904.58</v>
      </c>
      <c r="AK658" s="27">
        <v>723054.1</v>
      </c>
      <c r="AL658" s="27">
        <v>196051.19</v>
      </c>
      <c r="AM658" s="27">
        <v>20213</v>
      </c>
      <c r="AN658" s="27">
        <v>72666.100000000006</v>
      </c>
      <c r="AO658" s="27">
        <v>285560.99400000001</v>
      </c>
      <c r="AP658" s="27">
        <v>110770.27499999999</v>
      </c>
      <c r="AQ658" s="27">
        <v>39156.5</v>
      </c>
      <c r="AR658" s="27">
        <v>49993.5</v>
      </c>
      <c r="AS658" s="27">
        <v>88256</v>
      </c>
      <c r="AT658" s="27">
        <v>68513.5</v>
      </c>
      <c r="AU658" s="27">
        <v>33094.6</v>
      </c>
      <c r="AV658" s="27">
        <v>173510.1</v>
      </c>
      <c r="AW658" s="27">
        <v>73534.03</v>
      </c>
      <c r="AX658" s="27">
        <v>164817.75</v>
      </c>
      <c r="AY658" s="27">
        <v>34437.1</v>
      </c>
      <c r="AZ658" s="27">
        <v>179474.35</v>
      </c>
      <c r="BA658" s="27">
        <v>65914.5</v>
      </c>
      <c r="BB658" s="27">
        <v>242061.9</v>
      </c>
      <c r="BC658" s="27">
        <v>76405.2</v>
      </c>
    </row>
    <row r="659" spans="1:55">
      <c r="A659" s="23"/>
      <c r="B659" s="23"/>
      <c r="C659" s="24" t="s">
        <v>2149</v>
      </c>
      <c r="D659" s="24" t="s">
        <v>2150</v>
      </c>
      <c r="E659" s="24" t="s">
        <v>2151</v>
      </c>
      <c r="F659" s="25">
        <v>8.6</v>
      </c>
      <c r="G659" s="26" t="s">
        <v>98</v>
      </c>
      <c r="H659" s="27">
        <v>21981267.140000001</v>
      </c>
      <c r="I659" s="27">
        <v>495370</v>
      </c>
      <c r="J659" s="27">
        <v>404954.2</v>
      </c>
      <c r="K659" s="27">
        <v>289215</v>
      </c>
      <c r="L659" s="27">
        <v>363532</v>
      </c>
      <c r="M659" s="27">
        <v>417600</v>
      </c>
      <c r="N659" s="27">
        <v>251925</v>
      </c>
      <c r="O659" s="27">
        <v>672962</v>
      </c>
      <c r="P659" s="27">
        <v>306435</v>
      </c>
      <c r="Q659" s="27">
        <v>546202</v>
      </c>
      <c r="R659" s="27">
        <v>378397</v>
      </c>
      <c r="S659" s="27">
        <v>739579</v>
      </c>
      <c r="T659" s="27">
        <v>551935</v>
      </c>
      <c r="U659" s="27">
        <v>609932</v>
      </c>
      <c r="V659" s="27">
        <v>697852</v>
      </c>
      <c r="W659" s="27">
        <v>578371</v>
      </c>
      <c r="X659" s="27">
        <v>112090</v>
      </c>
      <c r="Y659" s="27">
        <v>162080</v>
      </c>
      <c r="Z659" s="27">
        <v>117450</v>
      </c>
      <c r="AA659" s="27">
        <v>96620</v>
      </c>
      <c r="AB659" s="27">
        <v>660883</v>
      </c>
      <c r="AC659" s="27">
        <v>155171</v>
      </c>
      <c r="AD659" s="27">
        <v>880246</v>
      </c>
      <c r="AE659" s="27">
        <v>2377551</v>
      </c>
      <c r="AF659" s="27">
        <v>867919</v>
      </c>
      <c r="AG659" s="27">
        <v>94802</v>
      </c>
      <c r="AH659" s="27">
        <v>373782</v>
      </c>
      <c r="AI659" s="27">
        <v>1593655</v>
      </c>
      <c r="AJ659" s="27">
        <v>591250.43999999994</v>
      </c>
      <c r="AK659" s="27">
        <v>147824</v>
      </c>
      <c r="AL659" s="27">
        <v>228415</v>
      </c>
      <c r="AM659" s="27">
        <v>187456</v>
      </c>
      <c r="AN659" s="27">
        <v>186076</v>
      </c>
      <c r="AO659" s="27">
        <v>605152</v>
      </c>
      <c r="AP659" s="27">
        <v>623956</v>
      </c>
      <c r="AQ659" s="27">
        <v>437906</v>
      </c>
      <c r="AR659" s="27">
        <v>279711</v>
      </c>
      <c r="AS659" s="27">
        <v>202456</v>
      </c>
      <c r="AT659" s="27">
        <v>701297</v>
      </c>
      <c r="AU659" s="27">
        <v>158534</v>
      </c>
      <c r="AV659" s="27">
        <v>764468</v>
      </c>
      <c r="AW659" s="27">
        <v>186403</v>
      </c>
      <c r="AX659" s="27">
        <v>326851</v>
      </c>
      <c r="AY659" s="27">
        <v>719887.5</v>
      </c>
      <c r="AZ659" s="27">
        <v>143430</v>
      </c>
      <c r="BA659" s="27">
        <v>348798</v>
      </c>
      <c r="BB659" s="27">
        <v>323306</v>
      </c>
      <c r="BC659" s="27">
        <v>21580</v>
      </c>
    </row>
    <row r="660" spans="1:55">
      <c r="A660" s="23"/>
      <c r="B660" s="23"/>
      <c r="C660" s="24" t="s">
        <v>2152</v>
      </c>
      <c r="D660" s="24" t="s">
        <v>2153</v>
      </c>
      <c r="E660" s="24" t="s">
        <v>2154</v>
      </c>
      <c r="F660" s="25">
        <v>41.5</v>
      </c>
      <c r="G660" s="26" t="s">
        <v>98</v>
      </c>
      <c r="H660" s="27">
        <v>21872802.783999994</v>
      </c>
      <c r="I660" s="27">
        <v>1085063.8</v>
      </c>
      <c r="J660" s="27">
        <v>265267</v>
      </c>
      <c r="K660" s="27">
        <v>66733</v>
      </c>
      <c r="L660" s="27">
        <v>387971.5</v>
      </c>
      <c r="M660" s="27">
        <v>94370</v>
      </c>
      <c r="N660" s="27">
        <v>290188.19400000002</v>
      </c>
      <c r="O660" s="27">
        <v>668799</v>
      </c>
      <c r="P660" s="27">
        <v>685903.98600000003</v>
      </c>
      <c r="Q660" s="27">
        <v>921040.4</v>
      </c>
      <c r="R660" s="27">
        <v>499178.5</v>
      </c>
      <c r="S660" s="27">
        <v>858383.19</v>
      </c>
      <c r="T660" s="27">
        <v>493209.85</v>
      </c>
      <c r="U660" s="27">
        <v>1642361.3</v>
      </c>
      <c r="V660" s="27">
        <v>969596.3</v>
      </c>
      <c r="W660" s="27">
        <v>460231.19699999999</v>
      </c>
      <c r="X660" s="27">
        <v>303512</v>
      </c>
      <c r="Y660" s="27">
        <v>191026.15</v>
      </c>
      <c r="Z660" s="27">
        <v>264193.5</v>
      </c>
      <c r="AA660" s="27">
        <v>72240.800000000003</v>
      </c>
      <c r="AB660" s="27">
        <v>342103.5</v>
      </c>
      <c r="AC660" s="27">
        <v>423011</v>
      </c>
      <c r="AD660" s="27">
        <v>396685.5</v>
      </c>
      <c r="AE660" s="27">
        <v>1127901.6000000001</v>
      </c>
      <c r="AF660" s="27">
        <v>132014.73000000001</v>
      </c>
      <c r="AG660" s="27">
        <v>151783</v>
      </c>
      <c r="AH660" s="27">
        <v>822125.45</v>
      </c>
      <c r="AI660" s="27">
        <v>2911942.95</v>
      </c>
      <c r="AJ660" s="27">
        <v>841208.65</v>
      </c>
      <c r="AK660" s="27">
        <v>343589</v>
      </c>
      <c r="AL660" s="27">
        <v>270019.25</v>
      </c>
      <c r="AM660" s="27">
        <v>122380</v>
      </c>
      <c r="AN660" s="27">
        <v>246013.5</v>
      </c>
      <c r="AO660" s="27">
        <v>628093.70200000005</v>
      </c>
      <c r="AP660" s="27">
        <v>461596</v>
      </c>
      <c r="AQ660" s="27">
        <v>262622.90000000002</v>
      </c>
      <c r="AR660" s="27">
        <v>112042</v>
      </c>
      <c r="AS660" s="27">
        <v>197960.75</v>
      </c>
      <c r="AT660" s="27">
        <v>457802.7</v>
      </c>
      <c r="AU660" s="27">
        <v>130497.25</v>
      </c>
      <c r="AV660" s="27">
        <v>550920.5</v>
      </c>
      <c r="AW660" s="27">
        <v>28636</v>
      </c>
      <c r="AX660" s="27">
        <v>189608.625</v>
      </c>
      <c r="AY660" s="27">
        <v>175924</v>
      </c>
      <c r="AZ660" s="27">
        <v>81562.5</v>
      </c>
      <c r="BA660" s="27">
        <v>109414.5</v>
      </c>
      <c r="BB660" s="27">
        <v>84427.56</v>
      </c>
      <c r="BC660" s="27">
        <v>51646</v>
      </c>
    </row>
    <row r="661" spans="1:55">
      <c r="A661" s="23"/>
      <c r="B661" s="23"/>
      <c r="C661" s="24" t="s">
        <v>2155</v>
      </c>
      <c r="D661" s="24" t="s">
        <v>2156</v>
      </c>
      <c r="E661" s="24" t="s">
        <v>2157</v>
      </c>
      <c r="F661" s="25">
        <v>7.4</v>
      </c>
      <c r="G661" s="26" t="s">
        <v>98</v>
      </c>
      <c r="H661" s="27">
        <v>21798963.25</v>
      </c>
      <c r="I661" s="27">
        <v>991448</v>
      </c>
      <c r="J661" s="27">
        <v>241351</v>
      </c>
      <c r="K661" s="27">
        <v>127576</v>
      </c>
      <c r="L661" s="27">
        <v>484222</v>
      </c>
      <c r="M661" s="27">
        <v>210132</v>
      </c>
      <c r="N661" s="27">
        <v>218501</v>
      </c>
      <c r="O661" s="27">
        <v>384540</v>
      </c>
      <c r="P661" s="27">
        <v>675893</v>
      </c>
      <c r="Q661" s="27">
        <v>202885</v>
      </c>
      <c r="R661" s="27">
        <v>206060</v>
      </c>
      <c r="S661" s="27">
        <v>1333949.5</v>
      </c>
      <c r="T661" s="27">
        <v>1485489.5</v>
      </c>
      <c r="U661" s="27">
        <v>1883596.5</v>
      </c>
      <c r="V661" s="27">
        <v>977541</v>
      </c>
      <c r="W661" s="27">
        <v>771639.3</v>
      </c>
      <c r="X661" s="27">
        <v>196765</v>
      </c>
      <c r="Y661" s="27">
        <v>97922</v>
      </c>
      <c r="Z661" s="27">
        <v>138569</v>
      </c>
      <c r="AA661" s="27">
        <v>354582</v>
      </c>
      <c r="AB661" s="27">
        <v>254623</v>
      </c>
      <c r="AC661" s="27">
        <v>374050</v>
      </c>
      <c r="AD661" s="27">
        <v>346454.7</v>
      </c>
      <c r="AE661" s="27">
        <v>2180516.2999999998</v>
      </c>
      <c r="AF661" s="27">
        <v>292965</v>
      </c>
      <c r="AG661" s="27">
        <v>192162</v>
      </c>
      <c r="AH661" s="27">
        <v>619411.5</v>
      </c>
      <c r="AI661" s="27">
        <v>2063474</v>
      </c>
      <c r="AJ661" s="27">
        <v>626414</v>
      </c>
      <c r="AK661" s="27">
        <v>461243</v>
      </c>
      <c r="AL661" s="27">
        <v>319019</v>
      </c>
      <c r="AM661" s="27">
        <v>2670</v>
      </c>
      <c r="AN661" s="27">
        <v>33625</v>
      </c>
      <c r="AO661" s="27">
        <v>260394</v>
      </c>
      <c r="AP661" s="27">
        <v>296835</v>
      </c>
      <c r="AQ661" s="27">
        <v>125010</v>
      </c>
      <c r="AR661" s="27">
        <v>264900</v>
      </c>
      <c r="AS661" s="27">
        <v>104405</v>
      </c>
      <c r="AT661" s="27">
        <v>213421</v>
      </c>
      <c r="AU661" s="27">
        <v>74989</v>
      </c>
      <c r="AV661" s="27">
        <v>411153</v>
      </c>
      <c r="AW661" s="27">
        <v>34267</v>
      </c>
      <c r="AX661" s="27">
        <v>209163</v>
      </c>
      <c r="AY661" s="27">
        <v>431665.2</v>
      </c>
      <c r="AZ661" s="27">
        <v>99855</v>
      </c>
      <c r="BA661" s="27">
        <v>16500</v>
      </c>
      <c r="BB661" s="27">
        <v>150036.75</v>
      </c>
      <c r="BC661" s="27">
        <v>357080</v>
      </c>
    </row>
    <row r="662" spans="1:55">
      <c r="A662" s="23"/>
      <c r="B662" s="23"/>
      <c r="C662" s="24" t="s">
        <v>2158</v>
      </c>
      <c r="D662" s="24" t="s">
        <v>2159</v>
      </c>
      <c r="E662" s="24" t="s">
        <v>2160</v>
      </c>
      <c r="F662" s="25">
        <v>26.6</v>
      </c>
      <c r="G662" s="26" t="s">
        <v>99</v>
      </c>
      <c r="H662" s="27">
        <v>21727961.305</v>
      </c>
      <c r="I662" s="27">
        <v>2607841</v>
      </c>
      <c r="J662" s="27">
        <v>285286.5</v>
      </c>
      <c r="K662" s="27">
        <v>278117.5</v>
      </c>
      <c r="L662" s="27">
        <v>729186</v>
      </c>
      <c r="M662" s="27">
        <v>218592</v>
      </c>
      <c r="N662" s="27">
        <v>61539</v>
      </c>
      <c r="O662" s="27">
        <v>305061</v>
      </c>
      <c r="P662" s="27">
        <v>642975.25</v>
      </c>
      <c r="Q662" s="27">
        <v>538648.5</v>
      </c>
      <c r="R662" s="27">
        <v>416672</v>
      </c>
      <c r="S662" s="27">
        <v>1108508</v>
      </c>
      <c r="T662" s="27">
        <v>408967.5</v>
      </c>
      <c r="U662" s="27">
        <v>1420372.375</v>
      </c>
      <c r="V662" s="27">
        <v>607276.19999999995</v>
      </c>
      <c r="W662" s="27">
        <v>296057</v>
      </c>
      <c r="X662" s="27">
        <v>96037</v>
      </c>
      <c r="Y662" s="27">
        <v>306650</v>
      </c>
      <c r="Z662" s="27">
        <v>192677</v>
      </c>
      <c r="AA662" s="27">
        <v>179832</v>
      </c>
      <c r="AB662" s="27">
        <v>301824</v>
      </c>
      <c r="AC662" s="27">
        <v>593587</v>
      </c>
      <c r="AD662" s="27">
        <v>451132</v>
      </c>
      <c r="AE662" s="27">
        <v>1684384</v>
      </c>
      <c r="AF662" s="27">
        <v>695933.23</v>
      </c>
      <c r="AG662" s="27">
        <v>53439</v>
      </c>
      <c r="AH662" s="27">
        <v>429006</v>
      </c>
      <c r="AI662" s="27">
        <v>1493017.5</v>
      </c>
      <c r="AJ662" s="27">
        <v>587414</v>
      </c>
      <c r="AK662" s="27">
        <v>215839</v>
      </c>
      <c r="AL662" s="27">
        <v>231509</v>
      </c>
      <c r="AM662" s="27">
        <v>170522</v>
      </c>
      <c r="AN662" s="27">
        <v>212268</v>
      </c>
      <c r="AO662" s="27">
        <v>356202</v>
      </c>
      <c r="AP662" s="27">
        <v>541480</v>
      </c>
      <c r="AQ662" s="27">
        <v>300865.5</v>
      </c>
      <c r="AR662" s="27">
        <v>339489</v>
      </c>
      <c r="AS662" s="27">
        <v>192203.25</v>
      </c>
      <c r="AT662" s="27">
        <v>225658</v>
      </c>
      <c r="AU662" s="27">
        <v>141049.5</v>
      </c>
      <c r="AV662" s="27">
        <v>440701.5</v>
      </c>
      <c r="AW662" s="27">
        <v>36429</v>
      </c>
      <c r="AX662" s="27">
        <v>226513</v>
      </c>
      <c r="AY662" s="27">
        <v>449845</v>
      </c>
      <c r="AZ662" s="27">
        <v>110436</v>
      </c>
      <c r="BA662" s="27">
        <v>123098</v>
      </c>
      <c r="BB662" s="27">
        <v>147181</v>
      </c>
      <c r="BC662" s="27">
        <v>276640</v>
      </c>
    </row>
    <row r="663" spans="1:55">
      <c r="A663" s="23"/>
      <c r="B663" s="23"/>
      <c r="C663" s="24" t="s">
        <v>2161</v>
      </c>
      <c r="D663" s="24" t="s">
        <v>2162</v>
      </c>
      <c r="E663" s="24" t="s">
        <v>2163</v>
      </c>
      <c r="F663" s="25">
        <v>12.8</v>
      </c>
      <c r="G663" s="26" t="s">
        <v>98</v>
      </c>
      <c r="H663" s="27">
        <v>21485323.596000001</v>
      </c>
      <c r="I663" s="27">
        <v>364752</v>
      </c>
      <c r="J663" s="27">
        <v>189079</v>
      </c>
      <c r="K663" s="27">
        <v>128840</v>
      </c>
      <c r="L663" s="27">
        <v>43956.5</v>
      </c>
      <c r="M663" s="27">
        <v>52820</v>
      </c>
      <c r="N663" s="27">
        <v>164856</v>
      </c>
      <c r="O663" s="27">
        <v>202124</v>
      </c>
      <c r="P663" s="27">
        <v>325390</v>
      </c>
      <c r="Q663" s="27">
        <v>573649</v>
      </c>
      <c r="R663" s="27">
        <v>987321</v>
      </c>
      <c r="S663" s="27">
        <v>620587.5</v>
      </c>
      <c r="T663" s="27">
        <v>562145</v>
      </c>
      <c r="U663" s="27">
        <v>472137</v>
      </c>
      <c r="V663" s="27">
        <v>473820</v>
      </c>
      <c r="W663" s="27">
        <v>380808</v>
      </c>
      <c r="X663" s="27">
        <v>111785</v>
      </c>
      <c r="Y663" s="27">
        <v>78058</v>
      </c>
      <c r="Z663" s="27">
        <v>405162</v>
      </c>
      <c r="AA663" s="27">
        <v>311428</v>
      </c>
      <c r="AB663" s="27">
        <v>833251</v>
      </c>
      <c r="AC663" s="27">
        <v>677030</v>
      </c>
      <c r="AD663" s="27">
        <v>697820</v>
      </c>
      <c r="AE663" s="27">
        <v>3458763.6</v>
      </c>
      <c r="AF663" s="27">
        <v>1269795</v>
      </c>
      <c r="AG663" s="27">
        <v>260006</v>
      </c>
      <c r="AH663" s="27">
        <v>993704</v>
      </c>
      <c r="AI663" s="27">
        <v>1277137</v>
      </c>
      <c r="AJ663" s="27">
        <v>816444</v>
      </c>
      <c r="AK663" s="27">
        <v>346400</v>
      </c>
      <c r="AL663" s="27">
        <v>345314</v>
      </c>
      <c r="AM663" s="27">
        <v>120162</v>
      </c>
      <c r="AN663" s="27">
        <v>182916</v>
      </c>
      <c r="AO663" s="27">
        <v>481097.99599999998</v>
      </c>
      <c r="AP663" s="27">
        <v>336948</v>
      </c>
      <c r="AQ663" s="27">
        <v>475903.5</v>
      </c>
      <c r="AR663" s="27">
        <v>157567</v>
      </c>
      <c r="AS663" s="27">
        <v>321910</v>
      </c>
      <c r="AT663" s="27">
        <v>699073</v>
      </c>
      <c r="AU663" s="27">
        <v>102070</v>
      </c>
      <c r="AV663" s="27">
        <v>291328</v>
      </c>
      <c r="AW663" s="27">
        <v>31090</v>
      </c>
      <c r="AX663" s="27">
        <v>115154</v>
      </c>
      <c r="AY663" s="27">
        <v>208714</v>
      </c>
      <c r="AZ663" s="27">
        <v>37429</v>
      </c>
      <c r="BA663" s="27">
        <v>126209</v>
      </c>
      <c r="BB663" s="27">
        <v>349982.5</v>
      </c>
      <c r="BC663" s="27">
        <v>23387</v>
      </c>
    </row>
    <row r="664" spans="1:55">
      <c r="A664" s="23"/>
      <c r="B664" s="23"/>
      <c r="C664" s="24" t="s">
        <v>2164</v>
      </c>
      <c r="D664" s="24" t="s">
        <v>2165</v>
      </c>
      <c r="E664" s="24" t="s">
        <v>2166</v>
      </c>
      <c r="F664" s="25">
        <v>12.8</v>
      </c>
      <c r="G664" s="26" t="s">
        <v>99</v>
      </c>
      <c r="H664" s="27">
        <v>20258563.9375</v>
      </c>
      <c r="I664" s="27">
        <v>172320</v>
      </c>
      <c r="J664" s="27">
        <v>131772</v>
      </c>
      <c r="K664" s="27">
        <v>39008</v>
      </c>
      <c r="L664" s="27">
        <v>144419</v>
      </c>
      <c r="M664" s="27">
        <v>136103</v>
      </c>
      <c r="N664" s="27">
        <v>420521</v>
      </c>
      <c r="O664" s="27">
        <v>102495</v>
      </c>
      <c r="P664" s="27">
        <v>111476</v>
      </c>
      <c r="Q664" s="27">
        <v>179572.5</v>
      </c>
      <c r="R664" s="27">
        <v>290528</v>
      </c>
      <c r="S664" s="27">
        <v>773695</v>
      </c>
      <c r="T664" s="27">
        <v>659399</v>
      </c>
      <c r="U664" s="27">
        <v>246831</v>
      </c>
      <c r="V664" s="27">
        <v>286762</v>
      </c>
      <c r="W664" s="27">
        <v>60846</v>
      </c>
      <c r="X664" s="27">
        <v>165942</v>
      </c>
      <c r="Y664" s="27">
        <v>411471</v>
      </c>
      <c r="Z664" s="27">
        <v>16207</v>
      </c>
      <c r="AA664" s="27">
        <v>359122</v>
      </c>
      <c r="AB664" s="27">
        <v>355530</v>
      </c>
      <c r="AC664" s="27">
        <v>774021</v>
      </c>
      <c r="AD664" s="27">
        <v>222928</v>
      </c>
      <c r="AE664" s="27">
        <v>850590.9375</v>
      </c>
      <c r="AF664" s="27">
        <v>488993</v>
      </c>
      <c r="AG664" s="27">
        <v>347155</v>
      </c>
      <c r="AH664" s="27">
        <v>499853</v>
      </c>
      <c r="AI664" s="27">
        <v>1544889</v>
      </c>
      <c r="AJ664" s="27">
        <v>1199220</v>
      </c>
      <c r="AK664" s="27">
        <v>276822</v>
      </c>
      <c r="AL664" s="27">
        <v>324902</v>
      </c>
      <c r="AM664" s="27">
        <v>173573</v>
      </c>
      <c r="AN664" s="27">
        <v>143129</v>
      </c>
      <c r="AO664" s="27">
        <v>229319</v>
      </c>
      <c r="AP664" s="27">
        <v>74202</v>
      </c>
      <c r="AQ664" s="27">
        <v>480974</v>
      </c>
      <c r="AR664" s="27">
        <v>486963</v>
      </c>
      <c r="AS664" s="27">
        <v>194654</v>
      </c>
      <c r="AT664" s="27">
        <v>1450477</v>
      </c>
      <c r="AU664" s="27">
        <v>176795</v>
      </c>
      <c r="AV664" s="27">
        <v>1601828.5</v>
      </c>
      <c r="AW664" s="27">
        <v>186785</v>
      </c>
      <c r="AX664" s="27">
        <v>550023</v>
      </c>
      <c r="AY664" s="27">
        <v>581882</v>
      </c>
      <c r="AZ664" s="27">
        <v>744094</v>
      </c>
      <c r="BA664" s="27">
        <v>262903</v>
      </c>
      <c r="BB664" s="27">
        <v>193847</v>
      </c>
      <c r="BC664" s="27">
        <v>1133722</v>
      </c>
    </row>
    <row r="665" spans="1:55">
      <c r="A665" s="23"/>
      <c r="B665" s="23"/>
      <c r="C665" s="24" t="s">
        <v>2167</v>
      </c>
      <c r="D665" s="24" t="s">
        <v>2168</v>
      </c>
      <c r="E665" s="24" t="s">
        <v>2169</v>
      </c>
      <c r="F665" s="25">
        <v>12.1</v>
      </c>
      <c r="G665" s="26" t="s">
        <v>98</v>
      </c>
      <c r="H665" s="27">
        <v>18577950.234999999</v>
      </c>
      <c r="I665" s="27">
        <v>1289096</v>
      </c>
      <c r="J665" s="27">
        <v>374342</v>
      </c>
      <c r="K665" s="27">
        <v>247207.9</v>
      </c>
      <c r="L665" s="27">
        <v>187701.875</v>
      </c>
      <c r="M665" s="27">
        <v>263976</v>
      </c>
      <c r="N665" s="27">
        <v>663008</v>
      </c>
      <c r="O665" s="27">
        <v>186311</v>
      </c>
      <c r="P665" s="27">
        <v>235652</v>
      </c>
      <c r="Q665" s="27">
        <v>379077</v>
      </c>
      <c r="R665" s="27">
        <v>983047</v>
      </c>
      <c r="S665" s="27">
        <v>1239333.25</v>
      </c>
      <c r="T665" s="27">
        <v>875808.5</v>
      </c>
      <c r="U665" s="27">
        <v>626278.5</v>
      </c>
      <c r="V665" s="27">
        <v>426612.5</v>
      </c>
      <c r="W665" s="27">
        <v>365622.5</v>
      </c>
      <c r="X665" s="27">
        <v>174464.25</v>
      </c>
      <c r="Y665" s="27">
        <v>79262.5</v>
      </c>
      <c r="Z665" s="27">
        <v>44126</v>
      </c>
      <c r="AA665" s="27">
        <v>85691</v>
      </c>
      <c r="AB665" s="27">
        <v>289145.5</v>
      </c>
      <c r="AC665" s="27">
        <v>105407</v>
      </c>
      <c r="AD665" s="27">
        <v>288603.5</v>
      </c>
      <c r="AE665" s="27">
        <v>426235.5</v>
      </c>
      <c r="AF665" s="27">
        <v>410713</v>
      </c>
      <c r="AG665" s="27">
        <v>232546</v>
      </c>
      <c r="AH665" s="27">
        <v>632757.1</v>
      </c>
      <c r="AI665" s="27">
        <v>2700068.86</v>
      </c>
      <c r="AJ665" s="27">
        <v>1533631</v>
      </c>
      <c r="AK665" s="27">
        <v>73345</v>
      </c>
      <c r="AL665" s="27">
        <v>139533</v>
      </c>
      <c r="AM665" s="27">
        <v>75467</v>
      </c>
      <c r="AN665" s="27">
        <v>149519</v>
      </c>
      <c r="AO665" s="27">
        <v>203396.5</v>
      </c>
      <c r="AP665" s="27">
        <v>108755</v>
      </c>
      <c r="AQ665" s="27">
        <v>118960.5</v>
      </c>
      <c r="AR665" s="27">
        <v>133145</v>
      </c>
      <c r="AS665" s="27">
        <v>32673</v>
      </c>
      <c r="AT665" s="27">
        <v>361929</v>
      </c>
      <c r="AU665" s="27">
        <v>62029</v>
      </c>
      <c r="AV665" s="27">
        <v>358743</v>
      </c>
      <c r="AW665" s="27">
        <v>15624</v>
      </c>
      <c r="AX665" s="27">
        <v>240850</v>
      </c>
      <c r="AY665" s="27">
        <v>82791</v>
      </c>
      <c r="AZ665" s="27">
        <v>56654</v>
      </c>
      <c r="BA665" s="27">
        <v>32614</v>
      </c>
      <c r="BB665" s="27">
        <v>905968</v>
      </c>
      <c r="BC665" s="27">
        <v>80229</v>
      </c>
    </row>
    <row r="666" spans="1:55">
      <c r="A666" s="23"/>
      <c r="B666" s="23"/>
      <c r="C666" s="18" t="s">
        <v>2170</v>
      </c>
      <c r="D666" s="18" t="s">
        <v>2171</v>
      </c>
      <c r="E666" s="18" t="s">
        <v>2172</v>
      </c>
      <c r="F666" s="19">
        <v>20.6</v>
      </c>
      <c r="G666" s="20" t="s">
        <v>98</v>
      </c>
      <c r="H666" s="21">
        <v>17981360.822000001</v>
      </c>
      <c r="I666" s="21">
        <v>512019.93599999999</v>
      </c>
      <c r="J666" s="21">
        <v>426654</v>
      </c>
      <c r="K666" s="21">
        <v>125010</v>
      </c>
      <c r="L666" s="21">
        <v>215688</v>
      </c>
      <c r="M666" s="21">
        <v>336906</v>
      </c>
      <c r="N666" s="21">
        <v>212665</v>
      </c>
      <c r="O666" s="21">
        <v>365975</v>
      </c>
      <c r="P666" s="21">
        <v>737488</v>
      </c>
      <c r="Q666" s="21">
        <v>608950</v>
      </c>
      <c r="R666" s="21">
        <v>417352.886</v>
      </c>
      <c r="S666" s="21">
        <v>481011</v>
      </c>
      <c r="T666" s="21">
        <v>607293</v>
      </c>
      <c r="U666" s="21">
        <v>450982</v>
      </c>
      <c r="V666" s="21">
        <v>370692</v>
      </c>
      <c r="W666" s="21">
        <v>275118</v>
      </c>
      <c r="X666" s="21">
        <v>266961</v>
      </c>
      <c r="Y666" s="21">
        <v>136729</v>
      </c>
      <c r="Z666" s="21">
        <v>92788</v>
      </c>
      <c r="AA666" s="21">
        <v>155449</v>
      </c>
      <c r="AB666" s="21">
        <v>214856.5</v>
      </c>
      <c r="AC666" s="21">
        <v>502424</v>
      </c>
      <c r="AD666" s="21">
        <v>1015906</v>
      </c>
      <c r="AE666" s="21">
        <v>1564937.5</v>
      </c>
      <c r="AF666" s="21">
        <v>593773.5</v>
      </c>
      <c r="AG666" s="21">
        <v>260783</v>
      </c>
      <c r="AH666" s="21">
        <v>387610</v>
      </c>
      <c r="AI666" s="21">
        <v>1184966</v>
      </c>
      <c r="AJ666" s="21">
        <v>821079</v>
      </c>
      <c r="AK666" s="21">
        <v>254900</v>
      </c>
      <c r="AL666" s="21">
        <v>234716</v>
      </c>
      <c r="AM666" s="21">
        <v>51081</v>
      </c>
      <c r="AN666" s="21">
        <v>283965</v>
      </c>
      <c r="AO666" s="21">
        <v>491068</v>
      </c>
      <c r="AP666" s="21">
        <v>216881.5</v>
      </c>
      <c r="AQ666" s="21">
        <v>257619</v>
      </c>
      <c r="AR666" s="21">
        <v>527635</v>
      </c>
      <c r="AS666" s="21">
        <v>70605</v>
      </c>
      <c r="AT666" s="21">
        <v>738297</v>
      </c>
      <c r="AU666" s="21">
        <v>138212</v>
      </c>
      <c r="AV666" s="21">
        <v>193808</v>
      </c>
      <c r="AW666" s="21">
        <v>23692</v>
      </c>
      <c r="AX666" s="21">
        <v>110148</v>
      </c>
      <c r="AY666" s="21">
        <v>427218</v>
      </c>
      <c r="AZ666" s="21">
        <v>166504</v>
      </c>
      <c r="BA666" s="21">
        <v>83195</v>
      </c>
      <c r="BB666" s="21">
        <v>165906</v>
      </c>
      <c r="BC666" s="21">
        <v>203843</v>
      </c>
    </row>
    <row r="667" spans="1:55">
      <c r="A667" s="29" t="s">
        <v>2173</v>
      </c>
      <c r="B667" s="29" t="s">
        <v>2174</v>
      </c>
      <c r="C667" s="29" t="s">
        <v>2175</v>
      </c>
      <c r="D667" s="29" t="s">
        <v>2176</v>
      </c>
      <c r="E667" s="29" t="s">
        <v>2177</v>
      </c>
      <c r="F667" s="30">
        <v>54.9</v>
      </c>
      <c r="G667" s="31" t="s">
        <v>98</v>
      </c>
      <c r="H667" s="32">
        <v>8940681.3849999979</v>
      </c>
      <c r="I667" s="32">
        <v>202352.32500000001</v>
      </c>
      <c r="J667" s="32">
        <v>44609.8</v>
      </c>
      <c r="K667" s="32">
        <v>50464.5</v>
      </c>
      <c r="L667" s="32">
        <v>214619.8</v>
      </c>
      <c r="M667" s="32">
        <v>69892.649999999994</v>
      </c>
      <c r="N667" s="32">
        <v>173117.25</v>
      </c>
      <c r="O667" s="32">
        <v>95436.5</v>
      </c>
      <c r="P667" s="32">
        <v>160737.79999999999</v>
      </c>
      <c r="Q667" s="32">
        <v>140830.79999999999</v>
      </c>
      <c r="R667" s="32">
        <v>290963.09999999998</v>
      </c>
      <c r="S667" s="32">
        <v>469694.1</v>
      </c>
      <c r="T667" s="32">
        <v>360421.5</v>
      </c>
      <c r="U667" s="32">
        <v>645874.85</v>
      </c>
      <c r="V667" s="32">
        <v>275257.3</v>
      </c>
      <c r="W667" s="32">
        <v>133024.6</v>
      </c>
      <c r="X667" s="32">
        <v>103793.2</v>
      </c>
      <c r="Y667" s="32">
        <v>123291.5</v>
      </c>
      <c r="Z667" s="32">
        <v>147830.5</v>
      </c>
      <c r="AA667" s="32">
        <v>57202</v>
      </c>
      <c r="AB667" s="32">
        <v>52565.7</v>
      </c>
      <c r="AC667" s="32">
        <v>337201.8</v>
      </c>
      <c r="AD667" s="32">
        <v>309767.8</v>
      </c>
      <c r="AE667" s="32">
        <v>904390.12</v>
      </c>
      <c r="AF667" s="32">
        <v>187806.8</v>
      </c>
      <c r="AG667" s="32">
        <v>129204</v>
      </c>
      <c r="AH667" s="32">
        <v>346838.1</v>
      </c>
      <c r="AI667" s="32">
        <v>629401.75</v>
      </c>
      <c r="AJ667" s="32">
        <v>248788.25</v>
      </c>
      <c r="AK667" s="32">
        <v>130144</v>
      </c>
      <c r="AL667" s="32">
        <v>219230</v>
      </c>
      <c r="AM667" s="32">
        <v>65460</v>
      </c>
      <c r="AN667" s="32">
        <v>16778.5</v>
      </c>
      <c r="AO667" s="32">
        <v>199517.1</v>
      </c>
      <c r="AP667" s="32">
        <v>140613.1</v>
      </c>
      <c r="AQ667" s="32">
        <v>87815.8</v>
      </c>
      <c r="AR667" s="32">
        <v>68442.45</v>
      </c>
      <c r="AS667" s="32">
        <v>49652.1</v>
      </c>
      <c r="AT667" s="32">
        <v>276784.3</v>
      </c>
      <c r="AU667" s="32">
        <v>66291</v>
      </c>
      <c r="AV667" s="32">
        <v>314378.78999999998</v>
      </c>
      <c r="AW667" s="32">
        <v>34559.800000000003</v>
      </c>
      <c r="AX667" s="32">
        <v>71697.679999999993</v>
      </c>
      <c r="AY667" s="32">
        <v>106246.07</v>
      </c>
      <c r="AZ667" s="32">
        <v>86196.7</v>
      </c>
      <c r="BA667" s="32">
        <v>20017.5</v>
      </c>
      <c r="BB667" s="32">
        <v>70193.399999999994</v>
      </c>
      <c r="BC667" s="32">
        <v>11284.7</v>
      </c>
    </row>
    <row r="668" spans="1:55">
      <c r="A668" s="23"/>
      <c r="B668" s="23"/>
      <c r="C668" s="24" t="s">
        <v>2178</v>
      </c>
      <c r="D668" s="24" t="s">
        <v>2179</v>
      </c>
      <c r="E668" s="24" t="s">
        <v>2180</v>
      </c>
      <c r="F668" s="25">
        <v>40.6</v>
      </c>
      <c r="G668" s="26" t="s">
        <v>98</v>
      </c>
      <c r="H668" s="27">
        <v>7672703.4400000023</v>
      </c>
      <c r="I668" s="27">
        <v>325157.59999999998</v>
      </c>
      <c r="J668" s="27">
        <v>25203.4</v>
      </c>
      <c r="K668" s="27">
        <v>67105.25</v>
      </c>
      <c r="L668" s="27">
        <v>90101.32</v>
      </c>
      <c r="M668" s="27">
        <v>19900.900000000001</v>
      </c>
      <c r="N668" s="27">
        <v>78456.399999999994</v>
      </c>
      <c r="O668" s="27">
        <v>108974.9</v>
      </c>
      <c r="P668" s="27">
        <v>119670.39999999999</v>
      </c>
      <c r="Q668" s="27">
        <v>166406</v>
      </c>
      <c r="R668" s="27">
        <v>193178.8</v>
      </c>
      <c r="S668" s="27">
        <v>329716.40000000002</v>
      </c>
      <c r="T668" s="27">
        <v>294688.40000000002</v>
      </c>
      <c r="U668" s="27">
        <v>779666.47</v>
      </c>
      <c r="V668" s="27">
        <v>239582.3</v>
      </c>
      <c r="W668" s="27">
        <v>112601.95</v>
      </c>
      <c r="X668" s="27">
        <v>58277.5</v>
      </c>
      <c r="Y668" s="27">
        <v>117222.1</v>
      </c>
      <c r="Z668" s="27">
        <v>86581.2</v>
      </c>
      <c r="AA668" s="27">
        <v>24309.4</v>
      </c>
      <c r="AB668" s="27">
        <v>121367.2</v>
      </c>
      <c r="AC668" s="27">
        <v>164551.5</v>
      </c>
      <c r="AD668" s="27">
        <v>169957.6</v>
      </c>
      <c r="AE668" s="27">
        <v>675756.92</v>
      </c>
      <c r="AF668" s="27">
        <v>83469.7</v>
      </c>
      <c r="AG668" s="27">
        <v>59452</v>
      </c>
      <c r="AH668" s="27">
        <v>274081.2</v>
      </c>
      <c r="AI668" s="27">
        <v>873269.2</v>
      </c>
      <c r="AJ668" s="27">
        <v>345921.25</v>
      </c>
      <c r="AK668" s="27">
        <v>108702.6</v>
      </c>
      <c r="AL668" s="27">
        <v>123166.15</v>
      </c>
      <c r="AM668" s="27">
        <v>27068.400000000001</v>
      </c>
      <c r="AN668" s="27">
        <v>70286.2</v>
      </c>
      <c r="AO668" s="27">
        <v>154033.65</v>
      </c>
      <c r="AP668" s="27">
        <v>201717.93</v>
      </c>
      <c r="AQ668" s="27">
        <v>74393.2</v>
      </c>
      <c r="AR668" s="27">
        <v>70550</v>
      </c>
      <c r="AS668" s="27">
        <v>69444.100000000006</v>
      </c>
      <c r="AT668" s="27">
        <v>153509.9</v>
      </c>
      <c r="AU668" s="27">
        <v>62508.3</v>
      </c>
      <c r="AV668" s="27">
        <v>194821.95</v>
      </c>
      <c r="AW668" s="27">
        <v>61759.65</v>
      </c>
      <c r="AX668" s="27">
        <v>31353.599999999999</v>
      </c>
      <c r="AY668" s="27">
        <v>77431.850000000006</v>
      </c>
      <c r="AZ668" s="27">
        <v>28437.200000000001</v>
      </c>
      <c r="BA668" s="27">
        <v>36517.5</v>
      </c>
      <c r="BB668" s="27">
        <v>83686.3</v>
      </c>
      <c r="BC668" s="27">
        <v>38687.699999999997</v>
      </c>
    </row>
    <row r="669" spans="1:55">
      <c r="A669" s="23"/>
      <c r="B669" s="23"/>
      <c r="C669" s="24" t="s">
        <v>2181</v>
      </c>
      <c r="D669" s="24" t="s">
        <v>2182</v>
      </c>
      <c r="E669" s="24" t="s">
        <v>2183</v>
      </c>
      <c r="F669" s="25">
        <v>2.58</v>
      </c>
      <c r="G669" s="26" t="s">
        <v>99</v>
      </c>
      <c r="H669" s="27">
        <v>6686145.8274999997</v>
      </c>
      <c r="I669" s="27">
        <v>362913.5405</v>
      </c>
      <c r="J669" s="27">
        <v>84358.808000000005</v>
      </c>
      <c r="K669" s="27">
        <v>96111.48</v>
      </c>
      <c r="L669" s="27">
        <v>202197.65</v>
      </c>
      <c r="M669" s="27">
        <v>228355.15</v>
      </c>
      <c r="N669" s="27">
        <v>143491.454</v>
      </c>
      <c r="O669" s="27">
        <v>122257.1</v>
      </c>
      <c r="P669" s="27">
        <v>200715</v>
      </c>
      <c r="Q669" s="27">
        <v>85127.5</v>
      </c>
      <c r="R669" s="27">
        <v>234443.6</v>
      </c>
      <c r="S669" s="27">
        <v>243264.2</v>
      </c>
      <c r="T669" s="27">
        <v>414893.91</v>
      </c>
      <c r="U669" s="27">
        <v>602249.5</v>
      </c>
      <c r="V669" s="27">
        <v>173615.8</v>
      </c>
      <c r="W669" s="27">
        <v>82174.149999999994</v>
      </c>
      <c r="X669" s="27">
        <v>60543.5</v>
      </c>
      <c r="Y669" s="27">
        <v>121829.005</v>
      </c>
      <c r="Z669" s="27">
        <v>172867.5</v>
      </c>
      <c r="AA669" s="27">
        <v>10072.02</v>
      </c>
      <c r="AB669" s="27">
        <v>42961</v>
      </c>
      <c r="AC669" s="27">
        <v>115998.9</v>
      </c>
      <c r="AD669" s="27">
        <v>114784.68</v>
      </c>
      <c r="AE669" s="27">
        <v>524216.65</v>
      </c>
      <c r="AF669" s="27">
        <v>59131</v>
      </c>
      <c r="AG669" s="27">
        <v>99172.5</v>
      </c>
      <c r="AH669" s="27">
        <v>320496.25</v>
      </c>
      <c r="AI669" s="27">
        <v>443101.6</v>
      </c>
      <c r="AJ669" s="27">
        <v>205771.85</v>
      </c>
      <c r="AK669" s="27">
        <v>59328.5</v>
      </c>
      <c r="AL669" s="27">
        <v>51705</v>
      </c>
      <c r="AM669" s="27">
        <v>18825.2</v>
      </c>
      <c r="AN669" s="27">
        <v>31126</v>
      </c>
      <c r="AO669" s="27">
        <v>89531.35</v>
      </c>
      <c r="AP669" s="27">
        <v>57294.05</v>
      </c>
      <c r="AQ669" s="27">
        <v>126289.2</v>
      </c>
      <c r="AR669" s="27">
        <v>42899</v>
      </c>
      <c r="AS669" s="27">
        <v>35678.5</v>
      </c>
      <c r="AT669" s="27">
        <v>94756.08</v>
      </c>
      <c r="AU669" s="27">
        <v>104389.7</v>
      </c>
      <c r="AV669" s="27">
        <v>191882.7</v>
      </c>
      <c r="AW669" s="27">
        <v>5338</v>
      </c>
      <c r="AX669" s="27">
        <v>36460.199999999997</v>
      </c>
      <c r="AY669" s="27">
        <v>23434.799999999999</v>
      </c>
      <c r="AZ669" s="27">
        <v>16561.75</v>
      </c>
      <c r="BA669" s="27">
        <v>4853</v>
      </c>
      <c r="BB669" s="27">
        <v>33633.5</v>
      </c>
      <c r="BC669" s="27">
        <v>95044</v>
      </c>
    </row>
    <row r="670" spans="1:55">
      <c r="A670" s="23"/>
      <c r="B670" s="23"/>
      <c r="C670" s="24" t="s">
        <v>2184</v>
      </c>
      <c r="D670" s="24" t="s">
        <v>2185</v>
      </c>
      <c r="E670" s="24" t="s">
        <v>2186</v>
      </c>
      <c r="F670" s="25">
        <v>39.299999999999997</v>
      </c>
      <c r="G670" s="26" t="s">
        <v>98</v>
      </c>
      <c r="H670" s="27">
        <v>6536999.8299999991</v>
      </c>
      <c r="I670" s="27">
        <v>182349.6</v>
      </c>
      <c r="J670" s="27">
        <v>94652.6</v>
      </c>
      <c r="K670" s="27">
        <v>44798.6</v>
      </c>
      <c r="L670" s="27">
        <v>70346.600000000006</v>
      </c>
      <c r="M670" s="27">
        <v>31995.9</v>
      </c>
      <c r="N670" s="27">
        <v>42566</v>
      </c>
      <c r="O670" s="27">
        <v>91096.3</v>
      </c>
      <c r="P670" s="27">
        <v>199002.5</v>
      </c>
      <c r="Q670" s="27">
        <v>108910.7</v>
      </c>
      <c r="R670" s="27">
        <v>142403.54</v>
      </c>
      <c r="S670" s="27">
        <v>341176.6</v>
      </c>
      <c r="T670" s="27">
        <v>267158.40000000002</v>
      </c>
      <c r="U670" s="27">
        <v>573901.94999999995</v>
      </c>
      <c r="V670" s="27">
        <v>249625.5</v>
      </c>
      <c r="W670" s="27">
        <v>55658.8</v>
      </c>
      <c r="X670" s="27">
        <v>58644.5</v>
      </c>
      <c r="Y670" s="27">
        <v>92315.3</v>
      </c>
      <c r="Z670" s="27">
        <v>53285</v>
      </c>
      <c r="AA670" s="27">
        <v>40106.5</v>
      </c>
      <c r="AB670" s="27">
        <v>89260.1</v>
      </c>
      <c r="AC670" s="27">
        <v>152684.9</v>
      </c>
      <c r="AD670" s="27">
        <v>211387.6</v>
      </c>
      <c r="AE670" s="27">
        <v>522480.2</v>
      </c>
      <c r="AF670" s="27">
        <v>140116</v>
      </c>
      <c r="AG670" s="27">
        <v>52692.5</v>
      </c>
      <c r="AH670" s="27">
        <v>275966.5</v>
      </c>
      <c r="AI670" s="27">
        <v>488494.7</v>
      </c>
      <c r="AJ670" s="27">
        <v>306243.5</v>
      </c>
      <c r="AK670" s="27">
        <v>228458.2</v>
      </c>
      <c r="AL670" s="27">
        <v>97068.7</v>
      </c>
      <c r="AM670" s="27">
        <v>22095</v>
      </c>
      <c r="AN670" s="27">
        <v>64986</v>
      </c>
      <c r="AO670" s="27">
        <v>232506.1</v>
      </c>
      <c r="AP670" s="27">
        <v>122595.88</v>
      </c>
      <c r="AQ670" s="27">
        <v>58830.7</v>
      </c>
      <c r="AR670" s="27">
        <v>61343.8</v>
      </c>
      <c r="AS670" s="27">
        <v>54148.15</v>
      </c>
      <c r="AT670" s="27">
        <v>122378.6</v>
      </c>
      <c r="AU670" s="27">
        <v>43691.6</v>
      </c>
      <c r="AV670" s="27">
        <v>143991.65</v>
      </c>
      <c r="AW670" s="27">
        <v>30432.7</v>
      </c>
      <c r="AX670" s="27">
        <v>63477.06</v>
      </c>
      <c r="AY670" s="27">
        <v>57613.9</v>
      </c>
      <c r="AZ670" s="27">
        <v>52472.2</v>
      </c>
      <c r="BA670" s="27">
        <v>35777.599999999999</v>
      </c>
      <c r="BB670" s="27">
        <v>50429.1</v>
      </c>
      <c r="BC670" s="27">
        <v>15382</v>
      </c>
    </row>
    <row r="671" spans="1:55">
      <c r="A671" s="23"/>
      <c r="B671" s="23"/>
      <c r="C671" s="24" t="s">
        <v>2187</v>
      </c>
      <c r="D671" s="24" t="s">
        <v>2188</v>
      </c>
      <c r="E671" s="24" t="s">
        <v>2189</v>
      </c>
      <c r="F671" s="25">
        <v>50.6</v>
      </c>
      <c r="G671" s="26" t="s">
        <v>98</v>
      </c>
      <c r="H671" s="27">
        <v>4520607.99</v>
      </c>
      <c r="I671" s="27">
        <v>145194.29999999999</v>
      </c>
      <c r="J671" s="27">
        <v>15015.6</v>
      </c>
      <c r="K671" s="27">
        <v>36741.800000000003</v>
      </c>
      <c r="L671" s="27">
        <v>37480.6</v>
      </c>
      <c r="M671" s="27">
        <v>188376.9</v>
      </c>
      <c r="N671" s="27">
        <v>121831.25</v>
      </c>
      <c r="O671" s="27">
        <v>48924</v>
      </c>
      <c r="P671" s="27">
        <v>81787.199999999997</v>
      </c>
      <c r="Q671" s="27">
        <v>86753.3</v>
      </c>
      <c r="R671" s="27">
        <v>144651.29999999999</v>
      </c>
      <c r="S671" s="27">
        <v>266588.55</v>
      </c>
      <c r="T671" s="27">
        <v>124365.3</v>
      </c>
      <c r="U671" s="27">
        <v>342191.1</v>
      </c>
      <c r="V671" s="27">
        <v>133718.29999999999</v>
      </c>
      <c r="W671" s="27">
        <v>103623.05</v>
      </c>
      <c r="X671" s="27">
        <v>60836.800000000003</v>
      </c>
      <c r="Y671" s="27">
        <v>56136</v>
      </c>
      <c r="Z671" s="27">
        <v>28080</v>
      </c>
      <c r="AA671" s="27">
        <v>42903.5</v>
      </c>
      <c r="AB671" s="27">
        <v>57315.1</v>
      </c>
      <c r="AC671" s="27">
        <v>90084.2</v>
      </c>
      <c r="AD671" s="27">
        <v>87810.1</v>
      </c>
      <c r="AE671" s="27">
        <v>297306.45</v>
      </c>
      <c r="AF671" s="27">
        <v>39314</v>
      </c>
      <c r="AG671" s="27">
        <v>99442</v>
      </c>
      <c r="AH671" s="27">
        <v>198384.3</v>
      </c>
      <c r="AI671" s="27">
        <v>389095.3</v>
      </c>
      <c r="AJ671" s="27">
        <v>107092.8</v>
      </c>
      <c r="AK671" s="27">
        <v>73026.5</v>
      </c>
      <c r="AL671" s="27">
        <v>98724.4</v>
      </c>
      <c r="AM671" s="27">
        <v>13019.6</v>
      </c>
      <c r="AN671" s="27">
        <v>15800</v>
      </c>
      <c r="AO671" s="27">
        <v>97360.2</v>
      </c>
      <c r="AP671" s="27">
        <v>96880.5</v>
      </c>
      <c r="AQ671" s="27">
        <v>56452.7</v>
      </c>
      <c r="AR671" s="27">
        <v>51595.5</v>
      </c>
      <c r="AS671" s="27">
        <v>85745</v>
      </c>
      <c r="AT671" s="27">
        <v>116225.5</v>
      </c>
      <c r="AU671" s="27">
        <v>68692</v>
      </c>
      <c r="AV671" s="27">
        <v>100243.4</v>
      </c>
      <c r="AW671" s="27">
        <v>9062.75</v>
      </c>
      <c r="AX671" s="27">
        <v>40607.1</v>
      </c>
      <c r="AY671" s="27">
        <v>80717.14</v>
      </c>
      <c r="AZ671" s="27">
        <v>22937.200000000001</v>
      </c>
      <c r="BA671" s="27">
        <v>9369</v>
      </c>
      <c r="BB671" s="27">
        <v>17716.5</v>
      </c>
      <c r="BC671" s="27">
        <v>35389.9</v>
      </c>
    </row>
    <row r="672" spans="1:55">
      <c r="A672" s="23"/>
      <c r="B672" s="23"/>
      <c r="C672" s="24" t="s">
        <v>2190</v>
      </c>
      <c r="D672" s="24" t="s">
        <v>2191</v>
      </c>
      <c r="E672" s="24" t="s">
        <v>2192</v>
      </c>
      <c r="F672" s="25">
        <v>38.299999999999997</v>
      </c>
      <c r="G672" s="26" t="s">
        <v>98</v>
      </c>
      <c r="H672" s="27">
        <v>4270138.4740000013</v>
      </c>
      <c r="I672" s="27">
        <v>266829.8</v>
      </c>
      <c r="J672" s="27">
        <v>8696</v>
      </c>
      <c r="K672" s="27">
        <v>52542</v>
      </c>
      <c r="L672" s="27">
        <v>20055.599999999999</v>
      </c>
      <c r="M672" s="27">
        <v>12474.2</v>
      </c>
      <c r="N672" s="27">
        <v>46647</v>
      </c>
      <c r="O672" s="27">
        <v>103669.14</v>
      </c>
      <c r="P672" s="27">
        <v>131277.6</v>
      </c>
      <c r="Q672" s="27">
        <v>30192.1</v>
      </c>
      <c r="R672" s="27">
        <v>53368.5</v>
      </c>
      <c r="S672" s="27">
        <v>181443.4</v>
      </c>
      <c r="T672" s="27">
        <v>97652.9</v>
      </c>
      <c r="U672" s="27">
        <v>273355.10399999999</v>
      </c>
      <c r="V672" s="27">
        <v>158093.70000000001</v>
      </c>
      <c r="W672" s="27">
        <v>203036</v>
      </c>
      <c r="X672" s="27">
        <v>61580</v>
      </c>
      <c r="Y672" s="27">
        <v>35436.5</v>
      </c>
      <c r="Z672" s="27">
        <v>62254</v>
      </c>
      <c r="AA672" s="27">
        <v>3104</v>
      </c>
      <c r="AB672" s="27">
        <v>102661.4</v>
      </c>
      <c r="AC672" s="27">
        <v>77598.899999999994</v>
      </c>
      <c r="AD672" s="27">
        <v>101119.1</v>
      </c>
      <c r="AE672" s="27">
        <v>270647.40000000002</v>
      </c>
      <c r="AF672" s="27">
        <v>51788.3</v>
      </c>
      <c r="AG672" s="27">
        <v>107560.5</v>
      </c>
      <c r="AH672" s="27">
        <v>206684.9</v>
      </c>
      <c r="AI672" s="27">
        <v>627165</v>
      </c>
      <c r="AJ672" s="27">
        <v>139022.39999999999</v>
      </c>
      <c r="AK672" s="27">
        <v>35187</v>
      </c>
      <c r="AL672" s="27">
        <v>54155</v>
      </c>
      <c r="AM672" s="27">
        <v>11704</v>
      </c>
      <c r="AN672" s="27">
        <v>19292.5</v>
      </c>
      <c r="AO672" s="27">
        <v>46611.199999999997</v>
      </c>
      <c r="AP672" s="27">
        <v>43351.199999999997</v>
      </c>
      <c r="AQ672" s="27">
        <v>24154.7</v>
      </c>
      <c r="AR672" s="27">
        <v>15149</v>
      </c>
      <c r="AS672" s="27">
        <v>78434</v>
      </c>
      <c r="AT672" s="27">
        <v>90075.5</v>
      </c>
      <c r="AU672" s="27">
        <v>43279</v>
      </c>
      <c r="AV672" s="27">
        <v>109124.38</v>
      </c>
      <c r="AW672" s="27">
        <v>7403.65</v>
      </c>
      <c r="AX672" s="27">
        <v>29538</v>
      </c>
      <c r="AY672" s="27">
        <v>28539.95</v>
      </c>
      <c r="AZ672" s="27">
        <v>11251.1</v>
      </c>
      <c r="BA672" s="27">
        <v>15762.7</v>
      </c>
      <c r="BB672" s="27">
        <v>108203.25</v>
      </c>
      <c r="BC672" s="27">
        <v>12966.9</v>
      </c>
    </row>
    <row r="673" spans="1:55">
      <c r="A673" s="23"/>
      <c r="B673" s="23"/>
      <c r="C673" s="24" t="s">
        <v>2193</v>
      </c>
      <c r="D673" s="24" t="s">
        <v>2194</v>
      </c>
      <c r="E673" s="24" t="s">
        <v>2195</v>
      </c>
      <c r="F673" s="25">
        <v>40.6</v>
      </c>
      <c r="G673" s="26" t="s">
        <v>98</v>
      </c>
      <c r="H673" s="27">
        <v>4179426.7410000009</v>
      </c>
      <c r="I673" s="27">
        <v>146851.79999999999</v>
      </c>
      <c r="J673" s="27">
        <v>24990.9</v>
      </c>
      <c r="K673" s="27">
        <v>21448.5</v>
      </c>
      <c r="L673" s="27">
        <v>31049.599999999999</v>
      </c>
      <c r="M673" s="27">
        <v>18893.7</v>
      </c>
      <c r="N673" s="27">
        <v>116579.25</v>
      </c>
      <c r="O673" s="27">
        <v>41190.5</v>
      </c>
      <c r="P673" s="27">
        <v>85476.5</v>
      </c>
      <c r="Q673" s="27">
        <v>72672</v>
      </c>
      <c r="R673" s="27">
        <v>96878.8</v>
      </c>
      <c r="S673" s="27">
        <v>130768.9</v>
      </c>
      <c r="T673" s="27">
        <v>144508.29999999999</v>
      </c>
      <c r="U673" s="27">
        <v>449774</v>
      </c>
      <c r="V673" s="27">
        <v>180976.95</v>
      </c>
      <c r="W673" s="27">
        <v>50352.6</v>
      </c>
      <c r="X673" s="27">
        <v>15966</v>
      </c>
      <c r="Y673" s="27">
        <v>40497.5</v>
      </c>
      <c r="Z673" s="27">
        <v>19868</v>
      </c>
      <c r="AA673" s="27">
        <v>7781</v>
      </c>
      <c r="AB673" s="27">
        <v>48079.8</v>
      </c>
      <c r="AC673" s="27">
        <v>87885.501000000004</v>
      </c>
      <c r="AD673" s="27">
        <v>92572.5</v>
      </c>
      <c r="AE673" s="27">
        <v>415345.29</v>
      </c>
      <c r="AF673" s="27">
        <v>35234</v>
      </c>
      <c r="AG673" s="27">
        <v>55399</v>
      </c>
      <c r="AH673" s="27">
        <v>231301.1</v>
      </c>
      <c r="AI673" s="27">
        <v>430687.3</v>
      </c>
      <c r="AJ673" s="27">
        <v>158973.1</v>
      </c>
      <c r="AK673" s="27">
        <v>85829</v>
      </c>
      <c r="AL673" s="27">
        <v>89844.5</v>
      </c>
      <c r="AM673" s="27">
        <v>13961</v>
      </c>
      <c r="AN673" s="27">
        <v>29870.5</v>
      </c>
      <c r="AO673" s="27">
        <v>94732.6</v>
      </c>
      <c r="AP673" s="27">
        <v>73999.7</v>
      </c>
      <c r="AQ673" s="27">
        <v>38531.9</v>
      </c>
      <c r="AR673" s="27">
        <v>33150.5</v>
      </c>
      <c r="AS673" s="27">
        <v>25672.5</v>
      </c>
      <c r="AT673" s="27">
        <v>79456.5</v>
      </c>
      <c r="AU673" s="27">
        <v>64497.599999999999</v>
      </c>
      <c r="AV673" s="27">
        <v>132396.35</v>
      </c>
      <c r="AW673" s="27">
        <v>13663.6</v>
      </c>
      <c r="AX673" s="27">
        <v>25347.599999999999</v>
      </c>
      <c r="AY673" s="27">
        <v>36134.199999999997</v>
      </c>
      <c r="AZ673" s="27">
        <v>38361.199999999997</v>
      </c>
      <c r="BA673" s="27">
        <v>8252</v>
      </c>
      <c r="BB673" s="27">
        <v>38102.5</v>
      </c>
      <c r="BC673" s="27">
        <v>5620.6</v>
      </c>
    </row>
    <row r="674" spans="1:55">
      <c r="A674" s="23"/>
      <c r="B674" s="23"/>
      <c r="C674" s="24" t="s">
        <v>2196</v>
      </c>
      <c r="D674" s="24" t="s">
        <v>2197</v>
      </c>
      <c r="E674" s="24" t="s">
        <v>2198</v>
      </c>
      <c r="F674" s="25">
        <v>38.799999999999997</v>
      </c>
      <c r="G674" s="26" t="s">
        <v>98</v>
      </c>
      <c r="H674" s="27">
        <v>4093957.5299999989</v>
      </c>
      <c r="I674" s="28" t="s">
        <v>3068</v>
      </c>
      <c r="J674" s="28" t="s">
        <v>3068</v>
      </c>
      <c r="K674" s="28" t="s">
        <v>3068</v>
      </c>
      <c r="L674" s="28" t="s">
        <v>3068</v>
      </c>
      <c r="M674" s="28" t="s">
        <v>3068</v>
      </c>
      <c r="N674" s="28" t="s">
        <v>3068</v>
      </c>
      <c r="O674" s="28" t="s">
        <v>3068</v>
      </c>
      <c r="P674" s="28" t="s">
        <v>3068</v>
      </c>
      <c r="Q674" s="28" t="s">
        <v>3068</v>
      </c>
      <c r="R674" s="28" t="s">
        <v>3068</v>
      </c>
      <c r="S674" s="28" t="s">
        <v>3068</v>
      </c>
      <c r="T674" s="28" t="s">
        <v>3068</v>
      </c>
      <c r="U674" s="28" t="s">
        <v>3068</v>
      </c>
      <c r="V674" s="28" t="s">
        <v>3068</v>
      </c>
      <c r="W674" s="28" t="s">
        <v>3068</v>
      </c>
      <c r="X674" s="28" t="s">
        <v>3068</v>
      </c>
      <c r="Y674" s="28" t="s">
        <v>3068</v>
      </c>
      <c r="Z674" s="28" t="s">
        <v>3068</v>
      </c>
      <c r="AA674" s="28" t="s">
        <v>3068</v>
      </c>
      <c r="AB674" s="28" t="s">
        <v>3068</v>
      </c>
      <c r="AC674" s="28" t="s">
        <v>3068</v>
      </c>
      <c r="AD674" s="28" t="s">
        <v>3068</v>
      </c>
      <c r="AE674" s="28" t="s">
        <v>3068</v>
      </c>
      <c r="AF674" s="28" t="s">
        <v>3068</v>
      </c>
      <c r="AG674" s="28" t="s">
        <v>3068</v>
      </c>
      <c r="AH674" s="28" t="s">
        <v>3068</v>
      </c>
      <c r="AI674" s="28" t="s">
        <v>3068</v>
      </c>
      <c r="AJ674" s="28" t="s">
        <v>3068</v>
      </c>
      <c r="AK674" s="28" t="s">
        <v>3068</v>
      </c>
      <c r="AL674" s="28" t="s">
        <v>3068</v>
      </c>
      <c r="AM674" s="28" t="s">
        <v>3068</v>
      </c>
      <c r="AN674" s="28" t="s">
        <v>3068</v>
      </c>
      <c r="AO674" s="28" t="s">
        <v>3068</v>
      </c>
      <c r="AP674" s="28" t="s">
        <v>3068</v>
      </c>
      <c r="AQ674" s="28" t="s">
        <v>3068</v>
      </c>
      <c r="AR674" s="28" t="s">
        <v>3068</v>
      </c>
      <c r="AS674" s="28" t="s">
        <v>3068</v>
      </c>
      <c r="AT674" s="28" t="s">
        <v>3068</v>
      </c>
      <c r="AU674" s="28" t="s">
        <v>3068</v>
      </c>
      <c r="AV674" s="28" t="s">
        <v>3068</v>
      </c>
      <c r="AW674" s="28" t="s">
        <v>3068</v>
      </c>
      <c r="AX674" s="28" t="s">
        <v>3068</v>
      </c>
      <c r="AY674" s="28" t="s">
        <v>3068</v>
      </c>
      <c r="AZ674" s="28" t="s">
        <v>3068</v>
      </c>
      <c r="BA674" s="28" t="s">
        <v>3068</v>
      </c>
      <c r="BB674" s="28" t="s">
        <v>3068</v>
      </c>
      <c r="BC674" s="28" t="s">
        <v>3068</v>
      </c>
    </row>
    <row r="675" spans="1:55">
      <c r="A675" s="23"/>
      <c r="B675" s="23"/>
      <c r="C675" s="24" t="s">
        <v>2199</v>
      </c>
      <c r="D675" s="24" t="s">
        <v>2200</v>
      </c>
      <c r="E675" s="24" t="s">
        <v>2201</v>
      </c>
      <c r="F675" s="25">
        <v>41.3</v>
      </c>
      <c r="G675" s="26" t="s">
        <v>98</v>
      </c>
      <c r="H675" s="27">
        <v>3919834.96</v>
      </c>
      <c r="I675" s="27">
        <v>82933.3</v>
      </c>
      <c r="J675" s="27">
        <v>47794.6</v>
      </c>
      <c r="K675" s="27">
        <v>104077.6</v>
      </c>
      <c r="L675" s="27">
        <v>52966.6</v>
      </c>
      <c r="M675" s="27">
        <v>33643</v>
      </c>
      <c r="N675" s="27">
        <v>42294.29</v>
      </c>
      <c r="O675" s="27">
        <v>45636</v>
      </c>
      <c r="P675" s="27">
        <v>99551.6</v>
      </c>
      <c r="Q675" s="27">
        <v>61885.2</v>
      </c>
      <c r="R675" s="27">
        <v>82094.2</v>
      </c>
      <c r="S675" s="27">
        <v>198650.3</v>
      </c>
      <c r="T675" s="27">
        <v>120133.1</v>
      </c>
      <c r="U675" s="27">
        <v>357626.9</v>
      </c>
      <c r="V675" s="27">
        <v>83080.350000000006</v>
      </c>
      <c r="W675" s="27">
        <v>70115.3</v>
      </c>
      <c r="X675" s="27">
        <v>64565.1</v>
      </c>
      <c r="Y675" s="27">
        <v>53269.3</v>
      </c>
      <c r="Z675" s="27">
        <v>42753</v>
      </c>
      <c r="AA675" s="27">
        <v>16026</v>
      </c>
      <c r="AB675" s="27">
        <v>33416.300000000003</v>
      </c>
      <c r="AC675" s="27">
        <v>70780.100000000006</v>
      </c>
      <c r="AD675" s="27">
        <v>73321.399999999994</v>
      </c>
      <c r="AE675" s="27">
        <v>196795.96</v>
      </c>
      <c r="AF675" s="27">
        <v>84218.3</v>
      </c>
      <c r="AG675" s="27">
        <v>38313</v>
      </c>
      <c r="AH675" s="27">
        <v>153583.4</v>
      </c>
      <c r="AI675" s="27">
        <v>368612.31</v>
      </c>
      <c r="AJ675" s="27">
        <v>83993.4</v>
      </c>
      <c r="AK675" s="27">
        <v>67710.100000000006</v>
      </c>
      <c r="AL675" s="27">
        <v>109152</v>
      </c>
      <c r="AM675" s="27">
        <v>18228.099999999999</v>
      </c>
      <c r="AN675" s="27">
        <v>34904</v>
      </c>
      <c r="AO675" s="27">
        <v>79783.3</v>
      </c>
      <c r="AP675" s="27">
        <v>65321.15</v>
      </c>
      <c r="AQ675" s="27">
        <v>38597.199999999997</v>
      </c>
      <c r="AR675" s="27">
        <v>64197</v>
      </c>
      <c r="AS675" s="27">
        <v>91470.5</v>
      </c>
      <c r="AT675" s="27">
        <v>117505</v>
      </c>
      <c r="AU675" s="27">
        <v>127143.8</v>
      </c>
      <c r="AV675" s="27">
        <v>107568.8</v>
      </c>
      <c r="AW675" s="27">
        <v>24854.3</v>
      </c>
      <c r="AX675" s="27">
        <v>44835.6</v>
      </c>
      <c r="AY675" s="27">
        <v>32150.2</v>
      </c>
      <c r="AZ675" s="27">
        <v>41699.5</v>
      </c>
      <c r="BA675" s="27">
        <v>28286</v>
      </c>
      <c r="BB675" s="27">
        <v>34172.699999999997</v>
      </c>
      <c r="BC675" s="27">
        <v>30125.8</v>
      </c>
    </row>
    <row r="676" spans="1:55">
      <c r="A676" s="23"/>
      <c r="B676" s="23"/>
      <c r="C676" s="24" t="s">
        <v>2202</v>
      </c>
      <c r="D676" s="24" t="s">
        <v>2203</v>
      </c>
      <c r="E676" s="24" t="s">
        <v>2204</v>
      </c>
      <c r="F676" s="25">
        <v>2.58</v>
      </c>
      <c r="G676" s="26" t="s">
        <v>99</v>
      </c>
      <c r="H676" s="27">
        <v>3696796.6</v>
      </c>
      <c r="I676" s="28" t="s">
        <v>3068</v>
      </c>
      <c r="J676" s="28" t="s">
        <v>3068</v>
      </c>
      <c r="K676" s="28" t="s">
        <v>3068</v>
      </c>
      <c r="L676" s="28" t="s">
        <v>3068</v>
      </c>
      <c r="M676" s="28" t="s">
        <v>3068</v>
      </c>
      <c r="N676" s="28" t="s">
        <v>3068</v>
      </c>
      <c r="O676" s="28" t="s">
        <v>3068</v>
      </c>
      <c r="P676" s="28" t="s">
        <v>3068</v>
      </c>
      <c r="Q676" s="28" t="s">
        <v>3068</v>
      </c>
      <c r="R676" s="28" t="s">
        <v>3068</v>
      </c>
      <c r="S676" s="28" t="s">
        <v>3068</v>
      </c>
      <c r="T676" s="28" t="s">
        <v>3068</v>
      </c>
      <c r="U676" s="28" t="s">
        <v>3068</v>
      </c>
      <c r="V676" s="28" t="s">
        <v>3068</v>
      </c>
      <c r="W676" s="28" t="s">
        <v>3068</v>
      </c>
      <c r="X676" s="28" t="s">
        <v>3068</v>
      </c>
      <c r="Y676" s="28" t="s">
        <v>3068</v>
      </c>
      <c r="Z676" s="28" t="s">
        <v>3068</v>
      </c>
      <c r="AA676" s="28" t="s">
        <v>3068</v>
      </c>
      <c r="AB676" s="28" t="s">
        <v>3068</v>
      </c>
      <c r="AC676" s="28" t="s">
        <v>3068</v>
      </c>
      <c r="AD676" s="28" t="s">
        <v>3068</v>
      </c>
      <c r="AE676" s="28" t="s">
        <v>3068</v>
      </c>
      <c r="AF676" s="28" t="s">
        <v>3068</v>
      </c>
      <c r="AG676" s="28" t="s">
        <v>3068</v>
      </c>
      <c r="AH676" s="28" t="s">
        <v>3068</v>
      </c>
      <c r="AI676" s="28" t="s">
        <v>3068</v>
      </c>
      <c r="AJ676" s="28" t="s">
        <v>3068</v>
      </c>
      <c r="AK676" s="28" t="s">
        <v>3068</v>
      </c>
      <c r="AL676" s="28" t="s">
        <v>3068</v>
      </c>
      <c r="AM676" s="28" t="s">
        <v>3068</v>
      </c>
      <c r="AN676" s="28" t="s">
        <v>3068</v>
      </c>
      <c r="AO676" s="28" t="s">
        <v>3068</v>
      </c>
      <c r="AP676" s="28" t="s">
        <v>3068</v>
      </c>
      <c r="AQ676" s="28" t="s">
        <v>3068</v>
      </c>
      <c r="AR676" s="28" t="s">
        <v>3068</v>
      </c>
      <c r="AS676" s="28" t="s">
        <v>3068</v>
      </c>
      <c r="AT676" s="28" t="s">
        <v>3068</v>
      </c>
      <c r="AU676" s="28" t="s">
        <v>3068</v>
      </c>
      <c r="AV676" s="28" t="s">
        <v>3068</v>
      </c>
      <c r="AW676" s="28" t="s">
        <v>3068</v>
      </c>
      <c r="AX676" s="28" t="s">
        <v>3068</v>
      </c>
      <c r="AY676" s="28" t="s">
        <v>3068</v>
      </c>
      <c r="AZ676" s="28" t="s">
        <v>3068</v>
      </c>
      <c r="BA676" s="28" t="s">
        <v>3068</v>
      </c>
      <c r="BB676" s="28" t="s">
        <v>3068</v>
      </c>
      <c r="BC676" s="28" t="s">
        <v>3068</v>
      </c>
    </row>
    <row r="677" spans="1:55">
      <c r="A677" s="23"/>
      <c r="B677" s="23"/>
      <c r="C677" s="24" t="s">
        <v>2205</v>
      </c>
      <c r="D677" s="24" t="s">
        <v>2206</v>
      </c>
      <c r="E677" s="24" t="s">
        <v>2207</v>
      </c>
      <c r="F677" s="25">
        <v>44.4</v>
      </c>
      <c r="G677" s="26" t="s">
        <v>98</v>
      </c>
      <c r="H677" s="27">
        <v>2993289.956999999</v>
      </c>
      <c r="I677" s="27">
        <v>51280.4</v>
      </c>
      <c r="J677" s="27">
        <v>11970.8</v>
      </c>
      <c r="K677" s="27">
        <v>63970</v>
      </c>
      <c r="L677" s="27">
        <v>16238.2</v>
      </c>
      <c r="M677" s="27">
        <v>27090</v>
      </c>
      <c r="N677" s="27">
        <v>49094.2</v>
      </c>
      <c r="O677" s="27">
        <v>34716.5</v>
      </c>
      <c r="P677" s="27">
        <v>73391.399999999994</v>
      </c>
      <c r="Q677" s="27">
        <v>60195</v>
      </c>
      <c r="R677" s="27">
        <v>90298.8</v>
      </c>
      <c r="S677" s="27">
        <v>161251.29999999999</v>
      </c>
      <c r="T677" s="27">
        <v>85852.4</v>
      </c>
      <c r="U677" s="27">
        <v>233585.2</v>
      </c>
      <c r="V677" s="27">
        <v>76883.95</v>
      </c>
      <c r="W677" s="27">
        <v>16189.85</v>
      </c>
      <c r="X677" s="27">
        <v>8363</v>
      </c>
      <c r="Y677" s="27">
        <v>5918.5</v>
      </c>
      <c r="Z677" s="27">
        <v>29807</v>
      </c>
      <c r="AA677" s="27">
        <v>9579</v>
      </c>
      <c r="AB677" s="27">
        <v>53580.3</v>
      </c>
      <c r="AC677" s="27">
        <v>47568.6</v>
      </c>
      <c r="AD677" s="27">
        <v>85540.5</v>
      </c>
      <c r="AE677" s="27">
        <v>159058.60699999999</v>
      </c>
      <c r="AF677" s="27">
        <v>42099.7</v>
      </c>
      <c r="AG677" s="27">
        <v>35822.5</v>
      </c>
      <c r="AH677" s="27">
        <v>74293.75</v>
      </c>
      <c r="AI677" s="27">
        <v>361007.7</v>
      </c>
      <c r="AJ677" s="27">
        <v>112715</v>
      </c>
      <c r="AK677" s="27">
        <v>84323.5</v>
      </c>
      <c r="AL677" s="27">
        <v>38263.5</v>
      </c>
      <c r="AM677" s="27">
        <v>40756.5</v>
      </c>
      <c r="AN677" s="27">
        <v>16842</v>
      </c>
      <c r="AO677" s="27">
        <v>62840.6</v>
      </c>
      <c r="AP677" s="27">
        <v>85112.55</v>
      </c>
      <c r="AQ677" s="27">
        <v>44618.8</v>
      </c>
      <c r="AR677" s="27">
        <v>63383.7</v>
      </c>
      <c r="AS677" s="27">
        <v>24290.3</v>
      </c>
      <c r="AT677" s="27">
        <v>38114.300000000003</v>
      </c>
      <c r="AU677" s="27">
        <v>43944.9</v>
      </c>
      <c r="AV677" s="27">
        <v>72020.899999999994</v>
      </c>
      <c r="AW677" s="27">
        <v>19125</v>
      </c>
      <c r="AX677" s="27">
        <v>52998.9</v>
      </c>
      <c r="AY677" s="27">
        <v>55188.05</v>
      </c>
      <c r="AZ677" s="27">
        <v>18220.599999999999</v>
      </c>
      <c r="BA677" s="27">
        <v>15630.8</v>
      </c>
      <c r="BB677" s="27">
        <v>116915.9</v>
      </c>
      <c r="BC677" s="27">
        <v>23337</v>
      </c>
    </row>
    <row r="678" spans="1:55">
      <c r="A678" s="23"/>
      <c r="B678" s="23"/>
      <c r="C678" s="24" t="s">
        <v>2208</v>
      </c>
      <c r="D678" s="24" t="s">
        <v>2209</v>
      </c>
      <c r="E678" s="24" t="s">
        <v>2210</v>
      </c>
      <c r="F678" s="25">
        <v>54.9</v>
      </c>
      <c r="G678" s="26" t="s">
        <v>98</v>
      </c>
      <c r="H678" s="27">
        <v>2965386.9099999997</v>
      </c>
      <c r="I678" s="27">
        <v>77030.600000000006</v>
      </c>
      <c r="J678" s="27">
        <v>7431</v>
      </c>
      <c r="K678" s="27">
        <v>9222.5</v>
      </c>
      <c r="L678" s="27">
        <v>60899.6</v>
      </c>
      <c r="M678" s="27">
        <v>3838.2</v>
      </c>
      <c r="N678" s="27">
        <v>45372.2</v>
      </c>
      <c r="O678" s="27">
        <v>85220</v>
      </c>
      <c r="P678" s="27">
        <v>55334.8</v>
      </c>
      <c r="Q678" s="27">
        <v>36486.6</v>
      </c>
      <c r="R678" s="27">
        <v>54573.8</v>
      </c>
      <c r="S678" s="27">
        <v>130101.9</v>
      </c>
      <c r="T678" s="27">
        <v>89180.3</v>
      </c>
      <c r="U678" s="27">
        <v>191405.1</v>
      </c>
      <c r="V678" s="27">
        <v>139227.70000000001</v>
      </c>
      <c r="W678" s="27">
        <v>44599.199999999997</v>
      </c>
      <c r="X678" s="27">
        <v>6096.3</v>
      </c>
      <c r="Y678" s="27">
        <v>17118.5</v>
      </c>
      <c r="Z678" s="27">
        <v>43354.1</v>
      </c>
      <c r="AA678" s="27">
        <v>15410</v>
      </c>
      <c r="AB678" s="27">
        <v>10132.6</v>
      </c>
      <c r="AC678" s="27">
        <v>164509.70000000001</v>
      </c>
      <c r="AD678" s="27">
        <v>85122.6</v>
      </c>
      <c r="AE678" s="27">
        <v>250415.65</v>
      </c>
      <c r="AF678" s="27">
        <v>73681</v>
      </c>
      <c r="AG678" s="27">
        <v>22007</v>
      </c>
      <c r="AH678" s="27">
        <v>138293.6</v>
      </c>
      <c r="AI678" s="27">
        <v>313014.7</v>
      </c>
      <c r="AJ678" s="27">
        <v>76534.899999999994</v>
      </c>
      <c r="AK678" s="27">
        <v>86101.5</v>
      </c>
      <c r="AL678" s="27">
        <v>47951</v>
      </c>
      <c r="AM678" s="27">
        <v>9240</v>
      </c>
      <c r="AN678" s="27">
        <v>11143</v>
      </c>
      <c r="AO678" s="27">
        <v>74151</v>
      </c>
      <c r="AP678" s="27">
        <v>63309.66</v>
      </c>
      <c r="AQ678" s="27">
        <v>41229.5</v>
      </c>
      <c r="AR678" s="27">
        <v>25953</v>
      </c>
      <c r="AS678" s="27">
        <v>20857.599999999999</v>
      </c>
      <c r="AT678" s="27">
        <v>49634.8</v>
      </c>
      <c r="AU678" s="27">
        <v>81719</v>
      </c>
      <c r="AV678" s="27">
        <v>63325.8</v>
      </c>
      <c r="AW678" s="27">
        <v>15683</v>
      </c>
      <c r="AX678" s="27">
        <v>14428.5</v>
      </c>
      <c r="AY678" s="27">
        <v>39060.9</v>
      </c>
      <c r="AZ678" s="27">
        <v>31961.4</v>
      </c>
      <c r="BA678" s="27">
        <v>5128</v>
      </c>
      <c r="BB678" s="27">
        <v>26188.3</v>
      </c>
      <c r="BC678" s="27">
        <v>12706.8</v>
      </c>
    </row>
    <row r="679" spans="1:55">
      <c r="A679" s="23"/>
      <c r="B679" s="23"/>
      <c r="C679" s="24" t="s">
        <v>2211</v>
      </c>
      <c r="D679" s="24" t="s">
        <v>2212</v>
      </c>
      <c r="E679" s="24" t="s">
        <v>2213</v>
      </c>
      <c r="F679" s="25">
        <v>25.4</v>
      </c>
      <c r="G679" s="26" t="s">
        <v>98</v>
      </c>
      <c r="H679" s="27">
        <v>2802991.6900000004</v>
      </c>
      <c r="I679" s="27">
        <v>44017.3</v>
      </c>
      <c r="J679" s="27">
        <v>26423.200000000001</v>
      </c>
      <c r="K679" s="27">
        <v>10060.700000000001</v>
      </c>
      <c r="L679" s="27">
        <v>34198.6</v>
      </c>
      <c r="M679" s="27">
        <v>4542.5</v>
      </c>
      <c r="N679" s="27">
        <v>13337.6</v>
      </c>
      <c r="O679" s="27">
        <v>41585.5</v>
      </c>
      <c r="P679" s="27">
        <v>39299</v>
      </c>
      <c r="Q679" s="27">
        <v>66006.5</v>
      </c>
      <c r="R679" s="27">
        <v>67220.899999999994</v>
      </c>
      <c r="S679" s="27">
        <v>143899.29999999999</v>
      </c>
      <c r="T679" s="27">
        <v>106156.2</v>
      </c>
      <c r="U679" s="27">
        <v>418886.66600000003</v>
      </c>
      <c r="V679" s="27">
        <v>97326.6</v>
      </c>
      <c r="W679" s="27">
        <v>22056.7</v>
      </c>
      <c r="X679" s="27">
        <v>17471</v>
      </c>
      <c r="Y679" s="27">
        <v>9843.5</v>
      </c>
      <c r="Z679" s="27">
        <v>20892.5</v>
      </c>
      <c r="AA679" s="27">
        <v>10158</v>
      </c>
      <c r="AB679" s="27">
        <v>64738.5</v>
      </c>
      <c r="AC679" s="27">
        <v>77561.95</v>
      </c>
      <c r="AD679" s="27">
        <v>63951.8</v>
      </c>
      <c r="AE679" s="27">
        <v>206161</v>
      </c>
      <c r="AF679" s="27">
        <v>72085.5</v>
      </c>
      <c r="AG679" s="27">
        <v>20322.5</v>
      </c>
      <c r="AH679" s="27">
        <v>60887.5</v>
      </c>
      <c r="AI679" s="27">
        <v>220590.2</v>
      </c>
      <c r="AJ679" s="27">
        <v>101215.8</v>
      </c>
      <c r="AK679" s="27">
        <v>33702.300000000003</v>
      </c>
      <c r="AL679" s="27">
        <v>36383.699999999997</v>
      </c>
      <c r="AM679" s="27">
        <v>13946</v>
      </c>
      <c r="AN679" s="27">
        <v>17536.243999999999</v>
      </c>
      <c r="AO679" s="27">
        <v>56435.28</v>
      </c>
      <c r="AP679" s="27">
        <v>61230.5</v>
      </c>
      <c r="AQ679" s="27">
        <v>28935.8</v>
      </c>
      <c r="AR679" s="27">
        <v>14060.5</v>
      </c>
      <c r="AS679" s="27">
        <v>38835.5</v>
      </c>
      <c r="AT679" s="27">
        <v>62887.7</v>
      </c>
      <c r="AU679" s="27">
        <v>21617.599999999999</v>
      </c>
      <c r="AV679" s="27">
        <v>97305.45</v>
      </c>
      <c r="AW679" s="27">
        <v>5344.2</v>
      </c>
      <c r="AX679" s="27">
        <v>18646.099999999999</v>
      </c>
      <c r="AY679" s="27">
        <v>86981.9</v>
      </c>
      <c r="AZ679" s="27">
        <v>26513</v>
      </c>
      <c r="BA679" s="27">
        <v>24896.6</v>
      </c>
      <c r="BB679" s="27">
        <v>46164.4</v>
      </c>
      <c r="BC679" s="27">
        <v>30671.9</v>
      </c>
    </row>
    <row r="680" spans="1:55">
      <c r="A680" s="23"/>
      <c r="B680" s="23"/>
      <c r="C680" s="24" t="s">
        <v>2214</v>
      </c>
      <c r="D680" s="24" t="s">
        <v>2215</v>
      </c>
      <c r="E680" s="24" t="s">
        <v>2216</v>
      </c>
      <c r="F680" s="25">
        <v>41.3</v>
      </c>
      <c r="G680" s="26" t="s">
        <v>98</v>
      </c>
      <c r="H680" s="27">
        <v>2740442.9768000008</v>
      </c>
      <c r="I680" s="27">
        <v>80683.5</v>
      </c>
      <c r="J680" s="27">
        <v>20476.400000000001</v>
      </c>
      <c r="K680" s="27">
        <v>54570.1</v>
      </c>
      <c r="L680" s="27">
        <v>38264.800000000003</v>
      </c>
      <c r="M680" s="27">
        <v>46668</v>
      </c>
      <c r="N680" s="27">
        <v>41953.45</v>
      </c>
      <c r="O680" s="27">
        <v>51103.68</v>
      </c>
      <c r="P680" s="27">
        <v>63954.15</v>
      </c>
      <c r="Q680" s="27">
        <v>77100.36</v>
      </c>
      <c r="R680" s="27">
        <v>77641.899999999994</v>
      </c>
      <c r="S680" s="27">
        <v>87040.1</v>
      </c>
      <c r="T680" s="27">
        <v>111464.5</v>
      </c>
      <c r="U680" s="27">
        <v>219465.5</v>
      </c>
      <c r="V680" s="27">
        <v>61415.55</v>
      </c>
      <c r="W680" s="27">
        <v>48840.800000000003</v>
      </c>
      <c r="X680" s="27">
        <v>15842.9</v>
      </c>
      <c r="Y680" s="27">
        <v>5245.3</v>
      </c>
      <c r="Z680" s="27">
        <v>80248.100000000006</v>
      </c>
      <c r="AA680" s="27">
        <v>12674</v>
      </c>
      <c r="AB680" s="27">
        <v>38182.550000000003</v>
      </c>
      <c r="AC680" s="27">
        <v>61445.599999999999</v>
      </c>
      <c r="AD680" s="27">
        <v>42063.3</v>
      </c>
      <c r="AE680" s="27">
        <v>144880.70000000001</v>
      </c>
      <c r="AF680" s="27">
        <v>75023</v>
      </c>
      <c r="AG680" s="27">
        <v>40358.400000000001</v>
      </c>
      <c r="AH680" s="27">
        <v>97457.9</v>
      </c>
      <c r="AI680" s="27">
        <v>203595.16680000001</v>
      </c>
      <c r="AJ680" s="27">
        <v>108489.95</v>
      </c>
      <c r="AK680" s="27">
        <v>40324.5</v>
      </c>
      <c r="AL680" s="27">
        <v>31217.599999999999</v>
      </c>
      <c r="AM680" s="27">
        <v>9470</v>
      </c>
      <c r="AN680" s="27">
        <v>68268.5</v>
      </c>
      <c r="AO680" s="27">
        <v>34562.199999999997</v>
      </c>
      <c r="AP680" s="27">
        <v>78844.2</v>
      </c>
      <c r="AQ680" s="27">
        <v>44367.3</v>
      </c>
      <c r="AR680" s="27">
        <v>40437</v>
      </c>
      <c r="AS680" s="27">
        <v>15586.7</v>
      </c>
      <c r="AT680" s="27">
        <v>72408.399999999994</v>
      </c>
      <c r="AU680" s="27">
        <v>77032.600000000006</v>
      </c>
      <c r="AV680" s="27">
        <v>68764.2</v>
      </c>
      <c r="AW680" s="27">
        <v>10132.9</v>
      </c>
      <c r="AX680" s="27">
        <v>27980.1</v>
      </c>
      <c r="AY680" s="27">
        <v>57090.02</v>
      </c>
      <c r="AZ680" s="27">
        <v>17499</v>
      </c>
      <c r="BA680" s="27">
        <v>11089.3</v>
      </c>
      <c r="BB680" s="27">
        <v>20265.7</v>
      </c>
      <c r="BC680" s="27">
        <v>8953.1</v>
      </c>
    </row>
    <row r="681" spans="1:55">
      <c r="A681" s="23"/>
      <c r="B681" s="23"/>
      <c r="C681" s="24" t="s">
        <v>2217</v>
      </c>
      <c r="D681" s="24" t="s">
        <v>2218</v>
      </c>
      <c r="E681" s="24" t="s">
        <v>2219</v>
      </c>
      <c r="F681" s="25">
        <v>38.700000000000003</v>
      </c>
      <c r="G681" s="26" t="s">
        <v>98</v>
      </c>
      <c r="H681" s="27">
        <v>2354866.4800000009</v>
      </c>
      <c r="I681" s="27">
        <v>97101.6</v>
      </c>
      <c r="J681" s="27">
        <v>8303.1</v>
      </c>
      <c r="K681" s="27">
        <v>22264.5</v>
      </c>
      <c r="L681" s="27">
        <v>29552</v>
      </c>
      <c r="M681" s="27">
        <v>17478.400000000001</v>
      </c>
      <c r="N681" s="27">
        <v>16432.7</v>
      </c>
      <c r="O681" s="27">
        <v>31672</v>
      </c>
      <c r="P681" s="27">
        <v>38012.5</v>
      </c>
      <c r="Q681" s="27">
        <v>59857.1</v>
      </c>
      <c r="R681" s="27">
        <v>34449</v>
      </c>
      <c r="S681" s="27">
        <v>175955.1</v>
      </c>
      <c r="T681" s="27">
        <v>123854.05</v>
      </c>
      <c r="U681" s="27">
        <v>129639.8</v>
      </c>
      <c r="V681" s="27">
        <v>71686.5</v>
      </c>
      <c r="W681" s="27">
        <v>27223</v>
      </c>
      <c r="X681" s="27">
        <v>21040</v>
      </c>
      <c r="Y681" s="27">
        <v>39871.800000000003</v>
      </c>
      <c r="Z681" s="27">
        <v>28401.5</v>
      </c>
      <c r="AA681" s="27">
        <v>6798.5</v>
      </c>
      <c r="AB681" s="27">
        <v>70625.5</v>
      </c>
      <c r="AC681" s="27">
        <v>15887.5</v>
      </c>
      <c r="AD681" s="27">
        <v>93943</v>
      </c>
      <c r="AE681" s="27">
        <v>132635.6</v>
      </c>
      <c r="AF681" s="27">
        <v>11663.5</v>
      </c>
      <c r="AG681" s="27">
        <v>29761.5</v>
      </c>
      <c r="AH681" s="27">
        <v>119595.5</v>
      </c>
      <c r="AI681" s="27">
        <v>224921.73</v>
      </c>
      <c r="AJ681" s="27">
        <v>116992.6</v>
      </c>
      <c r="AK681" s="27">
        <v>45476</v>
      </c>
      <c r="AL681" s="27">
        <v>36128</v>
      </c>
      <c r="AM681" s="27">
        <v>3744.6</v>
      </c>
      <c r="AN681" s="27">
        <v>23057</v>
      </c>
      <c r="AO681" s="27">
        <v>57818.6</v>
      </c>
      <c r="AP681" s="27">
        <v>29250.7</v>
      </c>
      <c r="AQ681" s="27">
        <v>9905.2999999999993</v>
      </c>
      <c r="AR681" s="27">
        <v>26000</v>
      </c>
      <c r="AS681" s="27">
        <v>30799</v>
      </c>
      <c r="AT681" s="27">
        <v>45981.3</v>
      </c>
      <c r="AU681" s="27">
        <v>4735</v>
      </c>
      <c r="AV681" s="27">
        <v>49079.4</v>
      </c>
      <c r="AW681" s="27">
        <v>8474.7000000000007</v>
      </c>
      <c r="AX681" s="27">
        <v>19459.2</v>
      </c>
      <c r="AY681" s="27">
        <v>20038</v>
      </c>
      <c r="AZ681" s="27">
        <v>12679</v>
      </c>
      <c r="BA681" s="27">
        <v>34441</v>
      </c>
      <c r="BB681" s="27">
        <v>38934</v>
      </c>
      <c r="BC681" s="27">
        <v>63246.1</v>
      </c>
    </row>
    <row r="682" spans="1:55">
      <c r="A682" s="23"/>
      <c r="B682" s="23"/>
      <c r="C682" s="24" t="s">
        <v>2220</v>
      </c>
      <c r="D682" s="24" t="s">
        <v>2221</v>
      </c>
      <c r="E682" s="24" t="s">
        <v>2222</v>
      </c>
      <c r="F682" s="25">
        <v>50.6</v>
      </c>
      <c r="G682" s="26" t="s">
        <v>98</v>
      </c>
      <c r="H682" s="27">
        <v>1689475.98</v>
      </c>
      <c r="I682" s="27">
        <v>45069.1</v>
      </c>
      <c r="J682" s="27">
        <v>2640</v>
      </c>
      <c r="K682" s="27">
        <v>15384</v>
      </c>
      <c r="L682" s="27">
        <v>7035</v>
      </c>
      <c r="M682" s="27">
        <v>9826.7999999999993</v>
      </c>
      <c r="N682" s="27">
        <v>30367.05</v>
      </c>
      <c r="O682" s="27">
        <v>25528.5</v>
      </c>
      <c r="P682" s="27">
        <v>13830</v>
      </c>
      <c r="Q682" s="27">
        <v>29458</v>
      </c>
      <c r="R682" s="27">
        <v>46029</v>
      </c>
      <c r="S682" s="27">
        <v>97960.5</v>
      </c>
      <c r="T682" s="27">
        <v>74310.8</v>
      </c>
      <c r="U682" s="27">
        <v>108603.4</v>
      </c>
      <c r="V682" s="27">
        <v>38852.699999999997</v>
      </c>
      <c r="W682" s="27">
        <v>45273.8</v>
      </c>
      <c r="X682" s="27">
        <v>11491.1</v>
      </c>
      <c r="Y682" s="27">
        <v>12999</v>
      </c>
      <c r="Z682" s="27">
        <v>30874</v>
      </c>
      <c r="AA682" s="27">
        <v>11326</v>
      </c>
      <c r="AB682" s="27">
        <v>9402.1</v>
      </c>
      <c r="AC682" s="27">
        <v>26545.5</v>
      </c>
      <c r="AD682" s="27">
        <v>17873.099999999999</v>
      </c>
      <c r="AE682" s="27">
        <v>119176.23</v>
      </c>
      <c r="AF682" s="27">
        <v>11104.5</v>
      </c>
      <c r="AG682" s="27">
        <v>32389</v>
      </c>
      <c r="AH682" s="27">
        <v>85382.399999999994</v>
      </c>
      <c r="AI682" s="27">
        <v>180384.4</v>
      </c>
      <c r="AJ682" s="27">
        <v>100073</v>
      </c>
      <c r="AK682" s="27">
        <v>12891.5</v>
      </c>
      <c r="AL682" s="27">
        <v>11312</v>
      </c>
      <c r="AM682" s="27">
        <v>4231.2</v>
      </c>
      <c r="AN682" s="27">
        <v>9333</v>
      </c>
      <c r="AO682" s="27">
        <v>39780.5</v>
      </c>
      <c r="AP682" s="27">
        <v>27826.9</v>
      </c>
      <c r="AQ682" s="27">
        <v>32002.5</v>
      </c>
      <c r="AR682" s="27">
        <v>25285</v>
      </c>
      <c r="AS682" s="27">
        <v>33135</v>
      </c>
      <c r="AT682" s="27">
        <v>57892.6</v>
      </c>
      <c r="AU682" s="27">
        <v>80300</v>
      </c>
      <c r="AV682" s="27">
        <v>49125</v>
      </c>
      <c r="AW682" s="27">
        <v>15067</v>
      </c>
      <c r="AX682" s="27">
        <v>9045.2000000000007</v>
      </c>
      <c r="AY682" s="27">
        <v>9210.5</v>
      </c>
      <c r="AZ682" s="27">
        <v>5210</v>
      </c>
      <c r="BA682" s="27">
        <v>3703</v>
      </c>
      <c r="BB682" s="27">
        <v>2940</v>
      </c>
      <c r="BC682" s="27">
        <v>21996.1</v>
      </c>
    </row>
    <row r="683" spans="1:55">
      <c r="A683" s="23"/>
      <c r="B683" s="23"/>
      <c r="C683" s="24" t="s">
        <v>2223</v>
      </c>
      <c r="D683" s="24" t="s">
        <v>2224</v>
      </c>
      <c r="E683" s="24" t="s">
        <v>2225</v>
      </c>
      <c r="F683" s="25">
        <v>39.299999999999997</v>
      </c>
      <c r="G683" s="26" t="s">
        <v>98</v>
      </c>
      <c r="H683" s="27">
        <v>1657883.142</v>
      </c>
      <c r="I683" s="27">
        <v>26768.5</v>
      </c>
      <c r="J683" s="27">
        <v>9345</v>
      </c>
      <c r="K683" s="27">
        <v>8785</v>
      </c>
      <c r="L683" s="27">
        <v>8029.5</v>
      </c>
      <c r="M683" s="27">
        <v>14512.6</v>
      </c>
      <c r="N683" s="27">
        <v>12665</v>
      </c>
      <c r="O683" s="27">
        <v>17159</v>
      </c>
      <c r="P683" s="27">
        <v>26060.5</v>
      </c>
      <c r="Q683" s="27">
        <v>42013.5</v>
      </c>
      <c r="R683" s="27">
        <v>19450</v>
      </c>
      <c r="S683" s="27">
        <v>128415.6</v>
      </c>
      <c r="T683" s="27">
        <v>92451</v>
      </c>
      <c r="U683" s="27">
        <v>139797.9</v>
      </c>
      <c r="V683" s="27">
        <v>76413.399999999994</v>
      </c>
      <c r="W683" s="27">
        <v>16743.599999999999</v>
      </c>
      <c r="X683" s="27">
        <v>8612</v>
      </c>
      <c r="Y683" s="27">
        <v>16037</v>
      </c>
      <c r="Z683" s="27">
        <v>14682</v>
      </c>
      <c r="AA683" s="27">
        <v>6358</v>
      </c>
      <c r="AB683" s="27">
        <v>22043.3</v>
      </c>
      <c r="AC683" s="27">
        <v>47038.1</v>
      </c>
      <c r="AD683" s="27">
        <v>37073.1</v>
      </c>
      <c r="AE683" s="27">
        <v>159566.5</v>
      </c>
      <c r="AF683" s="27">
        <v>48756.5</v>
      </c>
      <c r="AG683" s="27">
        <v>11018.97</v>
      </c>
      <c r="AH683" s="27">
        <v>69129.100000000006</v>
      </c>
      <c r="AI683" s="27">
        <v>158701.6</v>
      </c>
      <c r="AJ683" s="27">
        <v>89367.55</v>
      </c>
      <c r="AK683" s="27">
        <v>36431.4</v>
      </c>
      <c r="AL683" s="27">
        <v>16481</v>
      </c>
      <c r="AM683" s="27">
        <v>8160</v>
      </c>
      <c r="AN683" s="27">
        <v>5585.5</v>
      </c>
      <c r="AO683" s="27">
        <v>33766.699999999997</v>
      </c>
      <c r="AP683" s="27">
        <v>27777</v>
      </c>
      <c r="AQ683" s="27">
        <v>35330.800000000003</v>
      </c>
      <c r="AR683" s="27">
        <v>21014</v>
      </c>
      <c r="AS683" s="27">
        <v>14201.022000000001</v>
      </c>
      <c r="AT683" s="27">
        <v>12362.5</v>
      </c>
      <c r="AU683" s="27">
        <v>23147.9</v>
      </c>
      <c r="AV683" s="27">
        <v>30804.2</v>
      </c>
      <c r="AW683" s="27">
        <v>4557.8</v>
      </c>
      <c r="AX683" s="27">
        <v>16534.5</v>
      </c>
      <c r="AY683" s="27">
        <v>11639</v>
      </c>
      <c r="AZ683" s="27">
        <v>10073.200000000001</v>
      </c>
      <c r="BA683" s="27">
        <v>8325</v>
      </c>
      <c r="BB683" s="27">
        <v>10633</v>
      </c>
      <c r="BC683" s="27">
        <v>4064.8</v>
      </c>
    </row>
    <row r="684" spans="1:55">
      <c r="A684" s="23"/>
      <c r="B684" s="23"/>
      <c r="C684" s="24" t="s">
        <v>2226</v>
      </c>
      <c r="D684" s="24" t="s">
        <v>2227</v>
      </c>
      <c r="E684" s="24" t="s">
        <v>2228</v>
      </c>
      <c r="F684" s="25">
        <v>15.8</v>
      </c>
      <c r="G684" s="26" t="s">
        <v>98</v>
      </c>
      <c r="H684" s="27">
        <v>1609892.9</v>
      </c>
      <c r="I684" s="27">
        <v>52809.1</v>
      </c>
      <c r="J684" s="27">
        <v>8822.5</v>
      </c>
      <c r="K684" s="27">
        <v>18568.5</v>
      </c>
      <c r="L684" s="27">
        <v>20227.5</v>
      </c>
      <c r="M684" s="27">
        <v>2201</v>
      </c>
      <c r="N684" s="27">
        <v>5983</v>
      </c>
      <c r="O684" s="27">
        <v>41633.800000000003</v>
      </c>
      <c r="P684" s="27">
        <v>27608</v>
      </c>
      <c r="Q684" s="27">
        <v>47966.9</v>
      </c>
      <c r="R684" s="27">
        <v>21995.1</v>
      </c>
      <c r="S684" s="27">
        <v>76592.3</v>
      </c>
      <c r="T684" s="27">
        <v>80055.899999999994</v>
      </c>
      <c r="U684" s="27">
        <v>104843.5</v>
      </c>
      <c r="V684" s="27">
        <v>88475.58</v>
      </c>
      <c r="W684" s="27">
        <v>45718.27</v>
      </c>
      <c r="X684" s="27">
        <v>6338</v>
      </c>
      <c r="Y684" s="27">
        <v>4119</v>
      </c>
      <c r="Z684" s="27">
        <v>15264</v>
      </c>
      <c r="AA684" s="27">
        <v>6518</v>
      </c>
      <c r="AB684" s="27">
        <v>13062</v>
      </c>
      <c r="AC684" s="27">
        <v>38186</v>
      </c>
      <c r="AD684" s="27">
        <v>43634.5</v>
      </c>
      <c r="AE684" s="27">
        <v>211020.9</v>
      </c>
      <c r="AF684" s="27">
        <v>49314.1</v>
      </c>
      <c r="AG684" s="27">
        <v>18792</v>
      </c>
      <c r="AH684" s="27">
        <v>51992.5</v>
      </c>
      <c r="AI684" s="27">
        <v>63907.199999999997</v>
      </c>
      <c r="AJ684" s="27">
        <v>48530</v>
      </c>
      <c r="AK684" s="27">
        <v>12451.5</v>
      </c>
      <c r="AL684" s="27">
        <v>9237.5</v>
      </c>
      <c r="AM684" s="27">
        <v>5050</v>
      </c>
      <c r="AN684" s="27">
        <v>3567</v>
      </c>
      <c r="AO684" s="27">
        <v>41756.5</v>
      </c>
      <c r="AP684" s="27">
        <v>33247.75</v>
      </c>
      <c r="AQ684" s="27">
        <v>31568.7</v>
      </c>
      <c r="AR684" s="27">
        <v>8031</v>
      </c>
      <c r="AS684" s="27">
        <v>6640</v>
      </c>
      <c r="AT684" s="27">
        <v>22376</v>
      </c>
      <c r="AU684" s="27">
        <v>7668</v>
      </c>
      <c r="AV684" s="27">
        <v>61834.35</v>
      </c>
      <c r="AW684" s="27">
        <v>28308.5</v>
      </c>
      <c r="AX684" s="27">
        <v>18768.5</v>
      </c>
      <c r="AY684" s="27">
        <v>11410</v>
      </c>
      <c r="AZ684" s="27">
        <v>18980</v>
      </c>
      <c r="BA684" s="27">
        <v>25698.75</v>
      </c>
      <c r="BB684" s="27">
        <v>45551</v>
      </c>
      <c r="BC684" s="27">
        <v>3568.7</v>
      </c>
    </row>
    <row r="685" spans="1:55">
      <c r="A685" s="23"/>
      <c r="B685" s="23"/>
      <c r="C685" s="24" t="s">
        <v>2229</v>
      </c>
      <c r="D685" s="24" t="s">
        <v>2230</v>
      </c>
      <c r="E685" s="24" t="s">
        <v>2231</v>
      </c>
      <c r="F685" s="25">
        <v>41.3</v>
      </c>
      <c r="G685" s="26" t="s">
        <v>98</v>
      </c>
      <c r="H685" s="27">
        <v>1577544.2499999998</v>
      </c>
      <c r="I685" s="27">
        <v>31518.95</v>
      </c>
      <c r="J685" s="27">
        <v>12168.5</v>
      </c>
      <c r="K685" s="27">
        <v>24231.7</v>
      </c>
      <c r="L685" s="27">
        <v>9550</v>
      </c>
      <c r="M685" s="27">
        <v>16198.5</v>
      </c>
      <c r="N685" s="27">
        <v>29050.95</v>
      </c>
      <c r="O685" s="27">
        <v>21409.5</v>
      </c>
      <c r="P685" s="27">
        <v>38985.800000000003</v>
      </c>
      <c r="Q685" s="27">
        <v>20414.2</v>
      </c>
      <c r="R685" s="27">
        <v>28026.400000000001</v>
      </c>
      <c r="S685" s="27">
        <v>66297.899999999994</v>
      </c>
      <c r="T685" s="27">
        <v>73615.899999999994</v>
      </c>
      <c r="U685" s="27">
        <v>159408.4</v>
      </c>
      <c r="V685" s="27">
        <v>53970.9</v>
      </c>
      <c r="W685" s="27">
        <v>30304.5</v>
      </c>
      <c r="X685" s="27">
        <v>15785</v>
      </c>
      <c r="Y685" s="27">
        <v>5238.7</v>
      </c>
      <c r="Z685" s="27">
        <v>7787.5</v>
      </c>
      <c r="AA685" s="27">
        <v>6667</v>
      </c>
      <c r="AB685" s="27">
        <v>21122.1</v>
      </c>
      <c r="AC685" s="27">
        <v>34618.6</v>
      </c>
      <c r="AD685" s="27">
        <v>22301.5</v>
      </c>
      <c r="AE685" s="27">
        <v>94998.25</v>
      </c>
      <c r="AF685" s="27">
        <v>37898.5</v>
      </c>
      <c r="AG685" s="27">
        <v>14361</v>
      </c>
      <c r="AH685" s="27">
        <v>53927</v>
      </c>
      <c r="AI685" s="27">
        <v>231363.5</v>
      </c>
      <c r="AJ685" s="27">
        <v>34655.699999999997</v>
      </c>
      <c r="AK685" s="27">
        <v>42811</v>
      </c>
      <c r="AL685" s="27">
        <v>21603</v>
      </c>
      <c r="AM685" s="27">
        <v>6644.2</v>
      </c>
      <c r="AN685" s="27">
        <v>22317</v>
      </c>
      <c r="AO685" s="27">
        <v>26267.15</v>
      </c>
      <c r="AP685" s="27">
        <v>31236.7</v>
      </c>
      <c r="AQ685" s="27">
        <v>18237.099999999999</v>
      </c>
      <c r="AR685" s="27">
        <v>20171.5</v>
      </c>
      <c r="AS685" s="27">
        <v>31549.5</v>
      </c>
      <c r="AT685" s="27">
        <v>50215</v>
      </c>
      <c r="AU685" s="27">
        <v>13332.2</v>
      </c>
      <c r="AV685" s="27">
        <v>23652.7</v>
      </c>
      <c r="AW685" s="27">
        <v>1858</v>
      </c>
      <c r="AX685" s="27">
        <v>7008</v>
      </c>
      <c r="AY685" s="27">
        <v>14130.5</v>
      </c>
      <c r="AZ685" s="27">
        <v>15331.95</v>
      </c>
      <c r="BA685" s="27">
        <v>9556</v>
      </c>
      <c r="BB685" s="27">
        <v>12715</v>
      </c>
      <c r="BC685" s="27">
        <v>13031.3</v>
      </c>
    </row>
    <row r="686" spans="1:55">
      <c r="A686" s="23"/>
      <c r="B686" s="23"/>
      <c r="C686" s="24" t="s">
        <v>2232</v>
      </c>
      <c r="D686" s="24" t="s">
        <v>2233</v>
      </c>
      <c r="E686" s="24" t="s">
        <v>2234</v>
      </c>
      <c r="F686" s="25">
        <v>38.799999999999997</v>
      </c>
      <c r="G686" s="26" t="s">
        <v>98</v>
      </c>
      <c r="H686" s="27">
        <v>1403012.7999999998</v>
      </c>
      <c r="I686" s="28" t="s">
        <v>3068</v>
      </c>
      <c r="J686" s="28" t="s">
        <v>3068</v>
      </c>
      <c r="K686" s="28" t="s">
        <v>3068</v>
      </c>
      <c r="L686" s="28" t="s">
        <v>3068</v>
      </c>
      <c r="M686" s="28" t="s">
        <v>3068</v>
      </c>
      <c r="N686" s="28" t="s">
        <v>3068</v>
      </c>
      <c r="O686" s="28" t="s">
        <v>3068</v>
      </c>
      <c r="P686" s="28" t="s">
        <v>3068</v>
      </c>
      <c r="Q686" s="28" t="s">
        <v>3068</v>
      </c>
      <c r="R686" s="28" t="s">
        <v>3068</v>
      </c>
      <c r="S686" s="28" t="s">
        <v>3068</v>
      </c>
      <c r="T686" s="28" t="s">
        <v>3068</v>
      </c>
      <c r="U686" s="28" t="s">
        <v>3068</v>
      </c>
      <c r="V686" s="28" t="s">
        <v>3068</v>
      </c>
      <c r="W686" s="28" t="s">
        <v>3068</v>
      </c>
      <c r="X686" s="28" t="s">
        <v>3068</v>
      </c>
      <c r="Y686" s="28" t="s">
        <v>3068</v>
      </c>
      <c r="Z686" s="28" t="s">
        <v>3068</v>
      </c>
      <c r="AA686" s="28" t="s">
        <v>3068</v>
      </c>
      <c r="AB686" s="28" t="s">
        <v>3068</v>
      </c>
      <c r="AC686" s="28" t="s">
        <v>3068</v>
      </c>
      <c r="AD686" s="28" t="s">
        <v>3068</v>
      </c>
      <c r="AE686" s="28" t="s">
        <v>3068</v>
      </c>
      <c r="AF686" s="28" t="s">
        <v>3068</v>
      </c>
      <c r="AG686" s="28" t="s">
        <v>3068</v>
      </c>
      <c r="AH686" s="28" t="s">
        <v>3068</v>
      </c>
      <c r="AI686" s="28" t="s">
        <v>3068</v>
      </c>
      <c r="AJ686" s="28" t="s">
        <v>3068</v>
      </c>
      <c r="AK686" s="28" t="s">
        <v>3068</v>
      </c>
      <c r="AL686" s="28" t="s">
        <v>3068</v>
      </c>
      <c r="AM686" s="28" t="s">
        <v>3068</v>
      </c>
      <c r="AN686" s="28" t="s">
        <v>3068</v>
      </c>
      <c r="AO686" s="28" t="s">
        <v>3068</v>
      </c>
      <c r="AP686" s="28" t="s">
        <v>3068</v>
      </c>
      <c r="AQ686" s="28" t="s">
        <v>3068</v>
      </c>
      <c r="AR686" s="28" t="s">
        <v>3068</v>
      </c>
      <c r="AS686" s="28" t="s">
        <v>3068</v>
      </c>
      <c r="AT686" s="28" t="s">
        <v>3068</v>
      </c>
      <c r="AU686" s="28" t="s">
        <v>3068</v>
      </c>
      <c r="AV686" s="28" t="s">
        <v>3068</v>
      </c>
      <c r="AW686" s="28" t="s">
        <v>3068</v>
      </c>
      <c r="AX686" s="28" t="s">
        <v>3068</v>
      </c>
      <c r="AY686" s="28" t="s">
        <v>3068</v>
      </c>
      <c r="AZ686" s="28" t="s">
        <v>3068</v>
      </c>
      <c r="BA686" s="28" t="s">
        <v>3068</v>
      </c>
      <c r="BB686" s="28" t="s">
        <v>3068</v>
      </c>
      <c r="BC686" s="28" t="s">
        <v>3068</v>
      </c>
    </row>
    <row r="687" spans="1:55">
      <c r="A687" s="23"/>
      <c r="B687" s="23"/>
      <c r="C687" s="24" t="s">
        <v>2235</v>
      </c>
      <c r="D687" s="24" t="s">
        <v>2236</v>
      </c>
      <c r="E687" s="24" t="s">
        <v>2237</v>
      </c>
      <c r="F687" s="25">
        <v>38.799999999999997</v>
      </c>
      <c r="G687" s="26" t="s">
        <v>98</v>
      </c>
      <c r="H687" s="27">
        <v>1304422.2000000002</v>
      </c>
      <c r="I687" s="27">
        <v>23409</v>
      </c>
      <c r="J687" s="28" t="s">
        <v>3068</v>
      </c>
      <c r="K687" s="27">
        <v>19304.5</v>
      </c>
      <c r="L687" s="27">
        <v>4390</v>
      </c>
      <c r="M687" s="27">
        <v>3930</v>
      </c>
      <c r="N687" s="27">
        <v>1653</v>
      </c>
      <c r="O687" s="27">
        <v>7050</v>
      </c>
      <c r="P687" s="27">
        <v>31020</v>
      </c>
      <c r="Q687" s="27">
        <v>7658</v>
      </c>
      <c r="R687" s="27">
        <v>33342.5</v>
      </c>
      <c r="S687" s="27">
        <v>40539.1</v>
      </c>
      <c r="T687" s="27">
        <v>246045.5</v>
      </c>
      <c r="U687" s="27">
        <v>23343.3</v>
      </c>
      <c r="V687" s="27">
        <v>16654</v>
      </c>
      <c r="W687" s="27">
        <v>11796.2</v>
      </c>
      <c r="X687" s="27">
        <v>5567</v>
      </c>
      <c r="Y687" s="27">
        <v>37368</v>
      </c>
      <c r="Z687" s="27">
        <v>23648</v>
      </c>
      <c r="AA687" s="27">
        <v>1370</v>
      </c>
      <c r="AB687" s="27">
        <v>3369.5</v>
      </c>
      <c r="AC687" s="27">
        <v>13869</v>
      </c>
      <c r="AD687" s="27">
        <v>27031</v>
      </c>
      <c r="AE687" s="27">
        <v>178477.95</v>
      </c>
      <c r="AF687" s="27">
        <v>24857</v>
      </c>
      <c r="AG687" s="27">
        <v>13064</v>
      </c>
      <c r="AH687" s="27">
        <v>19058</v>
      </c>
      <c r="AI687" s="27">
        <v>128571</v>
      </c>
      <c r="AJ687" s="27">
        <v>17151</v>
      </c>
      <c r="AK687" s="27">
        <v>27931</v>
      </c>
      <c r="AL687" s="27">
        <v>10330</v>
      </c>
      <c r="AM687" s="27">
        <v>1640</v>
      </c>
      <c r="AN687" s="28" t="s">
        <v>3068</v>
      </c>
      <c r="AO687" s="27">
        <v>12953</v>
      </c>
      <c r="AP687" s="27">
        <v>5141.5</v>
      </c>
      <c r="AQ687" s="27">
        <v>17680</v>
      </c>
      <c r="AR687" s="27">
        <v>17507.5</v>
      </c>
      <c r="AS687" s="27">
        <v>1874</v>
      </c>
      <c r="AT687" s="27">
        <v>4268</v>
      </c>
      <c r="AU687" s="27">
        <v>5920</v>
      </c>
      <c r="AV687" s="27">
        <v>146290</v>
      </c>
      <c r="AW687" s="27">
        <v>1536.5</v>
      </c>
      <c r="AX687" s="27">
        <v>32430.5</v>
      </c>
      <c r="AY687" s="27">
        <v>30009.599999999999</v>
      </c>
      <c r="AZ687" s="27">
        <v>5608.8</v>
      </c>
      <c r="BA687" s="27">
        <v>1933</v>
      </c>
      <c r="BB687" s="27">
        <v>7908.75</v>
      </c>
      <c r="BC687" s="27">
        <v>9527.5</v>
      </c>
    </row>
    <row r="688" spans="1:55">
      <c r="A688" s="23"/>
      <c r="B688" s="23"/>
      <c r="C688" s="24" t="s">
        <v>2238</v>
      </c>
      <c r="D688" s="24" t="s">
        <v>2239</v>
      </c>
      <c r="E688" s="24" t="s">
        <v>2240</v>
      </c>
      <c r="F688" s="25">
        <v>17</v>
      </c>
      <c r="G688" s="26" t="s">
        <v>99</v>
      </c>
      <c r="H688" s="27">
        <v>1262148.48</v>
      </c>
      <c r="I688" s="27">
        <v>21348.68</v>
      </c>
      <c r="J688" s="27">
        <v>13676.5</v>
      </c>
      <c r="K688" s="27">
        <v>1345</v>
      </c>
      <c r="L688" s="27">
        <v>5400</v>
      </c>
      <c r="M688" s="27">
        <v>2953</v>
      </c>
      <c r="N688" s="27">
        <v>9004</v>
      </c>
      <c r="O688" s="27">
        <v>8472</v>
      </c>
      <c r="P688" s="27">
        <v>16374</v>
      </c>
      <c r="Q688" s="27">
        <v>19808</v>
      </c>
      <c r="R688" s="27">
        <v>9146</v>
      </c>
      <c r="S688" s="27">
        <v>76978</v>
      </c>
      <c r="T688" s="27">
        <v>121753.7</v>
      </c>
      <c r="U688" s="27">
        <v>148313.4</v>
      </c>
      <c r="V688" s="27">
        <v>29691</v>
      </c>
      <c r="W688" s="27">
        <v>14741</v>
      </c>
      <c r="X688" s="27">
        <v>1803</v>
      </c>
      <c r="Y688" s="27">
        <v>6461</v>
      </c>
      <c r="Z688" s="27">
        <v>8810.5</v>
      </c>
      <c r="AA688" s="28" t="s">
        <v>3068</v>
      </c>
      <c r="AB688" s="27">
        <v>1353</v>
      </c>
      <c r="AC688" s="27">
        <v>39234</v>
      </c>
      <c r="AD688" s="27">
        <v>37116.5</v>
      </c>
      <c r="AE688" s="27">
        <v>79607.199999999997</v>
      </c>
      <c r="AF688" s="27">
        <v>34784</v>
      </c>
      <c r="AG688" s="27">
        <v>9320</v>
      </c>
      <c r="AH688" s="27">
        <v>25686</v>
      </c>
      <c r="AI688" s="27">
        <v>82790</v>
      </c>
      <c r="AJ688" s="27">
        <v>72931.5</v>
      </c>
      <c r="AK688" s="27">
        <v>4817</v>
      </c>
      <c r="AL688" s="27">
        <v>9566.5</v>
      </c>
      <c r="AM688" s="28" t="s">
        <v>3068</v>
      </c>
      <c r="AN688" s="27">
        <v>26676.5</v>
      </c>
      <c r="AO688" s="27">
        <v>5374</v>
      </c>
      <c r="AP688" s="27">
        <v>29827.5</v>
      </c>
      <c r="AQ688" s="27">
        <v>35761</v>
      </c>
      <c r="AR688" s="27">
        <v>2830</v>
      </c>
      <c r="AS688" s="27">
        <v>17645.5</v>
      </c>
      <c r="AT688" s="27">
        <v>21424</v>
      </c>
      <c r="AU688" s="27">
        <v>3060</v>
      </c>
      <c r="AV688" s="27">
        <v>78032.5</v>
      </c>
      <c r="AW688" s="27">
        <v>1900</v>
      </c>
      <c r="AX688" s="27">
        <v>14227.5</v>
      </c>
      <c r="AY688" s="27">
        <v>6729</v>
      </c>
      <c r="AZ688" s="27">
        <v>7650</v>
      </c>
      <c r="BA688" s="27">
        <v>1730</v>
      </c>
      <c r="BB688" s="27">
        <v>55859</v>
      </c>
      <c r="BC688" s="27">
        <v>38686</v>
      </c>
    </row>
    <row r="689" spans="1:55">
      <c r="A689" s="23"/>
      <c r="B689" s="23"/>
      <c r="C689" s="24" t="s">
        <v>2241</v>
      </c>
      <c r="D689" s="24" t="s">
        <v>2242</v>
      </c>
      <c r="E689" s="24" t="s">
        <v>2243</v>
      </c>
      <c r="F689" s="25">
        <v>14.1</v>
      </c>
      <c r="G689" s="26" t="s">
        <v>98</v>
      </c>
      <c r="H689" s="27">
        <v>1169476.8499999996</v>
      </c>
      <c r="I689" s="27">
        <v>28456</v>
      </c>
      <c r="J689" s="27">
        <v>11532</v>
      </c>
      <c r="K689" s="27">
        <v>9685</v>
      </c>
      <c r="L689" s="27">
        <v>47115.7</v>
      </c>
      <c r="M689" s="27">
        <v>4450</v>
      </c>
      <c r="N689" s="27">
        <v>30167</v>
      </c>
      <c r="O689" s="27">
        <v>28468</v>
      </c>
      <c r="P689" s="27">
        <v>35793</v>
      </c>
      <c r="Q689" s="27">
        <v>85659.5</v>
      </c>
      <c r="R689" s="27">
        <v>27295.5</v>
      </c>
      <c r="S689" s="27">
        <v>45401</v>
      </c>
      <c r="T689" s="27">
        <v>32468.3</v>
      </c>
      <c r="U689" s="27">
        <v>114615.5</v>
      </c>
      <c r="V689" s="27">
        <v>45052.2</v>
      </c>
      <c r="W689" s="27">
        <v>21223</v>
      </c>
      <c r="X689" s="27">
        <v>9950</v>
      </c>
      <c r="Y689" s="27">
        <v>11275</v>
      </c>
      <c r="Z689" s="27">
        <v>10014.1</v>
      </c>
      <c r="AA689" s="28" t="s">
        <v>3068</v>
      </c>
      <c r="AB689" s="27">
        <v>11836</v>
      </c>
      <c r="AC689" s="27">
        <v>53756.5</v>
      </c>
      <c r="AD689" s="27">
        <v>48019.8</v>
      </c>
      <c r="AE689" s="27">
        <v>87104.5</v>
      </c>
      <c r="AF689" s="27">
        <v>7106</v>
      </c>
      <c r="AG689" s="27">
        <v>5240</v>
      </c>
      <c r="AH689" s="27">
        <v>29839</v>
      </c>
      <c r="AI689" s="27">
        <v>60354</v>
      </c>
      <c r="AJ689" s="27">
        <v>67723.95</v>
      </c>
      <c r="AK689" s="27">
        <v>3595</v>
      </c>
      <c r="AL689" s="27">
        <v>26352.5</v>
      </c>
      <c r="AM689" s="28" t="s">
        <v>3068</v>
      </c>
      <c r="AN689" s="28" t="s">
        <v>3068</v>
      </c>
      <c r="AO689" s="27">
        <v>5680</v>
      </c>
      <c r="AP689" s="27">
        <v>18445</v>
      </c>
      <c r="AQ689" s="27">
        <v>20709</v>
      </c>
      <c r="AR689" s="27">
        <v>7206</v>
      </c>
      <c r="AS689" s="27">
        <v>11339.5</v>
      </c>
      <c r="AT689" s="27">
        <v>10777.4</v>
      </c>
      <c r="AU689" s="27">
        <v>12420</v>
      </c>
      <c r="AV689" s="27">
        <v>30307.5</v>
      </c>
      <c r="AW689" s="27">
        <v>1361</v>
      </c>
      <c r="AX689" s="27">
        <v>20141.400000000001</v>
      </c>
      <c r="AY689" s="27">
        <v>4658</v>
      </c>
      <c r="AZ689" s="27">
        <v>3062</v>
      </c>
      <c r="BA689" s="27">
        <v>8070</v>
      </c>
      <c r="BB689" s="27">
        <v>10832</v>
      </c>
      <c r="BC689" s="27">
        <v>4060</v>
      </c>
    </row>
    <row r="690" spans="1:55">
      <c r="A690" s="23"/>
      <c r="B690" s="23"/>
      <c r="C690" s="24" t="s">
        <v>2244</v>
      </c>
      <c r="D690" s="24" t="s">
        <v>2245</v>
      </c>
      <c r="E690" s="24" t="s">
        <v>2246</v>
      </c>
      <c r="F690" s="25">
        <v>38.700000000000003</v>
      </c>
      <c r="G690" s="26" t="s">
        <v>98</v>
      </c>
      <c r="H690" s="27">
        <v>1081887.7</v>
      </c>
      <c r="I690" s="27">
        <v>50304.5</v>
      </c>
      <c r="J690" s="27">
        <v>7801.8</v>
      </c>
      <c r="K690" s="27">
        <v>12158.5</v>
      </c>
      <c r="L690" s="27">
        <v>9363.6</v>
      </c>
      <c r="M690" s="27">
        <v>3476.3</v>
      </c>
      <c r="N690" s="27">
        <v>7661</v>
      </c>
      <c r="O690" s="27">
        <v>13175</v>
      </c>
      <c r="P690" s="27">
        <v>35040</v>
      </c>
      <c r="Q690" s="27">
        <v>41123</v>
      </c>
      <c r="R690" s="27">
        <v>17768</v>
      </c>
      <c r="S690" s="27">
        <v>61238.7</v>
      </c>
      <c r="T690" s="27">
        <v>52262.9</v>
      </c>
      <c r="U690" s="27">
        <v>59352.6</v>
      </c>
      <c r="V690" s="27">
        <v>22129.1</v>
      </c>
      <c r="W690" s="27">
        <v>5606.1</v>
      </c>
      <c r="X690" s="27">
        <v>14620</v>
      </c>
      <c r="Y690" s="27">
        <v>10602.1</v>
      </c>
      <c r="Z690" s="27">
        <v>8927</v>
      </c>
      <c r="AA690" s="27">
        <v>3472</v>
      </c>
      <c r="AB690" s="27">
        <v>40058.699999999997</v>
      </c>
      <c r="AC690" s="27">
        <v>15889</v>
      </c>
      <c r="AD690" s="27">
        <v>38992.5</v>
      </c>
      <c r="AE690" s="27">
        <v>60617.3</v>
      </c>
      <c r="AF690" s="27">
        <v>12766.5</v>
      </c>
      <c r="AG690" s="27">
        <v>27394.5</v>
      </c>
      <c r="AH690" s="27">
        <v>56902.5</v>
      </c>
      <c r="AI690" s="27">
        <v>101316.6</v>
      </c>
      <c r="AJ690" s="27">
        <v>81926.2</v>
      </c>
      <c r="AK690" s="27">
        <v>13101</v>
      </c>
      <c r="AL690" s="27">
        <v>12040</v>
      </c>
      <c r="AM690" s="27">
        <v>2360</v>
      </c>
      <c r="AN690" s="27">
        <v>2957</v>
      </c>
      <c r="AO690" s="27">
        <v>19670</v>
      </c>
      <c r="AP690" s="27">
        <v>17457.5</v>
      </c>
      <c r="AQ690" s="27">
        <v>2170</v>
      </c>
      <c r="AR690" s="27">
        <v>14342</v>
      </c>
      <c r="AS690" s="27">
        <v>19513.5</v>
      </c>
      <c r="AT690" s="27">
        <v>21805</v>
      </c>
      <c r="AU690" s="27">
        <v>7714.9</v>
      </c>
      <c r="AV690" s="27">
        <v>11619.4</v>
      </c>
      <c r="AW690" s="27">
        <v>5152.5</v>
      </c>
      <c r="AX690" s="27">
        <v>21403.5</v>
      </c>
      <c r="AY690" s="27">
        <v>6461.4</v>
      </c>
      <c r="AZ690" s="27">
        <v>3132</v>
      </c>
      <c r="BA690" s="27">
        <v>21021</v>
      </c>
      <c r="BB690" s="27">
        <v>6430</v>
      </c>
      <c r="BC690" s="27">
        <v>1591</v>
      </c>
    </row>
    <row r="691" spans="1:55">
      <c r="A691" s="23"/>
      <c r="B691" s="23"/>
      <c r="C691" s="24" t="s">
        <v>2247</v>
      </c>
      <c r="D691" s="24" t="s">
        <v>2248</v>
      </c>
      <c r="E691" s="24" t="s">
        <v>2249</v>
      </c>
      <c r="F691" s="25">
        <v>22.8</v>
      </c>
      <c r="G691" s="26" t="s">
        <v>99</v>
      </c>
      <c r="H691" s="27">
        <v>1020674.3599999999</v>
      </c>
      <c r="I691" s="27">
        <v>82987.350000000006</v>
      </c>
      <c r="J691" s="27">
        <v>1247</v>
      </c>
      <c r="K691" s="27">
        <v>8411</v>
      </c>
      <c r="L691" s="28" t="s">
        <v>3068</v>
      </c>
      <c r="M691" s="28" t="s">
        <v>3068</v>
      </c>
      <c r="N691" s="27">
        <v>15399.96</v>
      </c>
      <c r="O691" s="27">
        <v>8254</v>
      </c>
      <c r="P691" s="27">
        <v>73048</v>
      </c>
      <c r="Q691" s="27">
        <v>12380</v>
      </c>
      <c r="R691" s="27">
        <v>34493.5</v>
      </c>
      <c r="S691" s="27">
        <v>34808.5</v>
      </c>
      <c r="T691" s="27">
        <v>25129.599999999999</v>
      </c>
      <c r="U691" s="27">
        <v>67369.3</v>
      </c>
      <c r="V691" s="27">
        <v>13756.5</v>
      </c>
      <c r="W691" s="27">
        <v>1873.7</v>
      </c>
      <c r="X691" s="27">
        <v>13760.6</v>
      </c>
      <c r="Y691" s="27">
        <v>13187.9</v>
      </c>
      <c r="Z691" s="27">
        <v>6339</v>
      </c>
      <c r="AA691" s="27">
        <v>3130.1</v>
      </c>
      <c r="AB691" s="27">
        <v>8325.2000000000007</v>
      </c>
      <c r="AC691" s="27">
        <v>26920</v>
      </c>
      <c r="AD691" s="27">
        <v>73027.850000000006</v>
      </c>
      <c r="AE691" s="27">
        <v>84906.7</v>
      </c>
      <c r="AF691" s="27">
        <v>2948</v>
      </c>
      <c r="AG691" s="27">
        <v>4620</v>
      </c>
      <c r="AH691" s="27">
        <v>27010.1</v>
      </c>
      <c r="AI691" s="27">
        <v>90084.5</v>
      </c>
      <c r="AJ691" s="27">
        <v>83607</v>
      </c>
      <c r="AK691" s="27">
        <v>4970</v>
      </c>
      <c r="AL691" s="27">
        <v>30447</v>
      </c>
      <c r="AM691" s="28" t="s">
        <v>3068</v>
      </c>
      <c r="AN691" s="28" t="s">
        <v>3068</v>
      </c>
      <c r="AO691" s="28" t="s">
        <v>3068</v>
      </c>
      <c r="AP691" s="27">
        <v>6899</v>
      </c>
      <c r="AQ691" s="27">
        <v>9310</v>
      </c>
      <c r="AR691" s="27">
        <v>6122.1</v>
      </c>
      <c r="AS691" s="28" t="s">
        <v>3068</v>
      </c>
      <c r="AT691" s="27">
        <v>9426</v>
      </c>
      <c r="AU691" s="28" t="s">
        <v>3068</v>
      </c>
      <c r="AV691" s="27">
        <v>22980.1</v>
      </c>
      <c r="AW691" s="27">
        <v>18092</v>
      </c>
      <c r="AX691" s="28" t="s">
        <v>3068</v>
      </c>
      <c r="AY691" s="27">
        <v>52663.7</v>
      </c>
      <c r="AZ691" s="28" t="s">
        <v>3068</v>
      </c>
      <c r="BA691" s="28" t="s">
        <v>3068</v>
      </c>
      <c r="BB691" s="27">
        <v>30003</v>
      </c>
      <c r="BC691" s="27">
        <v>10476.5</v>
      </c>
    </row>
    <row r="692" spans="1:55">
      <c r="A692" s="23"/>
      <c r="B692" s="23"/>
      <c r="C692" s="24" t="s">
        <v>2250</v>
      </c>
      <c r="D692" s="24" t="s">
        <v>2251</v>
      </c>
      <c r="E692" s="24" t="s">
        <v>2252</v>
      </c>
      <c r="F692" s="25">
        <v>22.4</v>
      </c>
      <c r="G692" s="26" t="s">
        <v>98</v>
      </c>
      <c r="H692" s="27">
        <v>852158.65000000014</v>
      </c>
      <c r="I692" s="27">
        <v>26204.1</v>
      </c>
      <c r="J692" s="27">
        <v>2601</v>
      </c>
      <c r="K692" s="27">
        <v>7542.5</v>
      </c>
      <c r="L692" s="27">
        <v>4833</v>
      </c>
      <c r="M692" s="28" t="s">
        <v>3068</v>
      </c>
      <c r="N692" s="27">
        <v>12406</v>
      </c>
      <c r="O692" s="27">
        <v>21582</v>
      </c>
      <c r="P692" s="27">
        <v>9399.5</v>
      </c>
      <c r="Q692" s="27">
        <v>6228</v>
      </c>
      <c r="R692" s="27">
        <v>12600.5</v>
      </c>
      <c r="S692" s="27">
        <v>45170.3</v>
      </c>
      <c r="T692" s="27">
        <v>24017.1</v>
      </c>
      <c r="U692" s="27">
        <v>46943.5</v>
      </c>
      <c r="V692" s="27">
        <v>23831</v>
      </c>
      <c r="W692" s="27">
        <v>16493</v>
      </c>
      <c r="X692" s="27">
        <v>7518.3</v>
      </c>
      <c r="Y692" s="27">
        <v>17963.599999999999</v>
      </c>
      <c r="Z692" s="28" t="s">
        <v>3068</v>
      </c>
      <c r="AA692" s="27">
        <v>1596</v>
      </c>
      <c r="AB692" s="27">
        <v>11468.4</v>
      </c>
      <c r="AC692" s="27">
        <v>7723</v>
      </c>
      <c r="AD692" s="27">
        <v>60040</v>
      </c>
      <c r="AE692" s="27">
        <v>58295.4</v>
      </c>
      <c r="AF692" s="27">
        <v>4660</v>
      </c>
      <c r="AG692" s="27">
        <v>3933.5</v>
      </c>
      <c r="AH692" s="27">
        <v>22055.5</v>
      </c>
      <c r="AI692" s="27">
        <v>55364.7</v>
      </c>
      <c r="AJ692" s="27">
        <v>19721</v>
      </c>
      <c r="AK692" s="27">
        <v>11539.5</v>
      </c>
      <c r="AL692" s="27">
        <v>4280</v>
      </c>
      <c r="AM692" s="27">
        <v>13015</v>
      </c>
      <c r="AN692" s="28" t="s">
        <v>3068</v>
      </c>
      <c r="AO692" s="27">
        <v>24112.95</v>
      </c>
      <c r="AP692" s="27">
        <v>22143</v>
      </c>
      <c r="AQ692" s="27">
        <v>5280</v>
      </c>
      <c r="AR692" s="27">
        <v>8138</v>
      </c>
      <c r="AS692" s="27">
        <v>25315</v>
      </c>
      <c r="AT692" s="27">
        <v>14435</v>
      </c>
      <c r="AU692" s="27">
        <v>9389</v>
      </c>
      <c r="AV692" s="27">
        <v>59877</v>
      </c>
      <c r="AW692" s="27">
        <v>8038</v>
      </c>
      <c r="AX692" s="27">
        <v>53116.800000000003</v>
      </c>
      <c r="AY692" s="27">
        <v>20954</v>
      </c>
      <c r="AZ692" s="27">
        <v>10446</v>
      </c>
      <c r="BA692" s="27">
        <v>2368.5</v>
      </c>
      <c r="BB692" s="27">
        <v>21180</v>
      </c>
      <c r="BC692" s="27">
        <v>7125</v>
      </c>
    </row>
    <row r="693" spans="1:55">
      <c r="A693" s="23"/>
      <c r="B693" s="23"/>
      <c r="C693" s="24" t="s">
        <v>2253</v>
      </c>
      <c r="D693" s="24" t="s">
        <v>2254</v>
      </c>
      <c r="E693" s="24" t="s">
        <v>2255</v>
      </c>
      <c r="F693" s="25">
        <v>38.700000000000003</v>
      </c>
      <c r="G693" s="26" t="s">
        <v>98</v>
      </c>
      <c r="H693" s="27">
        <v>825731.77000000014</v>
      </c>
      <c r="I693" s="27">
        <v>69678.149999999994</v>
      </c>
      <c r="J693" s="27">
        <v>3654.3</v>
      </c>
      <c r="K693" s="27">
        <v>12859.5</v>
      </c>
      <c r="L693" s="27">
        <v>6536.7</v>
      </c>
      <c r="M693" s="27">
        <v>7215.5</v>
      </c>
      <c r="N693" s="27">
        <v>5343.25</v>
      </c>
      <c r="O693" s="27">
        <v>1563.8</v>
      </c>
      <c r="P693" s="27">
        <v>42916.5</v>
      </c>
      <c r="Q693" s="27">
        <v>12500.5</v>
      </c>
      <c r="R693" s="27">
        <v>44121.8</v>
      </c>
      <c r="S693" s="27">
        <v>69192.600000000006</v>
      </c>
      <c r="T693" s="27">
        <v>34653.15</v>
      </c>
      <c r="U693" s="27">
        <v>28348.7</v>
      </c>
      <c r="V693" s="27">
        <v>17493.599999999999</v>
      </c>
      <c r="W693" s="27">
        <v>12995.7</v>
      </c>
      <c r="X693" s="28" t="s">
        <v>3068</v>
      </c>
      <c r="Y693" s="27">
        <v>4743</v>
      </c>
      <c r="Z693" s="27">
        <v>10966</v>
      </c>
      <c r="AA693" s="28" t="s">
        <v>3068</v>
      </c>
      <c r="AB693" s="27">
        <v>11001.8</v>
      </c>
      <c r="AC693" s="27">
        <v>2069.5</v>
      </c>
      <c r="AD693" s="27">
        <v>12564.5</v>
      </c>
      <c r="AE693" s="27">
        <v>93310.1</v>
      </c>
      <c r="AF693" s="27">
        <v>9157</v>
      </c>
      <c r="AG693" s="27">
        <v>14062</v>
      </c>
      <c r="AH693" s="27">
        <v>51166</v>
      </c>
      <c r="AI693" s="27">
        <v>59430.5</v>
      </c>
      <c r="AJ693" s="27">
        <v>18862.3</v>
      </c>
      <c r="AK693" s="27">
        <v>6691</v>
      </c>
      <c r="AL693" s="27">
        <v>8021</v>
      </c>
      <c r="AM693" s="27">
        <v>3625.1</v>
      </c>
      <c r="AN693" s="27">
        <v>2041</v>
      </c>
      <c r="AO693" s="27">
        <v>4738.3</v>
      </c>
      <c r="AP693" s="27">
        <v>12827.13</v>
      </c>
      <c r="AQ693" s="27">
        <v>26228</v>
      </c>
      <c r="AR693" s="27">
        <v>22021.200000000001</v>
      </c>
      <c r="AS693" s="27">
        <v>12601</v>
      </c>
      <c r="AT693" s="27">
        <v>15065.5</v>
      </c>
      <c r="AU693" s="27">
        <v>6756.8</v>
      </c>
      <c r="AV693" s="27">
        <v>15284.25</v>
      </c>
      <c r="AW693" s="27">
        <v>3819.5</v>
      </c>
      <c r="AX693" s="27">
        <v>8964</v>
      </c>
      <c r="AY693" s="27">
        <v>6681.2</v>
      </c>
      <c r="AZ693" s="27">
        <v>6270.24</v>
      </c>
      <c r="BA693" s="27">
        <v>1857</v>
      </c>
      <c r="BB693" s="27">
        <v>4054.3</v>
      </c>
      <c r="BC693" s="27">
        <v>1322.8</v>
      </c>
    </row>
    <row r="694" spans="1:55">
      <c r="A694" s="23"/>
      <c r="B694" s="23"/>
      <c r="C694" s="24" t="s">
        <v>2256</v>
      </c>
      <c r="D694" s="24" t="s">
        <v>2257</v>
      </c>
      <c r="E694" s="24" t="s">
        <v>2258</v>
      </c>
      <c r="F694" s="25">
        <v>26.7</v>
      </c>
      <c r="G694" s="26" t="s">
        <v>99</v>
      </c>
      <c r="H694" s="27">
        <v>760259.99999999988</v>
      </c>
      <c r="I694" s="27">
        <v>70845</v>
      </c>
      <c r="J694" s="27">
        <v>7050</v>
      </c>
      <c r="K694" s="28" t="s">
        <v>3068</v>
      </c>
      <c r="L694" s="27">
        <v>36057</v>
      </c>
      <c r="M694" s="27">
        <v>1870</v>
      </c>
      <c r="N694" s="28" t="s">
        <v>3068</v>
      </c>
      <c r="O694" s="27">
        <v>26548</v>
      </c>
      <c r="P694" s="27">
        <v>43542</v>
      </c>
      <c r="Q694" s="27">
        <v>27302.5</v>
      </c>
      <c r="R694" s="27">
        <v>4308.6000000000004</v>
      </c>
      <c r="S694" s="27">
        <v>45026</v>
      </c>
      <c r="T694" s="27">
        <v>112181.35</v>
      </c>
      <c r="U694" s="27">
        <v>36048</v>
      </c>
      <c r="V694" s="27">
        <v>8522</v>
      </c>
      <c r="W694" s="27">
        <v>1104</v>
      </c>
      <c r="X694" s="27">
        <v>62289</v>
      </c>
      <c r="Y694" s="27">
        <v>22502</v>
      </c>
      <c r="Z694" s="28" t="s">
        <v>3068</v>
      </c>
      <c r="AA694" s="27">
        <v>2254</v>
      </c>
      <c r="AB694" s="27">
        <v>4866</v>
      </c>
      <c r="AC694" s="27">
        <v>2821.5</v>
      </c>
      <c r="AD694" s="28" t="s">
        <v>3068</v>
      </c>
      <c r="AE694" s="27">
        <v>44541.2</v>
      </c>
      <c r="AF694" s="27">
        <v>6460.5</v>
      </c>
      <c r="AG694" s="28" t="s">
        <v>3068</v>
      </c>
      <c r="AH694" s="27">
        <v>16386</v>
      </c>
      <c r="AI694" s="27">
        <v>60688</v>
      </c>
      <c r="AJ694" s="27">
        <v>27188.6</v>
      </c>
      <c r="AK694" s="27">
        <v>4248</v>
      </c>
      <c r="AL694" s="27">
        <v>1813</v>
      </c>
      <c r="AM694" s="28" t="s">
        <v>3068</v>
      </c>
      <c r="AN694" s="28" t="s">
        <v>3068</v>
      </c>
      <c r="AO694" s="28" t="s">
        <v>3068</v>
      </c>
      <c r="AP694" s="27">
        <v>1458</v>
      </c>
      <c r="AQ694" s="27">
        <v>4005</v>
      </c>
      <c r="AR694" s="28" t="s">
        <v>3068</v>
      </c>
      <c r="AS694" s="28" t="s">
        <v>3068</v>
      </c>
      <c r="AT694" s="28" t="s">
        <v>3068</v>
      </c>
      <c r="AU694" s="28" t="s">
        <v>3068</v>
      </c>
      <c r="AV694" s="27">
        <v>1420</v>
      </c>
      <c r="AW694" s="28" t="s">
        <v>3068</v>
      </c>
      <c r="AX694" s="28" t="s">
        <v>3068</v>
      </c>
      <c r="AY694" s="27">
        <v>32993</v>
      </c>
      <c r="AZ694" s="28" t="s">
        <v>3068</v>
      </c>
      <c r="BA694" s="28" t="s">
        <v>3068</v>
      </c>
      <c r="BB694" s="27">
        <v>39243.75</v>
      </c>
      <c r="BC694" s="27">
        <v>1029</v>
      </c>
    </row>
    <row r="695" spans="1:55">
      <c r="A695" s="23"/>
      <c r="B695" s="23"/>
      <c r="C695" s="24" t="s">
        <v>2259</v>
      </c>
      <c r="D695" s="24" t="s">
        <v>2260</v>
      </c>
      <c r="E695" s="24" t="s">
        <v>2261</v>
      </c>
      <c r="F695" s="25">
        <v>22.8</v>
      </c>
      <c r="G695" s="26" t="s">
        <v>99</v>
      </c>
      <c r="H695" s="27">
        <v>704336.9</v>
      </c>
      <c r="I695" s="27">
        <v>60177.4</v>
      </c>
      <c r="J695" s="28" t="s">
        <v>3068</v>
      </c>
      <c r="K695" s="27">
        <v>5070</v>
      </c>
      <c r="L695" s="28" t="s">
        <v>3068</v>
      </c>
      <c r="M695" s="28" t="s">
        <v>3068</v>
      </c>
      <c r="N695" s="27">
        <v>7555.5</v>
      </c>
      <c r="O695" s="27">
        <v>1010</v>
      </c>
      <c r="P695" s="27">
        <v>19331</v>
      </c>
      <c r="Q695" s="27">
        <v>12050</v>
      </c>
      <c r="R695" s="27">
        <v>51814.8</v>
      </c>
      <c r="S695" s="27">
        <v>81342</v>
      </c>
      <c r="T695" s="27">
        <v>13990</v>
      </c>
      <c r="U695" s="27">
        <v>41793.5</v>
      </c>
      <c r="V695" s="27">
        <v>27395</v>
      </c>
      <c r="W695" s="28" t="s">
        <v>3068</v>
      </c>
      <c r="X695" s="27">
        <v>14610</v>
      </c>
      <c r="Y695" s="27">
        <v>4961.8999999999996</v>
      </c>
      <c r="Z695" s="27">
        <v>22007.5</v>
      </c>
      <c r="AA695" s="27">
        <v>3204</v>
      </c>
      <c r="AB695" s="27">
        <v>5510</v>
      </c>
      <c r="AC695" s="27">
        <v>6002</v>
      </c>
      <c r="AD695" s="27">
        <v>21685.8</v>
      </c>
      <c r="AE695" s="27">
        <v>72628</v>
      </c>
      <c r="AF695" s="28" t="s">
        <v>3068</v>
      </c>
      <c r="AG695" s="27">
        <v>11210</v>
      </c>
      <c r="AH695" s="27">
        <v>22180</v>
      </c>
      <c r="AI695" s="27">
        <v>63771.5</v>
      </c>
      <c r="AJ695" s="27">
        <v>20163</v>
      </c>
      <c r="AK695" s="27">
        <v>21570</v>
      </c>
      <c r="AL695" s="27">
        <v>7240</v>
      </c>
      <c r="AM695" s="28" t="s">
        <v>3068</v>
      </c>
      <c r="AN695" s="28" t="s">
        <v>3068</v>
      </c>
      <c r="AO695" s="28" t="s">
        <v>3068</v>
      </c>
      <c r="AP695" s="27">
        <v>1930</v>
      </c>
      <c r="AQ695" s="27">
        <v>7920</v>
      </c>
      <c r="AR695" s="27">
        <v>3041</v>
      </c>
      <c r="AS695" s="27">
        <v>3980</v>
      </c>
      <c r="AT695" s="28" t="s">
        <v>3068</v>
      </c>
      <c r="AU695" s="27">
        <v>1490</v>
      </c>
      <c r="AV695" s="27">
        <v>10477.5</v>
      </c>
      <c r="AW695" s="27">
        <v>5947</v>
      </c>
      <c r="AX695" s="28" t="s">
        <v>3068</v>
      </c>
      <c r="AY695" s="27">
        <v>27234.5</v>
      </c>
      <c r="AZ695" s="28" t="s">
        <v>3068</v>
      </c>
      <c r="BA695" s="27">
        <v>3150</v>
      </c>
      <c r="BB695" s="27">
        <v>11620</v>
      </c>
      <c r="BC695" s="27">
        <v>6902</v>
      </c>
    </row>
    <row r="696" spans="1:55">
      <c r="A696" s="23"/>
      <c r="B696" s="23"/>
      <c r="C696" s="18" t="s">
        <v>2262</v>
      </c>
      <c r="D696" s="18" t="s">
        <v>2263</v>
      </c>
      <c r="E696" s="18" t="s">
        <v>2264</v>
      </c>
      <c r="F696" s="19">
        <v>8.5</v>
      </c>
      <c r="G696" s="20" t="s">
        <v>98</v>
      </c>
      <c r="H696" s="21">
        <v>676848.87300000002</v>
      </c>
      <c r="I696" s="21">
        <v>10772.8</v>
      </c>
      <c r="J696" s="21">
        <v>24005</v>
      </c>
      <c r="K696" s="22" t="s">
        <v>3068</v>
      </c>
      <c r="L696" s="21">
        <v>2493</v>
      </c>
      <c r="M696" s="22" t="s">
        <v>3068</v>
      </c>
      <c r="N696" s="21">
        <v>8424.5</v>
      </c>
      <c r="O696" s="21">
        <v>39480.300000000003</v>
      </c>
      <c r="P696" s="21">
        <v>11947</v>
      </c>
      <c r="Q696" s="21">
        <v>8562</v>
      </c>
      <c r="R696" s="21">
        <v>7118</v>
      </c>
      <c r="S696" s="21">
        <v>13690.2</v>
      </c>
      <c r="T696" s="21">
        <v>28516.2</v>
      </c>
      <c r="U696" s="21">
        <v>38918.373</v>
      </c>
      <c r="V696" s="21">
        <v>32970.65</v>
      </c>
      <c r="W696" s="21">
        <v>1557.7</v>
      </c>
      <c r="X696" s="21">
        <v>4453</v>
      </c>
      <c r="Y696" s="21">
        <v>20880</v>
      </c>
      <c r="Z696" s="21">
        <v>34600</v>
      </c>
      <c r="AA696" s="21">
        <v>2470</v>
      </c>
      <c r="AB696" s="21">
        <v>2801.1</v>
      </c>
      <c r="AC696" s="21">
        <v>50296.45</v>
      </c>
      <c r="AD696" s="21">
        <v>2443</v>
      </c>
      <c r="AE696" s="21">
        <v>23527.200000000001</v>
      </c>
      <c r="AF696" s="21">
        <v>6967</v>
      </c>
      <c r="AG696" s="21">
        <v>11389</v>
      </c>
      <c r="AH696" s="21">
        <v>8204</v>
      </c>
      <c r="AI696" s="21">
        <v>26263</v>
      </c>
      <c r="AJ696" s="21">
        <v>31079</v>
      </c>
      <c r="AK696" s="21">
        <v>2425</v>
      </c>
      <c r="AL696" s="21">
        <v>28727.5</v>
      </c>
      <c r="AM696" s="21">
        <v>3028</v>
      </c>
      <c r="AN696" s="21">
        <v>1190</v>
      </c>
      <c r="AO696" s="21">
        <v>17937</v>
      </c>
      <c r="AP696" s="21">
        <v>24114</v>
      </c>
      <c r="AQ696" s="21">
        <v>3761</v>
      </c>
      <c r="AR696" s="21">
        <v>1400</v>
      </c>
      <c r="AS696" s="21">
        <v>17376</v>
      </c>
      <c r="AT696" s="21">
        <v>4072</v>
      </c>
      <c r="AU696" s="21">
        <v>13196.5</v>
      </c>
      <c r="AV696" s="22" t="s">
        <v>3068</v>
      </c>
      <c r="AW696" s="22" t="s">
        <v>3068</v>
      </c>
      <c r="AX696" s="22" t="s">
        <v>3068</v>
      </c>
      <c r="AY696" s="21">
        <v>15418.4</v>
      </c>
      <c r="AZ696" s="21">
        <v>4711</v>
      </c>
      <c r="BA696" s="21">
        <v>14353</v>
      </c>
      <c r="BB696" s="22" t="s">
        <v>3068</v>
      </c>
      <c r="BC696" s="21">
        <v>69658</v>
      </c>
    </row>
    <row r="697" spans="1:55">
      <c r="A697" s="29" t="s">
        <v>2265</v>
      </c>
      <c r="B697" s="29" t="s">
        <v>2266</v>
      </c>
      <c r="C697" s="29" t="s">
        <v>2267</v>
      </c>
      <c r="D697" s="29" t="s">
        <v>2268</v>
      </c>
      <c r="E697" s="29" t="s">
        <v>2269</v>
      </c>
      <c r="F697" s="30">
        <v>7.1</v>
      </c>
      <c r="G697" s="31" t="s">
        <v>98</v>
      </c>
      <c r="H697" s="32">
        <v>12678090.117000002</v>
      </c>
      <c r="I697" s="32">
        <v>414042.2</v>
      </c>
      <c r="J697" s="32">
        <v>67915.5</v>
      </c>
      <c r="K697" s="32">
        <v>343225</v>
      </c>
      <c r="L697" s="32">
        <v>149280.5</v>
      </c>
      <c r="M697" s="32">
        <v>48622</v>
      </c>
      <c r="N697" s="32">
        <v>96542.399999999994</v>
      </c>
      <c r="O697" s="32">
        <v>126674.5</v>
      </c>
      <c r="P697" s="32">
        <v>128261</v>
      </c>
      <c r="Q697" s="32">
        <v>262033.5</v>
      </c>
      <c r="R697" s="32">
        <v>348513.66800000001</v>
      </c>
      <c r="S697" s="32">
        <v>425029.5</v>
      </c>
      <c r="T697" s="32">
        <v>515917.55</v>
      </c>
      <c r="U697" s="32">
        <v>731812.53</v>
      </c>
      <c r="V697" s="32">
        <v>360472.86</v>
      </c>
      <c r="W697" s="32">
        <v>108186.22</v>
      </c>
      <c r="X697" s="32">
        <v>191367.5</v>
      </c>
      <c r="Y697" s="32">
        <v>134335</v>
      </c>
      <c r="Z697" s="32">
        <v>121168</v>
      </c>
      <c r="AA697" s="32">
        <v>44514</v>
      </c>
      <c r="AB697" s="32">
        <v>278712.55</v>
      </c>
      <c r="AC697" s="32">
        <v>258515.4</v>
      </c>
      <c r="AD697" s="32">
        <v>361548.5</v>
      </c>
      <c r="AE697" s="32">
        <v>965196.81900000002</v>
      </c>
      <c r="AF697" s="32">
        <v>723657.4</v>
      </c>
      <c r="AG697" s="32">
        <v>120071</v>
      </c>
      <c r="AH697" s="32">
        <v>434409.2</v>
      </c>
      <c r="AI697" s="32">
        <v>923476.87</v>
      </c>
      <c r="AJ697" s="32">
        <v>541082</v>
      </c>
      <c r="AK697" s="32">
        <v>199521.2</v>
      </c>
      <c r="AL697" s="32">
        <v>302912.5</v>
      </c>
      <c r="AM697" s="32">
        <v>58828.3</v>
      </c>
      <c r="AN697" s="32">
        <v>259709</v>
      </c>
      <c r="AO697" s="32">
        <v>239450.55</v>
      </c>
      <c r="AP697" s="32">
        <v>279451.8</v>
      </c>
      <c r="AQ697" s="32">
        <v>149200.29999999999</v>
      </c>
      <c r="AR697" s="32">
        <v>105680</v>
      </c>
      <c r="AS697" s="32">
        <v>111509.5</v>
      </c>
      <c r="AT697" s="32">
        <v>306557.90000000002</v>
      </c>
      <c r="AU697" s="32">
        <v>343598.5</v>
      </c>
      <c r="AV697" s="32">
        <v>405683.1</v>
      </c>
      <c r="AW697" s="32">
        <v>28804.5</v>
      </c>
      <c r="AX697" s="32">
        <v>114643</v>
      </c>
      <c r="AY697" s="32">
        <v>156184.6</v>
      </c>
      <c r="AZ697" s="32">
        <v>95055.2</v>
      </c>
      <c r="BA697" s="32">
        <v>48361</v>
      </c>
      <c r="BB697" s="32">
        <v>165261.5</v>
      </c>
      <c r="BC697" s="32">
        <v>83094.5</v>
      </c>
    </row>
    <row r="698" spans="1:55">
      <c r="A698" s="23"/>
      <c r="B698" s="23"/>
      <c r="C698" s="24" t="s">
        <v>2270</v>
      </c>
      <c r="D698" s="24" t="s">
        <v>2271</v>
      </c>
      <c r="E698" s="24" t="s">
        <v>2272</v>
      </c>
      <c r="F698" s="25">
        <v>7.3</v>
      </c>
      <c r="G698" s="26" t="s">
        <v>98</v>
      </c>
      <c r="H698" s="27">
        <v>12392296.322000001</v>
      </c>
      <c r="I698" s="27">
        <v>544618.31799999997</v>
      </c>
      <c r="J698" s="27">
        <v>49744.85</v>
      </c>
      <c r="K698" s="27">
        <v>60831.25</v>
      </c>
      <c r="L698" s="27">
        <v>85173.5</v>
      </c>
      <c r="M698" s="27">
        <v>56738.2</v>
      </c>
      <c r="N698" s="27">
        <v>89619.5</v>
      </c>
      <c r="O698" s="27">
        <v>289648.5</v>
      </c>
      <c r="P698" s="27">
        <v>241438.2</v>
      </c>
      <c r="Q698" s="27">
        <v>296218.40000000002</v>
      </c>
      <c r="R698" s="27">
        <v>249909.8</v>
      </c>
      <c r="S698" s="27">
        <v>679072.3</v>
      </c>
      <c r="T698" s="27">
        <v>313724</v>
      </c>
      <c r="U698" s="27">
        <v>1362431.65</v>
      </c>
      <c r="V698" s="27">
        <v>797925.47</v>
      </c>
      <c r="W698" s="27">
        <v>129226</v>
      </c>
      <c r="X698" s="27">
        <v>47472</v>
      </c>
      <c r="Y698" s="27">
        <v>40001.449999999997</v>
      </c>
      <c r="Z698" s="27">
        <v>36056</v>
      </c>
      <c r="AA698" s="27">
        <v>84424</v>
      </c>
      <c r="AB698" s="27">
        <v>181184.52</v>
      </c>
      <c r="AC698" s="27">
        <v>370396.88</v>
      </c>
      <c r="AD698" s="27">
        <v>285254</v>
      </c>
      <c r="AE698" s="27">
        <v>1740803.868</v>
      </c>
      <c r="AF698" s="27">
        <v>281535.5</v>
      </c>
      <c r="AG698" s="27">
        <v>81418</v>
      </c>
      <c r="AH698" s="27">
        <v>432185.80599999998</v>
      </c>
      <c r="AI698" s="27">
        <v>1245284.1599999999</v>
      </c>
      <c r="AJ698" s="27">
        <v>509954.68</v>
      </c>
      <c r="AK698" s="27">
        <v>182004</v>
      </c>
      <c r="AL698" s="27">
        <v>98942</v>
      </c>
      <c r="AM698" s="27">
        <v>5379.5</v>
      </c>
      <c r="AN698" s="27">
        <v>27860.5</v>
      </c>
      <c r="AO698" s="27">
        <v>227713.89</v>
      </c>
      <c r="AP698" s="27">
        <v>132916</v>
      </c>
      <c r="AQ698" s="27">
        <v>43092</v>
      </c>
      <c r="AR698" s="27">
        <v>61755</v>
      </c>
      <c r="AS698" s="27">
        <v>95438</v>
      </c>
      <c r="AT698" s="27">
        <v>111364.5</v>
      </c>
      <c r="AU698" s="27">
        <v>27085</v>
      </c>
      <c r="AV698" s="27">
        <v>311674.48</v>
      </c>
      <c r="AW698" s="27">
        <v>41353</v>
      </c>
      <c r="AX698" s="27">
        <v>96127.05</v>
      </c>
      <c r="AY698" s="27">
        <v>166917.6</v>
      </c>
      <c r="AZ698" s="27">
        <v>53094.5</v>
      </c>
      <c r="BA698" s="27">
        <v>35191</v>
      </c>
      <c r="BB698" s="27">
        <v>62426</v>
      </c>
      <c r="BC698" s="27">
        <v>29671.5</v>
      </c>
    </row>
    <row r="699" spans="1:55">
      <c r="A699" s="23"/>
      <c r="B699" s="23"/>
      <c r="C699" s="24" t="s">
        <v>2273</v>
      </c>
      <c r="D699" s="24" t="s">
        <v>2274</v>
      </c>
      <c r="E699" s="24" t="s">
        <v>2275</v>
      </c>
      <c r="F699" s="25">
        <v>7.3</v>
      </c>
      <c r="G699" s="26" t="s">
        <v>98</v>
      </c>
      <c r="H699" s="27">
        <v>9786524.3200000022</v>
      </c>
      <c r="I699" s="27">
        <v>128059.15</v>
      </c>
      <c r="J699" s="27">
        <v>9993</v>
      </c>
      <c r="K699" s="27">
        <v>16884</v>
      </c>
      <c r="L699" s="27">
        <v>77691.5</v>
      </c>
      <c r="M699" s="27">
        <v>28647</v>
      </c>
      <c r="N699" s="27">
        <v>131485.95000000001</v>
      </c>
      <c r="O699" s="27">
        <v>850010.55</v>
      </c>
      <c r="P699" s="27">
        <v>253904.5</v>
      </c>
      <c r="Q699" s="27">
        <v>77874</v>
      </c>
      <c r="R699" s="27">
        <v>1008093.3</v>
      </c>
      <c r="S699" s="27">
        <v>148050.6</v>
      </c>
      <c r="T699" s="27">
        <v>237646</v>
      </c>
      <c r="U699" s="27">
        <v>534332.75</v>
      </c>
      <c r="V699" s="27">
        <v>641252</v>
      </c>
      <c r="W699" s="27">
        <v>95134.6</v>
      </c>
      <c r="X699" s="27">
        <v>185137.6</v>
      </c>
      <c r="Y699" s="27">
        <v>5319</v>
      </c>
      <c r="Z699" s="27">
        <v>35109.4</v>
      </c>
      <c r="AA699" s="27">
        <v>13816</v>
      </c>
      <c r="AB699" s="27">
        <v>140305.20000000001</v>
      </c>
      <c r="AC699" s="27">
        <v>963493.7</v>
      </c>
      <c r="AD699" s="27">
        <v>77785.100000000006</v>
      </c>
      <c r="AE699" s="27">
        <v>895438.12</v>
      </c>
      <c r="AF699" s="27">
        <v>82252</v>
      </c>
      <c r="AG699" s="27">
        <v>98735.2</v>
      </c>
      <c r="AH699" s="27">
        <v>266006.90000000002</v>
      </c>
      <c r="AI699" s="27">
        <v>385464</v>
      </c>
      <c r="AJ699" s="27">
        <v>135066.9</v>
      </c>
      <c r="AK699" s="27">
        <v>138394.5</v>
      </c>
      <c r="AL699" s="27">
        <v>112323</v>
      </c>
      <c r="AM699" s="27">
        <v>8029.8</v>
      </c>
      <c r="AN699" s="27">
        <v>12764</v>
      </c>
      <c r="AO699" s="27">
        <v>76157.649999999994</v>
      </c>
      <c r="AP699" s="27">
        <v>50815.5</v>
      </c>
      <c r="AQ699" s="27">
        <v>96161.5</v>
      </c>
      <c r="AR699" s="27">
        <v>100687.7</v>
      </c>
      <c r="AS699" s="27">
        <v>85645</v>
      </c>
      <c r="AT699" s="27">
        <v>118718</v>
      </c>
      <c r="AU699" s="27">
        <v>72514</v>
      </c>
      <c r="AV699" s="27">
        <v>175237.65</v>
      </c>
      <c r="AW699" s="27">
        <v>3454</v>
      </c>
      <c r="AX699" s="27">
        <v>24286</v>
      </c>
      <c r="AY699" s="27">
        <v>774315.3</v>
      </c>
      <c r="AZ699" s="27">
        <v>57077</v>
      </c>
      <c r="BA699" s="27">
        <v>2920</v>
      </c>
      <c r="BB699" s="27">
        <v>348681</v>
      </c>
      <c r="BC699" s="27">
        <v>5354.7</v>
      </c>
    </row>
    <row r="700" spans="1:55">
      <c r="A700" s="23"/>
      <c r="B700" s="23"/>
      <c r="C700" s="24" t="s">
        <v>2276</v>
      </c>
      <c r="D700" s="24" t="s">
        <v>2277</v>
      </c>
      <c r="E700" s="24" t="s">
        <v>2278</v>
      </c>
      <c r="F700" s="25">
        <v>7.1</v>
      </c>
      <c r="G700" s="26" t="s">
        <v>98</v>
      </c>
      <c r="H700" s="27">
        <v>7055198.1900000013</v>
      </c>
      <c r="I700" s="28" t="s">
        <v>3068</v>
      </c>
      <c r="J700" s="28" t="s">
        <v>3068</v>
      </c>
      <c r="K700" s="28" t="s">
        <v>3068</v>
      </c>
      <c r="L700" s="28" t="s">
        <v>3068</v>
      </c>
      <c r="M700" s="28" t="s">
        <v>3068</v>
      </c>
      <c r="N700" s="28" t="s">
        <v>3068</v>
      </c>
      <c r="O700" s="28" t="s">
        <v>3068</v>
      </c>
      <c r="P700" s="28" t="s">
        <v>3068</v>
      </c>
      <c r="Q700" s="28" t="s">
        <v>3068</v>
      </c>
      <c r="R700" s="28" t="s">
        <v>3068</v>
      </c>
      <c r="S700" s="28" t="s">
        <v>3068</v>
      </c>
      <c r="T700" s="28" t="s">
        <v>3068</v>
      </c>
      <c r="U700" s="28" t="s">
        <v>3068</v>
      </c>
      <c r="V700" s="28" t="s">
        <v>3068</v>
      </c>
      <c r="W700" s="28" t="s">
        <v>3068</v>
      </c>
      <c r="X700" s="28" t="s">
        <v>3068</v>
      </c>
      <c r="Y700" s="28" t="s">
        <v>3068</v>
      </c>
      <c r="Z700" s="28" t="s">
        <v>3068</v>
      </c>
      <c r="AA700" s="28" t="s">
        <v>3068</v>
      </c>
      <c r="AB700" s="28" t="s">
        <v>3068</v>
      </c>
      <c r="AC700" s="28" t="s">
        <v>3068</v>
      </c>
      <c r="AD700" s="28" t="s">
        <v>3068</v>
      </c>
      <c r="AE700" s="28" t="s">
        <v>3068</v>
      </c>
      <c r="AF700" s="28" t="s">
        <v>3068</v>
      </c>
      <c r="AG700" s="28" t="s">
        <v>3068</v>
      </c>
      <c r="AH700" s="28" t="s">
        <v>3068</v>
      </c>
      <c r="AI700" s="28" t="s">
        <v>3068</v>
      </c>
      <c r="AJ700" s="28" t="s">
        <v>3068</v>
      </c>
      <c r="AK700" s="28" t="s">
        <v>3068</v>
      </c>
      <c r="AL700" s="28" t="s">
        <v>3068</v>
      </c>
      <c r="AM700" s="28" t="s">
        <v>3068</v>
      </c>
      <c r="AN700" s="28" t="s">
        <v>3068</v>
      </c>
      <c r="AO700" s="28" t="s">
        <v>3068</v>
      </c>
      <c r="AP700" s="28" t="s">
        <v>3068</v>
      </c>
      <c r="AQ700" s="28" t="s">
        <v>3068</v>
      </c>
      <c r="AR700" s="28" t="s">
        <v>3068</v>
      </c>
      <c r="AS700" s="28" t="s">
        <v>3068</v>
      </c>
      <c r="AT700" s="28" t="s">
        <v>3068</v>
      </c>
      <c r="AU700" s="28" t="s">
        <v>3068</v>
      </c>
      <c r="AV700" s="28" t="s">
        <v>3068</v>
      </c>
      <c r="AW700" s="28" t="s">
        <v>3068</v>
      </c>
      <c r="AX700" s="28" t="s">
        <v>3068</v>
      </c>
      <c r="AY700" s="28" t="s">
        <v>3068</v>
      </c>
      <c r="AZ700" s="28" t="s">
        <v>3068</v>
      </c>
      <c r="BA700" s="28" t="s">
        <v>3068</v>
      </c>
      <c r="BB700" s="28" t="s">
        <v>3068</v>
      </c>
      <c r="BC700" s="28" t="s">
        <v>3068</v>
      </c>
    </row>
    <row r="701" spans="1:55">
      <c r="A701" s="23"/>
      <c r="B701" s="23"/>
      <c r="C701" s="24" t="s">
        <v>2279</v>
      </c>
      <c r="D701" s="24" t="s">
        <v>2280</v>
      </c>
      <c r="E701" s="24" t="s">
        <v>2281</v>
      </c>
      <c r="F701" s="25">
        <v>7.1</v>
      </c>
      <c r="G701" s="26" t="s">
        <v>98</v>
      </c>
      <c r="H701" s="27">
        <v>5244529.3899999997</v>
      </c>
      <c r="I701" s="28" t="s">
        <v>3068</v>
      </c>
      <c r="J701" s="28" t="s">
        <v>3068</v>
      </c>
      <c r="K701" s="28" t="s">
        <v>3068</v>
      </c>
      <c r="L701" s="28" t="s">
        <v>3068</v>
      </c>
      <c r="M701" s="28" t="s">
        <v>3068</v>
      </c>
      <c r="N701" s="28" t="s">
        <v>3068</v>
      </c>
      <c r="O701" s="28" t="s">
        <v>3068</v>
      </c>
      <c r="P701" s="28" t="s">
        <v>3068</v>
      </c>
      <c r="Q701" s="28" t="s">
        <v>3068</v>
      </c>
      <c r="R701" s="28" t="s">
        <v>3068</v>
      </c>
      <c r="S701" s="28" t="s">
        <v>3068</v>
      </c>
      <c r="T701" s="28" t="s">
        <v>3068</v>
      </c>
      <c r="U701" s="28" t="s">
        <v>3068</v>
      </c>
      <c r="V701" s="28" t="s">
        <v>3068</v>
      </c>
      <c r="W701" s="28" t="s">
        <v>3068</v>
      </c>
      <c r="X701" s="28" t="s">
        <v>3068</v>
      </c>
      <c r="Y701" s="28" t="s">
        <v>3068</v>
      </c>
      <c r="Z701" s="28" t="s">
        <v>3068</v>
      </c>
      <c r="AA701" s="28" t="s">
        <v>3068</v>
      </c>
      <c r="AB701" s="28" t="s">
        <v>3068</v>
      </c>
      <c r="AC701" s="28" t="s">
        <v>3068</v>
      </c>
      <c r="AD701" s="28" t="s">
        <v>3068</v>
      </c>
      <c r="AE701" s="28" t="s">
        <v>3068</v>
      </c>
      <c r="AF701" s="28" t="s">
        <v>3068</v>
      </c>
      <c r="AG701" s="28" t="s">
        <v>3068</v>
      </c>
      <c r="AH701" s="28" t="s">
        <v>3068</v>
      </c>
      <c r="AI701" s="28" t="s">
        <v>3068</v>
      </c>
      <c r="AJ701" s="28" t="s">
        <v>3068</v>
      </c>
      <c r="AK701" s="28" t="s">
        <v>3068</v>
      </c>
      <c r="AL701" s="28" t="s">
        <v>3068</v>
      </c>
      <c r="AM701" s="28" t="s">
        <v>3068</v>
      </c>
      <c r="AN701" s="28" t="s">
        <v>3068</v>
      </c>
      <c r="AO701" s="28" t="s">
        <v>3068</v>
      </c>
      <c r="AP701" s="28" t="s">
        <v>3068</v>
      </c>
      <c r="AQ701" s="28" t="s">
        <v>3068</v>
      </c>
      <c r="AR701" s="28" t="s">
        <v>3068</v>
      </c>
      <c r="AS701" s="28" t="s">
        <v>3068</v>
      </c>
      <c r="AT701" s="28" t="s">
        <v>3068</v>
      </c>
      <c r="AU701" s="28" t="s">
        <v>3068</v>
      </c>
      <c r="AV701" s="28" t="s">
        <v>3068</v>
      </c>
      <c r="AW701" s="28" t="s">
        <v>3068</v>
      </c>
      <c r="AX701" s="28" t="s">
        <v>3068</v>
      </c>
      <c r="AY701" s="28" t="s">
        <v>3068</v>
      </c>
      <c r="AZ701" s="28" t="s">
        <v>3068</v>
      </c>
      <c r="BA701" s="28" t="s">
        <v>3068</v>
      </c>
      <c r="BB701" s="28" t="s">
        <v>3068</v>
      </c>
      <c r="BC701" s="28" t="s">
        <v>3068</v>
      </c>
    </row>
    <row r="702" spans="1:55">
      <c r="A702" s="23"/>
      <c r="B702" s="23"/>
      <c r="C702" s="24" t="s">
        <v>2282</v>
      </c>
      <c r="D702" s="24" t="s">
        <v>2283</v>
      </c>
      <c r="E702" s="24" t="s">
        <v>2284</v>
      </c>
      <c r="F702" s="25">
        <v>7.1</v>
      </c>
      <c r="G702" s="26" t="s">
        <v>98</v>
      </c>
      <c r="H702" s="27">
        <v>4659471.1440000003</v>
      </c>
      <c r="I702" s="27">
        <v>259844.75</v>
      </c>
      <c r="J702" s="27">
        <v>39382</v>
      </c>
      <c r="K702" s="27">
        <v>23089</v>
      </c>
      <c r="L702" s="27">
        <v>71536</v>
      </c>
      <c r="M702" s="27">
        <v>22058</v>
      </c>
      <c r="N702" s="27">
        <v>31823</v>
      </c>
      <c r="O702" s="27">
        <v>77588</v>
      </c>
      <c r="P702" s="27">
        <v>96556</v>
      </c>
      <c r="Q702" s="27">
        <v>89181</v>
      </c>
      <c r="R702" s="27">
        <v>227297</v>
      </c>
      <c r="S702" s="27">
        <v>195649.7</v>
      </c>
      <c r="T702" s="27">
        <v>159984</v>
      </c>
      <c r="U702" s="27">
        <v>394977.49400000001</v>
      </c>
      <c r="V702" s="27">
        <v>129729.3</v>
      </c>
      <c r="W702" s="27">
        <v>17793</v>
      </c>
      <c r="X702" s="27">
        <v>28889</v>
      </c>
      <c r="Y702" s="27">
        <v>37469.9</v>
      </c>
      <c r="Z702" s="27">
        <v>46715</v>
      </c>
      <c r="AA702" s="27">
        <v>22150</v>
      </c>
      <c r="AB702" s="27">
        <v>52783</v>
      </c>
      <c r="AC702" s="27">
        <v>65784</v>
      </c>
      <c r="AD702" s="27">
        <v>95738.5</v>
      </c>
      <c r="AE702" s="27">
        <v>188051.5</v>
      </c>
      <c r="AF702" s="27">
        <v>59878.5</v>
      </c>
      <c r="AG702" s="27">
        <v>27670</v>
      </c>
      <c r="AH702" s="27">
        <v>165176</v>
      </c>
      <c r="AI702" s="27">
        <v>722684.5</v>
      </c>
      <c r="AJ702" s="27">
        <v>187471</v>
      </c>
      <c r="AK702" s="27">
        <v>133499.5</v>
      </c>
      <c r="AL702" s="27">
        <v>112576</v>
      </c>
      <c r="AM702" s="27">
        <v>18925.3</v>
      </c>
      <c r="AN702" s="27">
        <v>21048</v>
      </c>
      <c r="AO702" s="27">
        <v>56646</v>
      </c>
      <c r="AP702" s="27">
        <v>89546.5</v>
      </c>
      <c r="AQ702" s="27">
        <v>31755</v>
      </c>
      <c r="AR702" s="27">
        <v>63150</v>
      </c>
      <c r="AS702" s="27">
        <v>103134</v>
      </c>
      <c r="AT702" s="27">
        <v>67616</v>
      </c>
      <c r="AU702" s="27">
        <v>69025</v>
      </c>
      <c r="AV702" s="27">
        <v>96447.2</v>
      </c>
      <c r="AW702" s="27">
        <v>8306</v>
      </c>
      <c r="AX702" s="27">
        <v>51463.5</v>
      </c>
      <c r="AY702" s="27">
        <v>37389</v>
      </c>
      <c r="AZ702" s="27">
        <v>69030</v>
      </c>
      <c r="BA702" s="27">
        <v>41920</v>
      </c>
      <c r="BB702" s="27">
        <v>41410</v>
      </c>
      <c r="BC702" s="27">
        <v>9635</v>
      </c>
    </row>
    <row r="703" spans="1:55">
      <c r="A703" s="23"/>
      <c r="B703" s="23"/>
      <c r="C703" s="24" t="s">
        <v>2285</v>
      </c>
      <c r="D703" s="24" t="s">
        <v>2286</v>
      </c>
      <c r="E703" s="24" t="s">
        <v>2287</v>
      </c>
      <c r="F703" s="25">
        <v>2.61</v>
      </c>
      <c r="G703" s="26" t="s">
        <v>98</v>
      </c>
      <c r="H703" s="27">
        <v>3222661.1199999996</v>
      </c>
      <c r="I703" s="28" t="s">
        <v>3068</v>
      </c>
      <c r="J703" s="28" t="s">
        <v>3068</v>
      </c>
      <c r="K703" s="28" t="s">
        <v>3068</v>
      </c>
      <c r="L703" s="28" t="s">
        <v>3068</v>
      </c>
      <c r="M703" s="28" t="s">
        <v>3068</v>
      </c>
      <c r="N703" s="28" t="s">
        <v>3068</v>
      </c>
      <c r="O703" s="28" t="s">
        <v>3068</v>
      </c>
      <c r="P703" s="28" t="s">
        <v>3068</v>
      </c>
      <c r="Q703" s="28" t="s">
        <v>3068</v>
      </c>
      <c r="R703" s="28" t="s">
        <v>3068</v>
      </c>
      <c r="S703" s="28" t="s">
        <v>3068</v>
      </c>
      <c r="T703" s="28" t="s">
        <v>3068</v>
      </c>
      <c r="U703" s="28" t="s">
        <v>3068</v>
      </c>
      <c r="V703" s="28" t="s">
        <v>3068</v>
      </c>
      <c r="W703" s="28" t="s">
        <v>3068</v>
      </c>
      <c r="X703" s="28" t="s">
        <v>3068</v>
      </c>
      <c r="Y703" s="28" t="s">
        <v>3068</v>
      </c>
      <c r="Z703" s="28" t="s">
        <v>3068</v>
      </c>
      <c r="AA703" s="28" t="s">
        <v>3068</v>
      </c>
      <c r="AB703" s="28" t="s">
        <v>3068</v>
      </c>
      <c r="AC703" s="28" t="s">
        <v>3068</v>
      </c>
      <c r="AD703" s="28" t="s">
        <v>3068</v>
      </c>
      <c r="AE703" s="28" t="s">
        <v>3068</v>
      </c>
      <c r="AF703" s="28" t="s">
        <v>3068</v>
      </c>
      <c r="AG703" s="28" t="s">
        <v>3068</v>
      </c>
      <c r="AH703" s="28" t="s">
        <v>3068</v>
      </c>
      <c r="AI703" s="28" t="s">
        <v>3068</v>
      </c>
      <c r="AJ703" s="28" t="s">
        <v>3068</v>
      </c>
      <c r="AK703" s="28" t="s">
        <v>3068</v>
      </c>
      <c r="AL703" s="28" t="s">
        <v>3068</v>
      </c>
      <c r="AM703" s="28" t="s">
        <v>3068</v>
      </c>
      <c r="AN703" s="28" t="s">
        <v>3068</v>
      </c>
      <c r="AO703" s="28" t="s">
        <v>3068</v>
      </c>
      <c r="AP703" s="28" t="s">
        <v>3068</v>
      </c>
      <c r="AQ703" s="28" t="s">
        <v>3068</v>
      </c>
      <c r="AR703" s="28" t="s">
        <v>3068</v>
      </c>
      <c r="AS703" s="28" t="s">
        <v>3068</v>
      </c>
      <c r="AT703" s="28" t="s">
        <v>3068</v>
      </c>
      <c r="AU703" s="28" t="s">
        <v>3068</v>
      </c>
      <c r="AV703" s="28" t="s">
        <v>3068</v>
      </c>
      <c r="AW703" s="28" t="s">
        <v>3068</v>
      </c>
      <c r="AX703" s="28" t="s">
        <v>3068</v>
      </c>
      <c r="AY703" s="28" t="s">
        <v>3068</v>
      </c>
      <c r="AZ703" s="28" t="s">
        <v>3068</v>
      </c>
      <c r="BA703" s="28" t="s">
        <v>3068</v>
      </c>
      <c r="BB703" s="28" t="s">
        <v>3068</v>
      </c>
      <c r="BC703" s="28" t="s">
        <v>3068</v>
      </c>
    </row>
    <row r="704" spans="1:55">
      <c r="A704" s="23"/>
      <c r="B704" s="23"/>
      <c r="C704" s="24" t="s">
        <v>2288</v>
      </c>
      <c r="D704" s="24" t="s">
        <v>2289</v>
      </c>
      <c r="E704" s="24" t="s">
        <v>2290</v>
      </c>
      <c r="F704" s="25">
        <v>5.6</v>
      </c>
      <c r="G704" s="26" t="s">
        <v>99</v>
      </c>
      <c r="H704" s="27">
        <v>2371380.0499999998</v>
      </c>
      <c r="I704" s="27">
        <v>44574.25</v>
      </c>
      <c r="J704" s="27">
        <v>11493</v>
      </c>
      <c r="K704" s="27">
        <v>17051</v>
      </c>
      <c r="L704" s="27">
        <v>15662.21</v>
      </c>
      <c r="M704" s="27">
        <v>9066</v>
      </c>
      <c r="N704" s="27">
        <v>122269.7</v>
      </c>
      <c r="O704" s="27">
        <v>99232</v>
      </c>
      <c r="P704" s="27">
        <v>8132</v>
      </c>
      <c r="Q704" s="27">
        <v>8528</v>
      </c>
      <c r="R704" s="27">
        <v>154650.5</v>
      </c>
      <c r="S704" s="27">
        <v>89823.7</v>
      </c>
      <c r="T704" s="27">
        <v>191203</v>
      </c>
      <c r="U704" s="27">
        <v>236407.94</v>
      </c>
      <c r="V704" s="27">
        <v>227779</v>
      </c>
      <c r="W704" s="28" t="s">
        <v>3068</v>
      </c>
      <c r="X704" s="27">
        <v>13310</v>
      </c>
      <c r="Y704" s="27">
        <v>9875</v>
      </c>
      <c r="Z704" s="28" t="s">
        <v>3068</v>
      </c>
      <c r="AA704" s="28" t="s">
        <v>3068</v>
      </c>
      <c r="AB704" s="27">
        <v>23063.5</v>
      </c>
      <c r="AC704" s="27">
        <v>50037.4</v>
      </c>
      <c r="AD704" s="27">
        <v>130160.3</v>
      </c>
      <c r="AE704" s="27">
        <v>181782.8</v>
      </c>
      <c r="AF704" s="27">
        <v>7799</v>
      </c>
      <c r="AG704" s="27">
        <v>11645</v>
      </c>
      <c r="AH704" s="27">
        <v>87732</v>
      </c>
      <c r="AI704" s="27">
        <v>39941</v>
      </c>
      <c r="AJ704" s="27">
        <v>149752</v>
      </c>
      <c r="AK704" s="27">
        <v>12805</v>
      </c>
      <c r="AL704" s="27">
        <v>53603</v>
      </c>
      <c r="AM704" s="27">
        <v>4550</v>
      </c>
      <c r="AN704" s="27">
        <v>27663</v>
      </c>
      <c r="AO704" s="27">
        <v>25148</v>
      </c>
      <c r="AP704" s="27">
        <v>8393.5</v>
      </c>
      <c r="AQ704" s="27">
        <v>125871</v>
      </c>
      <c r="AR704" s="27">
        <v>4630</v>
      </c>
      <c r="AS704" s="27">
        <v>8635</v>
      </c>
      <c r="AT704" s="27">
        <v>52375</v>
      </c>
      <c r="AU704" s="28" t="s">
        <v>3068</v>
      </c>
      <c r="AV704" s="27">
        <v>72564.5</v>
      </c>
      <c r="AW704" s="27">
        <v>5138.25</v>
      </c>
      <c r="AX704" s="27">
        <v>8213.5</v>
      </c>
      <c r="AY704" s="27">
        <v>3175</v>
      </c>
      <c r="AZ704" s="27">
        <v>3875</v>
      </c>
      <c r="BA704" s="27">
        <v>1535</v>
      </c>
      <c r="BB704" s="27">
        <v>7667</v>
      </c>
      <c r="BC704" s="27">
        <v>3783</v>
      </c>
    </row>
    <row r="705" spans="1:55">
      <c r="A705" s="23"/>
      <c r="B705" s="23"/>
      <c r="C705" s="24" t="s">
        <v>2291</v>
      </c>
      <c r="D705" s="24" t="s">
        <v>2292</v>
      </c>
      <c r="E705" s="24" t="s">
        <v>2293</v>
      </c>
      <c r="F705" s="25">
        <v>5.6</v>
      </c>
      <c r="G705" s="26" t="s">
        <v>99</v>
      </c>
      <c r="H705" s="27">
        <v>2001800.01</v>
      </c>
      <c r="I705" s="27">
        <v>213755.9</v>
      </c>
      <c r="J705" s="28" t="s">
        <v>3068</v>
      </c>
      <c r="K705" s="27">
        <v>1225</v>
      </c>
      <c r="L705" s="27">
        <v>54746.8</v>
      </c>
      <c r="M705" s="27">
        <v>5330</v>
      </c>
      <c r="N705" s="27">
        <v>19090.400000000001</v>
      </c>
      <c r="O705" s="27">
        <v>4875</v>
      </c>
      <c r="P705" s="27">
        <v>44907.5</v>
      </c>
      <c r="Q705" s="27">
        <v>2591.8000000000002</v>
      </c>
      <c r="R705" s="27">
        <v>5784</v>
      </c>
      <c r="S705" s="27">
        <v>57542.5</v>
      </c>
      <c r="T705" s="27">
        <v>28689</v>
      </c>
      <c r="U705" s="27">
        <v>171563.5</v>
      </c>
      <c r="V705" s="27">
        <v>306442</v>
      </c>
      <c r="W705" s="27">
        <v>12306.1</v>
      </c>
      <c r="X705" s="28" t="s">
        <v>3068</v>
      </c>
      <c r="Y705" s="28" t="s">
        <v>3068</v>
      </c>
      <c r="Z705" s="27">
        <v>31998</v>
      </c>
      <c r="AA705" s="27">
        <v>27445</v>
      </c>
      <c r="AB705" s="27">
        <v>24390.16</v>
      </c>
      <c r="AC705" s="27">
        <v>139513.60000000001</v>
      </c>
      <c r="AD705" s="27">
        <v>14534</v>
      </c>
      <c r="AE705" s="27">
        <v>192107.5</v>
      </c>
      <c r="AF705" s="27">
        <v>22766</v>
      </c>
      <c r="AG705" s="27">
        <v>12275</v>
      </c>
      <c r="AH705" s="27">
        <v>79092</v>
      </c>
      <c r="AI705" s="27">
        <v>217296.45</v>
      </c>
      <c r="AJ705" s="27">
        <v>52240.7</v>
      </c>
      <c r="AK705" s="28" t="s">
        <v>3068</v>
      </c>
      <c r="AL705" s="27">
        <v>12561</v>
      </c>
      <c r="AM705" s="28" t="s">
        <v>3068</v>
      </c>
      <c r="AN705" s="28" t="s">
        <v>3068</v>
      </c>
      <c r="AO705" s="27">
        <v>12943.5</v>
      </c>
      <c r="AP705" s="27">
        <v>16764</v>
      </c>
      <c r="AQ705" s="27">
        <v>22700</v>
      </c>
      <c r="AR705" s="27">
        <v>50930</v>
      </c>
      <c r="AS705" s="27">
        <v>13898.5</v>
      </c>
      <c r="AT705" s="27">
        <v>4135</v>
      </c>
      <c r="AU705" s="27">
        <v>1050</v>
      </c>
      <c r="AV705" s="27">
        <v>28240.1</v>
      </c>
      <c r="AW705" s="28" t="s">
        <v>3068</v>
      </c>
      <c r="AX705" s="27">
        <v>24880.5</v>
      </c>
      <c r="AY705" s="27">
        <v>19462.5</v>
      </c>
      <c r="AZ705" s="27">
        <v>3867</v>
      </c>
      <c r="BA705" s="28" t="s">
        <v>3068</v>
      </c>
      <c r="BB705" s="27">
        <v>47144</v>
      </c>
      <c r="BC705" s="28" t="s">
        <v>3068</v>
      </c>
    </row>
    <row r="706" spans="1:55">
      <c r="A706" s="23"/>
      <c r="B706" s="23"/>
      <c r="C706" s="24" t="s">
        <v>2294</v>
      </c>
      <c r="D706" s="24" t="s">
        <v>2295</v>
      </c>
      <c r="E706" s="24" t="s">
        <v>2296</v>
      </c>
      <c r="F706" s="25">
        <v>7.1</v>
      </c>
      <c r="G706" s="26" t="s">
        <v>98</v>
      </c>
      <c r="H706" s="27">
        <v>1833798.2849999999</v>
      </c>
      <c r="I706" s="27">
        <v>15281.075000000001</v>
      </c>
      <c r="J706" s="27">
        <v>41362</v>
      </c>
      <c r="K706" s="27">
        <v>1669</v>
      </c>
      <c r="L706" s="27">
        <v>13995.5</v>
      </c>
      <c r="M706" s="27">
        <v>12041.5</v>
      </c>
      <c r="N706" s="27">
        <v>19584.5</v>
      </c>
      <c r="O706" s="27">
        <v>5099.8999999999996</v>
      </c>
      <c r="P706" s="27">
        <v>16498</v>
      </c>
      <c r="Q706" s="27">
        <v>37532</v>
      </c>
      <c r="R706" s="27">
        <v>12688</v>
      </c>
      <c r="S706" s="27">
        <v>57137</v>
      </c>
      <c r="T706" s="27">
        <v>69233</v>
      </c>
      <c r="U706" s="27">
        <v>77167</v>
      </c>
      <c r="V706" s="27">
        <v>106469.5</v>
      </c>
      <c r="W706" s="27">
        <v>137467.29999999999</v>
      </c>
      <c r="X706" s="27">
        <v>1640</v>
      </c>
      <c r="Y706" s="27">
        <v>3520</v>
      </c>
      <c r="Z706" s="27">
        <v>11040</v>
      </c>
      <c r="AA706" s="28" t="s">
        <v>3068</v>
      </c>
      <c r="AB706" s="27">
        <v>17652.45</v>
      </c>
      <c r="AC706" s="27">
        <v>7209.6</v>
      </c>
      <c r="AD706" s="27">
        <v>21087</v>
      </c>
      <c r="AE706" s="27">
        <v>515177.2</v>
      </c>
      <c r="AF706" s="27">
        <v>7415</v>
      </c>
      <c r="AG706" s="27">
        <v>3390</v>
      </c>
      <c r="AH706" s="27">
        <v>103312.5</v>
      </c>
      <c r="AI706" s="27">
        <v>141738</v>
      </c>
      <c r="AJ706" s="28" t="s">
        <v>3068</v>
      </c>
      <c r="AK706" s="27">
        <v>80128</v>
      </c>
      <c r="AL706" s="27">
        <v>2900</v>
      </c>
      <c r="AM706" s="27">
        <v>2145</v>
      </c>
      <c r="AN706" s="27">
        <v>94546.5</v>
      </c>
      <c r="AO706" s="27">
        <v>8867</v>
      </c>
      <c r="AP706" s="27">
        <v>29853.5</v>
      </c>
      <c r="AQ706" s="27">
        <v>5340</v>
      </c>
      <c r="AR706" s="27">
        <v>14600</v>
      </c>
      <c r="AS706" s="28" t="s">
        <v>3068</v>
      </c>
      <c r="AT706" s="27">
        <v>36912.410000000003</v>
      </c>
      <c r="AU706" s="27">
        <v>1300</v>
      </c>
      <c r="AV706" s="27">
        <v>37460</v>
      </c>
      <c r="AW706" s="27">
        <v>8305.75</v>
      </c>
      <c r="AX706" s="27">
        <v>14264.6</v>
      </c>
      <c r="AY706" s="27">
        <v>16746.2</v>
      </c>
      <c r="AZ706" s="27">
        <v>12345</v>
      </c>
      <c r="BA706" s="28" t="s">
        <v>3068</v>
      </c>
      <c r="BB706" s="27">
        <v>5862.5</v>
      </c>
      <c r="BC706" s="27">
        <v>3421.3</v>
      </c>
    </row>
    <row r="707" spans="1:55">
      <c r="A707" s="23"/>
      <c r="B707" s="23"/>
      <c r="C707" s="24" t="s">
        <v>2297</v>
      </c>
      <c r="D707" s="24" t="s">
        <v>2298</v>
      </c>
      <c r="E707" s="24" t="s">
        <v>2299</v>
      </c>
      <c r="F707" s="25">
        <v>7.3</v>
      </c>
      <c r="G707" s="26" t="s">
        <v>98</v>
      </c>
      <c r="H707" s="27">
        <v>1553321.69</v>
      </c>
      <c r="I707" s="27">
        <v>22576.3</v>
      </c>
      <c r="J707" s="27">
        <v>21592.3</v>
      </c>
      <c r="K707" s="28" t="s">
        <v>3068</v>
      </c>
      <c r="L707" s="28" t="s">
        <v>3068</v>
      </c>
      <c r="M707" s="27">
        <v>5122</v>
      </c>
      <c r="N707" s="27">
        <v>61907.15</v>
      </c>
      <c r="O707" s="27">
        <v>96464.7</v>
      </c>
      <c r="P707" s="27">
        <v>10158</v>
      </c>
      <c r="Q707" s="27">
        <v>77864.899999999994</v>
      </c>
      <c r="R707" s="27">
        <v>55878.5</v>
      </c>
      <c r="S707" s="27">
        <v>71364.649999999994</v>
      </c>
      <c r="T707" s="27">
        <v>46399.5</v>
      </c>
      <c r="U707" s="27">
        <v>86706.5</v>
      </c>
      <c r="V707" s="27">
        <v>74489.5</v>
      </c>
      <c r="W707" s="27">
        <v>26355.599999999999</v>
      </c>
      <c r="X707" s="27">
        <v>19722</v>
      </c>
      <c r="Y707" s="28" t="s">
        <v>3068</v>
      </c>
      <c r="Z707" s="27">
        <v>22056.5</v>
      </c>
      <c r="AA707" s="27">
        <v>29301</v>
      </c>
      <c r="AB707" s="27">
        <v>7615</v>
      </c>
      <c r="AC707" s="27">
        <v>12412</v>
      </c>
      <c r="AD707" s="27">
        <v>23643.5</v>
      </c>
      <c r="AE707" s="27">
        <v>46192</v>
      </c>
      <c r="AF707" s="28" t="s">
        <v>3068</v>
      </c>
      <c r="AG707" s="27">
        <v>7865</v>
      </c>
      <c r="AH707" s="27">
        <v>35604.5</v>
      </c>
      <c r="AI707" s="27">
        <v>263900</v>
      </c>
      <c r="AJ707" s="27">
        <v>27643.5</v>
      </c>
      <c r="AK707" s="27">
        <v>14575</v>
      </c>
      <c r="AL707" s="27">
        <v>20370</v>
      </c>
      <c r="AM707" s="27">
        <v>3144</v>
      </c>
      <c r="AN707" s="27">
        <v>13275</v>
      </c>
      <c r="AO707" s="27">
        <v>46001</v>
      </c>
      <c r="AP707" s="27">
        <v>14140.5</v>
      </c>
      <c r="AQ707" s="27">
        <v>67772.7</v>
      </c>
      <c r="AR707" s="27">
        <v>31305</v>
      </c>
      <c r="AS707" s="27">
        <v>21318.5</v>
      </c>
      <c r="AT707" s="27">
        <v>66405</v>
      </c>
      <c r="AU707" s="28" t="s">
        <v>3068</v>
      </c>
      <c r="AV707" s="27">
        <v>11085.95</v>
      </c>
      <c r="AW707" s="28" t="s">
        <v>3068</v>
      </c>
      <c r="AX707" s="27">
        <v>8990.5400000000009</v>
      </c>
      <c r="AY707" s="27">
        <v>53918.400000000001</v>
      </c>
      <c r="AZ707" s="27">
        <v>7780</v>
      </c>
      <c r="BA707" s="27">
        <v>7195</v>
      </c>
      <c r="BB707" s="27">
        <v>4184</v>
      </c>
      <c r="BC707" s="27">
        <v>7500</v>
      </c>
    </row>
    <row r="708" spans="1:55">
      <c r="A708" s="23"/>
      <c r="B708" s="23"/>
      <c r="C708" s="24" t="s">
        <v>2300</v>
      </c>
      <c r="D708" s="24" t="s">
        <v>2301</v>
      </c>
      <c r="E708" s="24" t="s">
        <v>2302</v>
      </c>
      <c r="F708" s="25">
        <v>5.6</v>
      </c>
      <c r="G708" s="26" t="s">
        <v>99</v>
      </c>
      <c r="H708" s="27">
        <v>1069909.05</v>
      </c>
      <c r="I708" s="27">
        <v>3075</v>
      </c>
      <c r="J708" s="27">
        <v>8960</v>
      </c>
      <c r="K708" s="28" t="s">
        <v>3068</v>
      </c>
      <c r="L708" s="27">
        <v>2580</v>
      </c>
      <c r="M708" s="28" t="s">
        <v>3068</v>
      </c>
      <c r="N708" s="27">
        <v>6975</v>
      </c>
      <c r="O708" s="27">
        <v>9029</v>
      </c>
      <c r="P708" s="27">
        <v>38405</v>
      </c>
      <c r="Q708" s="27">
        <v>5575</v>
      </c>
      <c r="R708" s="27">
        <v>37797</v>
      </c>
      <c r="S708" s="27">
        <v>24371.1</v>
      </c>
      <c r="T708" s="27">
        <v>78991.5</v>
      </c>
      <c r="U708" s="27">
        <v>19443</v>
      </c>
      <c r="V708" s="27">
        <v>28173</v>
      </c>
      <c r="W708" s="28" t="s">
        <v>3068</v>
      </c>
      <c r="X708" s="27">
        <v>3196</v>
      </c>
      <c r="Y708" s="27">
        <v>50447.5</v>
      </c>
      <c r="Z708" s="27">
        <v>3912</v>
      </c>
      <c r="AA708" s="28" t="s">
        <v>3068</v>
      </c>
      <c r="AB708" s="27">
        <v>1785</v>
      </c>
      <c r="AC708" s="27">
        <v>19970</v>
      </c>
      <c r="AD708" s="28" t="s">
        <v>3068</v>
      </c>
      <c r="AE708" s="27">
        <v>95064.45</v>
      </c>
      <c r="AF708" s="27">
        <v>24925</v>
      </c>
      <c r="AG708" s="27">
        <v>51930</v>
      </c>
      <c r="AH708" s="27">
        <v>127362</v>
      </c>
      <c r="AI708" s="27">
        <v>241121</v>
      </c>
      <c r="AJ708" s="27">
        <v>37435</v>
      </c>
      <c r="AK708" s="27">
        <v>6470</v>
      </c>
      <c r="AL708" s="27">
        <v>13500</v>
      </c>
      <c r="AM708" s="28" t="s">
        <v>3068</v>
      </c>
      <c r="AN708" s="27">
        <v>1950</v>
      </c>
      <c r="AO708" s="28" t="s">
        <v>3068</v>
      </c>
      <c r="AP708" s="27">
        <v>8273</v>
      </c>
      <c r="AQ708" s="28" t="s">
        <v>3068</v>
      </c>
      <c r="AR708" s="28" t="s">
        <v>3068</v>
      </c>
      <c r="AS708" s="27">
        <v>12800</v>
      </c>
      <c r="AT708" s="28" t="s">
        <v>3068</v>
      </c>
      <c r="AU708" s="27">
        <v>6275</v>
      </c>
      <c r="AV708" s="27">
        <v>9920</v>
      </c>
      <c r="AW708" s="28" t="s">
        <v>3068</v>
      </c>
      <c r="AX708" s="28" t="s">
        <v>3068</v>
      </c>
      <c r="AY708" s="27">
        <v>80922</v>
      </c>
      <c r="AZ708" s="27">
        <v>1650</v>
      </c>
      <c r="BA708" s="28" t="s">
        <v>3068</v>
      </c>
      <c r="BB708" s="27">
        <v>1450</v>
      </c>
      <c r="BC708" s="27">
        <v>2778</v>
      </c>
    </row>
    <row r="709" spans="1:55">
      <c r="A709" s="23"/>
      <c r="B709" s="23"/>
      <c r="C709" s="24" t="s">
        <v>2303</v>
      </c>
      <c r="D709" s="24" t="s">
        <v>2304</v>
      </c>
      <c r="E709" s="24" t="s">
        <v>2305</v>
      </c>
      <c r="F709" s="25">
        <v>5.4</v>
      </c>
      <c r="G709" s="26" t="s">
        <v>99</v>
      </c>
      <c r="H709" s="27">
        <v>842830.23</v>
      </c>
      <c r="I709" s="27">
        <v>67179</v>
      </c>
      <c r="J709" s="27">
        <v>2520</v>
      </c>
      <c r="K709" s="27">
        <v>47031.5</v>
      </c>
      <c r="L709" s="27">
        <v>24561.63</v>
      </c>
      <c r="M709" s="27">
        <v>2360</v>
      </c>
      <c r="N709" s="27">
        <v>51665.5</v>
      </c>
      <c r="O709" s="27">
        <v>6665</v>
      </c>
      <c r="P709" s="27">
        <v>5671</v>
      </c>
      <c r="Q709" s="27">
        <v>8724</v>
      </c>
      <c r="R709" s="27">
        <v>42235</v>
      </c>
      <c r="S709" s="27">
        <v>41393</v>
      </c>
      <c r="T709" s="27">
        <v>9102.6</v>
      </c>
      <c r="U709" s="27">
        <v>171250.25</v>
      </c>
      <c r="V709" s="27">
        <v>19259.900000000001</v>
      </c>
      <c r="W709" s="28" t="s">
        <v>3068</v>
      </c>
      <c r="X709" s="28" t="s">
        <v>3068</v>
      </c>
      <c r="Y709" s="28" t="s">
        <v>3068</v>
      </c>
      <c r="Z709" s="28" t="s">
        <v>3068</v>
      </c>
      <c r="AA709" s="28" t="s">
        <v>3068</v>
      </c>
      <c r="AB709" s="27">
        <v>5735</v>
      </c>
      <c r="AC709" s="27">
        <v>13352</v>
      </c>
      <c r="AD709" s="27">
        <v>15444.1</v>
      </c>
      <c r="AE709" s="27">
        <v>59594</v>
      </c>
      <c r="AF709" s="27">
        <v>1640</v>
      </c>
      <c r="AG709" s="27">
        <v>2200</v>
      </c>
      <c r="AH709" s="27">
        <v>26197</v>
      </c>
      <c r="AI709" s="27">
        <v>19980.5</v>
      </c>
      <c r="AJ709" s="27">
        <v>44750.5</v>
      </c>
      <c r="AK709" s="28" t="s">
        <v>3068</v>
      </c>
      <c r="AL709" s="28" t="s">
        <v>3068</v>
      </c>
      <c r="AM709" s="27">
        <v>1380</v>
      </c>
      <c r="AN709" s="27">
        <v>26025</v>
      </c>
      <c r="AO709" s="27">
        <v>20936</v>
      </c>
      <c r="AP709" s="27">
        <v>16504</v>
      </c>
      <c r="AQ709" s="27">
        <v>30107</v>
      </c>
      <c r="AR709" s="28" t="s">
        <v>3068</v>
      </c>
      <c r="AS709" s="28" t="s">
        <v>3068</v>
      </c>
      <c r="AT709" s="27">
        <v>14720</v>
      </c>
      <c r="AU709" s="27">
        <v>3470</v>
      </c>
      <c r="AV709" s="27">
        <v>20749.5</v>
      </c>
      <c r="AW709" s="27">
        <v>5860</v>
      </c>
      <c r="AX709" s="27">
        <v>2123.5</v>
      </c>
      <c r="AY709" s="27">
        <v>1140</v>
      </c>
      <c r="AZ709" s="28" t="s">
        <v>3068</v>
      </c>
      <c r="BA709" s="28" t="s">
        <v>3068</v>
      </c>
      <c r="BB709" s="27">
        <v>8327.75</v>
      </c>
      <c r="BC709" s="28" t="s">
        <v>3068</v>
      </c>
    </row>
    <row r="710" spans="1:55">
      <c r="A710" s="23"/>
      <c r="B710" s="23"/>
      <c r="C710" s="24" t="s">
        <v>2306</v>
      </c>
      <c r="D710" s="24" t="s">
        <v>2307</v>
      </c>
      <c r="E710" s="24" t="s">
        <v>2308</v>
      </c>
      <c r="F710" s="25">
        <v>5.4</v>
      </c>
      <c r="G710" s="26" t="s">
        <v>99</v>
      </c>
      <c r="H710" s="27">
        <v>756166.20000000007</v>
      </c>
      <c r="I710" s="27">
        <v>35270.800000000003</v>
      </c>
      <c r="J710" s="27">
        <v>2863.2</v>
      </c>
      <c r="K710" s="28" t="s">
        <v>3068</v>
      </c>
      <c r="L710" s="27">
        <v>31493</v>
      </c>
      <c r="M710" s="28" t="s">
        <v>3068</v>
      </c>
      <c r="N710" s="27">
        <v>14971.9</v>
      </c>
      <c r="O710" s="27">
        <v>4080</v>
      </c>
      <c r="P710" s="27">
        <v>59475</v>
      </c>
      <c r="Q710" s="27">
        <v>17085</v>
      </c>
      <c r="R710" s="27">
        <v>15602</v>
      </c>
      <c r="S710" s="27">
        <v>8350</v>
      </c>
      <c r="T710" s="27">
        <v>25494.5</v>
      </c>
      <c r="U710" s="27">
        <v>75382.5</v>
      </c>
      <c r="V710" s="27">
        <v>20952.900000000001</v>
      </c>
      <c r="W710" s="27">
        <v>9013.5</v>
      </c>
      <c r="X710" s="28" t="s">
        <v>3068</v>
      </c>
      <c r="Y710" s="28" t="s">
        <v>3068</v>
      </c>
      <c r="Z710" s="27">
        <v>12940</v>
      </c>
      <c r="AA710" s="28" t="s">
        <v>3068</v>
      </c>
      <c r="AB710" s="27">
        <v>3068.4</v>
      </c>
      <c r="AC710" s="27">
        <v>27387</v>
      </c>
      <c r="AD710" s="27">
        <v>48514.9</v>
      </c>
      <c r="AE710" s="27">
        <v>54781.4</v>
      </c>
      <c r="AF710" s="27">
        <v>2258</v>
      </c>
      <c r="AG710" s="27">
        <v>13635</v>
      </c>
      <c r="AH710" s="27">
        <v>2685</v>
      </c>
      <c r="AI710" s="27">
        <v>109720</v>
      </c>
      <c r="AJ710" s="27">
        <v>7942</v>
      </c>
      <c r="AK710" s="27">
        <v>5213</v>
      </c>
      <c r="AL710" s="27">
        <v>8315</v>
      </c>
      <c r="AM710" s="28" t="s">
        <v>3068</v>
      </c>
      <c r="AN710" s="28" t="s">
        <v>3068</v>
      </c>
      <c r="AO710" s="27">
        <v>3460</v>
      </c>
      <c r="AP710" s="27">
        <v>2876.6</v>
      </c>
      <c r="AQ710" s="27">
        <v>3020</v>
      </c>
      <c r="AR710" s="27">
        <v>4445</v>
      </c>
      <c r="AS710" s="27">
        <v>39042</v>
      </c>
      <c r="AT710" s="27">
        <v>1920</v>
      </c>
      <c r="AU710" s="27">
        <v>2830</v>
      </c>
      <c r="AV710" s="27">
        <v>26130.2</v>
      </c>
      <c r="AW710" s="28" t="s">
        <v>3068</v>
      </c>
      <c r="AX710" s="27">
        <v>2509</v>
      </c>
      <c r="AY710" s="28" t="s">
        <v>3068</v>
      </c>
      <c r="AZ710" s="27">
        <v>1405</v>
      </c>
      <c r="BA710" s="28" t="s">
        <v>3068</v>
      </c>
      <c r="BB710" s="27">
        <v>3576</v>
      </c>
      <c r="BC710" s="27">
        <v>45395.4</v>
      </c>
    </row>
    <row r="711" spans="1:55">
      <c r="A711" s="23"/>
      <c r="B711" s="23"/>
      <c r="C711" s="24" t="s">
        <v>2309</v>
      </c>
      <c r="D711" s="24" t="s">
        <v>2310</v>
      </c>
      <c r="E711" s="24" t="s">
        <v>2311</v>
      </c>
      <c r="F711" s="25">
        <v>5.6</v>
      </c>
      <c r="G711" s="26" t="s">
        <v>99</v>
      </c>
      <c r="H711" s="27">
        <v>696964.6</v>
      </c>
      <c r="I711" s="27">
        <v>8575</v>
      </c>
      <c r="J711" s="27">
        <v>2025</v>
      </c>
      <c r="K711" s="27">
        <v>2050</v>
      </c>
      <c r="L711" s="28" t="s">
        <v>3068</v>
      </c>
      <c r="M711" s="27">
        <v>1000</v>
      </c>
      <c r="N711" s="28" t="s">
        <v>3068</v>
      </c>
      <c r="O711" s="28" t="s">
        <v>3068</v>
      </c>
      <c r="P711" s="28" t="s">
        <v>3068</v>
      </c>
      <c r="Q711" s="27">
        <v>5800</v>
      </c>
      <c r="R711" s="27">
        <v>31280.9</v>
      </c>
      <c r="S711" s="27">
        <v>15412.5</v>
      </c>
      <c r="T711" s="27">
        <v>1075</v>
      </c>
      <c r="U711" s="27">
        <v>6831</v>
      </c>
      <c r="V711" s="27">
        <v>17728</v>
      </c>
      <c r="W711" s="27">
        <v>1437</v>
      </c>
      <c r="X711" s="28" t="s">
        <v>3068</v>
      </c>
      <c r="Y711" s="27">
        <v>3652</v>
      </c>
      <c r="Z711" s="27">
        <v>1450</v>
      </c>
      <c r="AA711" s="28" t="s">
        <v>3068</v>
      </c>
      <c r="AB711" s="27">
        <v>11975</v>
      </c>
      <c r="AC711" s="28" t="s">
        <v>3068</v>
      </c>
      <c r="AD711" s="27">
        <v>103080.5</v>
      </c>
      <c r="AE711" s="27">
        <v>42347.5</v>
      </c>
      <c r="AF711" s="27">
        <v>11970</v>
      </c>
      <c r="AG711" s="27">
        <v>2711</v>
      </c>
      <c r="AH711" s="27">
        <v>59496.5</v>
      </c>
      <c r="AI711" s="27">
        <v>193670.5</v>
      </c>
      <c r="AJ711" s="27">
        <v>99099.199999999997</v>
      </c>
      <c r="AK711" s="27">
        <v>1525</v>
      </c>
      <c r="AL711" s="27">
        <v>1365</v>
      </c>
      <c r="AM711" s="28" t="s">
        <v>3068</v>
      </c>
      <c r="AN711" s="28" t="s">
        <v>3068</v>
      </c>
      <c r="AO711" s="27">
        <v>11896</v>
      </c>
      <c r="AP711" s="27">
        <v>1725</v>
      </c>
      <c r="AQ711" s="27">
        <v>6345</v>
      </c>
      <c r="AR711" s="27">
        <v>3880</v>
      </c>
      <c r="AS711" s="27">
        <v>20300</v>
      </c>
      <c r="AT711" s="27">
        <v>1475</v>
      </c>
      <c r="AU711" s="28" t="s">
        <v>3068</v>
      </c>
      <c r="AV711" s="27">
        <v>2650</v>
      </c>
      <c r="AW711" s="28" t="s">
        <v>3068</v>
      </c>
      <c r="AX711" s="27">
        <v>11828</v>
      </c>
      <c r="AY711" s="27">
        <v>2984</v>
      </c>
      <c r="AZ711" s="28" t="s">
        <v>3068</v>
      </c>
      <c r="BA711" s="28" t="s">
        <v>3068</v>
      </c>
      <c r="BB711" s="27">
        <v>3000</v>
      </c>
      <c r="BC711" s="27">
        <v>1475</v>
      </c>
    </row>
    <row r="712" spans="1:55">
      <c r="A712" s="23"/>
      <c r="B712" s="23"/>
      <c r="C712" s="24" t="s">
        <v>2312</v>
      </c>
      <c r="D712" s="24" t="s">
        <v>2313</v>
      </c>
      <c r="E712" s="24" t="s">
        <v>2314</v>
      </c>
      <c r="F712" s="25">
        <v>5.4</v>
      </c>
      <c r="G712" s="26" t="s">
        <v>99</v>
      </c>
      <c r="H712" s="27">
        <v>603650</v>
      </c>
      <c r="I712" s="27">
        <v>3051</v>
      </c>
      <c r="J712" s="27">
        <v>6735</v>
      </c>
      <c r="K712" s="27">
        <v>11495</v>
      </c>
      <c r="L712" s="27">
        <v>14385</v>
      </c>
      <c r="M712" s="27">
        <v>1164</v>
      </c>
      <c r="N712" s="28" t="s">
        <v>3068</v>
      </c>
      <c r="O712" s="27">
        <v>15583</v>
      </c>
      <c r="P712" s="28" t="s">
        <v>3068</v>
      </c>
      <c r="Q712" s="27">
        <v>1870</v>
      </c>
      <c r="R712" s="27">
        <v>13235</v>
      </c>
      <c r="S712" s="27">
        <v>29974</v>
      </c>
      <c r="T712" s="27">
        <v>27120</v>
      </c>
      <c r="U712" s="27">
        <v>39679</v>
      </c>
      <c r="V712" s="27">
        <v>1460</v>
      </c>
      <c r="W712" s="28" t="s">
        <v>3068</v>
      </c>
      <c r="X712" s="27">
        <v>17435</v>
      </c>
      <c r="Y712" s="27">
        <v>2640</v>
      </c>
      <c r="Z712" s="27">
        <v>11191</v>
      </c>
      <c r="AA712" s="28" t="s">
        <v>3068</v>
      </c>
      <c r="AB712" s="27">
        <v>13777.5</v>
      </c>
      <c r="AC712" s="28" t="s">
        <v>3068</v>
      </c>
      <c r="AD712" s="27">
        <v>72360</v>
      </c>
      <c r="AE712" s="27">
        <v>8748</v>
      </c>
      <c r="AF712" s="27">
        <v>5680</v>
      </c>
      <c r="AG712" s="27">
        <v>4865</v>
      </c>
      <c r="AH712" s="27">
        <v>64037</v>
      </c>
      <c r="AI712" s="27">
        <v>23658</v>
      </c>
      <c r="AJ712" s="27">
        <v>16250</v>
      </c>
      <c r="AK712" s="27">
        <v>6951</v>
      </c>
      <c r="AL712" s="27">
        <v>5080</v>
      </c>
      <c r="AM712" s="27">
        <v>91833</v>
      </c>
      <c r="AN712" s="28" t="s">
        <v>3068</v>
      </c>
      <c r="AO712" s="27">
        <v>9330</v>
      </c>
      <c r="AP712" s="27">
        <v>3310</v>
      </c>
      <c r="AQ712" s="27">
        <v>1330</v>
      </c>
      <c r="AR712" s="27">
        <v>1520</v>
      </c>
      <c r="AS712" s="27">
        <v>5257.5</v>
      </c>
      <c r="AT712" s="27">
        <v>23285</v>
      </c>
      <c r="AU712" s="28" t="s">
        <v>3068</v>
      </c>
      <c r="AV712" s="27">
        <v>14260</v>
      </c>
      <c r="AW712" s="27">
        <v>1885</v>
      </c>
      <c r="AX712" s="27">
        <v>3156</v>
      </c>
      <c r="AY712" s="28" t="s">
        <v>3068</v>
      </c>
      <c r="AZ712" s="28" t="s">
        <v>3068</v>
      </c>
      <c r="BA712" s="27">
        <v>21760</v>
      </c>
      <c r="BB712" s="28" t="s">
        <v>3068</v>
      </c>
      <c r="BC712" s="27">
        <v>4720</v>
      </c>
    </row>
    <row r="713" spans="1:55">
      <c r="A713" s="23"/>
      <c r="B713" s="23"/>
      <c r="C713" s="24" t="s">
        <v>2315</v>
      </c>
      <c r="D713" s="24" t="s">
        <v>2316</v>
      </c>
      <c r="E713" s="24" t="s">
        <v>2287</v>
      </c>
      <c r="F713" s="25">
        <v>2.61</v>
      </c>
      <c r="G713" s="26" t="s">
        <v>98</v>
      </c>
      <c r="H713" s="27">
        <v>381021.46</v>
      </c>
      <c r="I713" s="27">
        <v>40388</v>
      </c>
      <c r="J713" s="27">
        <v>1350.6</v>
      </c>
      <c r="K713" s="27">
        <v>6000</v>
      </c>
      <c r="L713" s="27">
        <v>1880</v>
      </c>
      <c r="M713" s="27">
        <v>1510</v>
      </c>
      <c r="N713" s="27">
        <v>2842</v>
      </c>
      <c r="O713" s="27">
        <v>52762.5</v>
      </c>
      <c r="P713" s="27">
        <v>1950</v>
      </c>
      <c r="Q713" s="27">
        <v>2550</v>
      </c>
      <c r="R713" s="27">
        <v>8577</v>
      </c>
      <c r="S713" s="27">
        <v>59938</v>
      </c>
      <c r="T713" s="27">
        <v>3050</v>
      </c>
      <c r="U713" s="27">
        <v>13035</v>
      </c>
      <c r="V713" s="27">
        <v>3490</v>
      </c>
      <c r="W713" s="28" t="s">
        <v>3068</v>
      </c>
      <c r="X713" s="27">
        <v>2900</v>
      </c>
      <c r="Y713" s="27">
        <v>7100</v>
      </c>
      <c r="Z713" s="27">
        <v>7880</v>
      </c>
      <c r="AA713" s="27">
        <v>1260</v>
      </c>
      <c r="AB713" s="28" t="s">
        <v>3068</v>
      </c>
      <c r="AC713" s="27">
        <v>1551.1</v>
      </c>
      <c r="AD713" s="27">
        <v>3480</v>
      </c>
      <c r="AE713" s="27">
        <v>5752.76</v>
      </c>
      <c r="AF713" s="28" t="s">
        <v>3068</v>
      </c>
      <c r="AG713" s="28" t="s">
        <v>3068</v>
      </c>
      <c r="AH713" s="27">
        <v>37930</v>
      </c>
      <c r="AI713" s="27">
        <v>27788</v>
      </c>
      <c r="AJ713" s="27">
        <v>5920</v>
      </c>
      <c r="AK713" s="27">
        <v>6440</v>
      </c>
      <c r="AL713" s="28" t="s">
        <v>3068</v>
      </c>
      <c r="AM713" s="27">
        <v>1030</v>
      </c>
      <c r="AN713" s="27">
        <v>4310</v>
      </c>
      <c r="AO713" s="27">
        <v>6190</v>
      </c>
      <c r="AP713" s="27">
        <v>7941.5</v>
      </c>
      <c r="AQ713" s="28" t="s">
        <v>3068</v>
      </c>
      <c r="AR713" s="28" t="s">
        <v>3068</v>
      </c>
      <c r="AS713" s="28" t="s">
        <v>3068</v>
      </c>
      <c r="AT713" s="27">
        <v>24520</v>
      </c>
      <c r="AU713" s="28" t="s">
        <v>3068</v>
      </c>
      <c r="AV713" s="27">
        <v>11390</v>
      </c>
      <c r="AW713" s="28" t="s">
        <v>3068</v>
      </c>
      <c r="AX713" s="28" t="s">
        <v>3068</v>
      </c>
      <c r="AY713" s="27">
        <v>3000</v>
      </c>
      <c r="AZ713" s="27">
        <v>8440</v>
      </c>
      <c r="BA713" s="28" t="s">
        <v>3068</v>
      </c>
      <c r="BB713" s="27">
        <v>3210</v>
      </c>
      <c r="BC713" s="28" t="s">
        <v>3068</v>
      </c>
    </row>
    <row r="714" spans="1:55">
      <c r="A714" s="23"/>
      <c r="B714" s="23"/>
      <c r="C714" s="24" t="s">
        <v>2317</v>
      </c>
      <c r="D714" s="24" t="s">
        <v>2318</v>
      </c>
      <c r="E714" s="24" t="s">
        <v>2319</v>
      </c>
      <c r="F714" s="25">
        <v>5.6</v>
      </c>
      <c r="G714" s="26" t="s">
        <v>99</v>
      </c>
      <c r="H714" s="27">
        <v>363994.5</v>
      </c>
      <c r="I714" s="27">
        <v>46519</v>
      </c>
      <c r="J714" s="28" t="s">
        <v>3068</v>
      </c>
      <c r="K714" s="28" t="s">
        <v>3068</v>
      </c>
      <c r="L714" s="27">
        <v>12956.6</v>
      </c>
      <c r="M714" s="27">
        <v>1102</v>
      </c>
      <c r="N714" s="27">
        <v>4042.7</v>
      </c>
      <c r="O714" s="28" t="s">
        <v>3068</v>
      </c>
      <c r="P714" s="27">
        <v>8692.5</v>
      </c>
      <c r="Q714" s="27">
        <v>3576.1</v>
      </c>
      <c r="R714" s="27">
        <v>1951</v>
      </c>
      <c r="S714" s="27">
        <v>26671.5</v>
      </c>
      <c r="T714" s="27">
        <v>9945</v>
      </c>
      <c r="U714" s="27">
        <v>42666.5</v>
      </c>
      <c r="V714" s="27">
        <v>23481.5</v>
      </c>
      <c r="W714" s="27">
        <v>1037</v>
      </c>
      <c r="X714" s="28" t="s">
        <v>3068</v>
      </c>
      <c r="Y714" s="28" t="s">
        <v>3068</v>
      </c>
      <c r="Z714" s="27">
        <v>3616</v>
      </c>
      <c r="AA714" s="27">
        <v>1665</v>
      </c>
      <c r="AB714" s="28" t="s">
        <v>3068</v>
      </c>
      <c r="AC714" s="27">
        <v>21296.7</v>
      </c>
      <c r="AD714" s="27">
        <v>4341</v>
      </c>
      <c r="AE714" s="27">
        <v>17439.900000000001</v>
      </c>
      <c r="AF714" s="27">
        <v>2388</v>
      </c>
      <c r="AG714" s="28" t="s">
        <v>3068</v>
      </c>
      <c r="AH714" s="27">
        <v>36605</v>
      </c>
      <c r="AI714" s="27">
        <v>43206</v>
      </c>
      <c r="AJ714" s="27">
        <v>7771</v>
      </c>
      <c r="AK714" s="28" t="s">
        <v>3068</v>
      </c>
      <c r="AL714" s="28" t="s">
        <v>3068</v>
      </c>
      <c r="AM714" s="28" t="s">
        <v>3068</v>
      </c>
      <c r="AN714" s="28" t="s">
        <v>3068</v>
      </c>
      <c r="AO714" s="28" t="s">
        <v>3068</v>
      </c>
      <c r="AP714" s="27">
        <v>1871</v>
      </c>
      <c r="AQ714" s="28" t="s">
        <v>3068</v>
      </c>
      <c r="AR714" s="27">
        <v>7165</v>
      </c>
      <c r="AS714" s="28" t="s">
        <v>3068</v>
      </c>
      <c r="AT714" s="27">
        <v>1430</v>
      </c>
      <c r="AU714" s="28" t="s">
        <v>3068</v>
      </c>
      <c r="AV714" s="27">
        <v>7504</v>
      </c>
      <c r="AW714" s="28" t="s">
        <v>3068</v>
      </c>
      <c r="AX714" s="27">
        <v>2751</v>
      </c>
      <c r="AY714" s="27">
        <v>1142</v>
      </c>
      <c r="AZ714" s="28" t="s">
        <v>3068</v>
      </c>
      <c r="BA714" s="28" t="s">
        <v>3068</v>
      </c>
      <c r="BB714" s="27">
        <v>15361</v>
      </c>
      <c r="BC714" s="28" t="s">
        <v>3068</v>
      </c>
    </row>
    <row r="715" spans="1:55">
      <c r="A715" s="23"/>
      <c r="B715" s="23"/>
      <c r="C715" s="24" t="s">
        <v>2320</v>
      </c>
      <c r="D715" s="24" t="s">
        <v>2321</v>
      </c>
      <c r="E715" s="24" t="s">
        <v>2322</v>
      </c>
      <c r="F715" s="25">
        <v>0.79</v>
      </c>
      <c r="G715" s="26" t="s">
        <v>98</v>
      </c>
      <c r="H715" s="27">
        <v>282082.65000000002</v>
      </c>
      <c r="I715" s="28" t="s">
        <v>3068</v>
      </c>
      <c r="J715" s="28" t="s">
        <v>3068</v>
      </c>
      <c r="K715" s="28" t="s">
        <v>3068</v>
      </c>
      <c r="L715" s="28" t="s">
        <v>3068</v>
      </c>
      <c r="M715" s="28" t="s">
        <v>3068</v>
      </c>
      <c r="N715" s="28" t="s">
        <v>3068</v>
      </c>
      <c r="O715" s="28" t="s">
        <v>3068</v>
      </c>
      <c r="P715" s="28" t="s">
        <v>3068</v>
      </c>
      <c r="Q715" s="28" t="s">
        <v>3068</v>
      </c>
      <c r="R715" s="28" t="s">
        <v>3068</v>
      </c>
      <c r="S715" s="28" t="s">
        <v>3068</v>
      </c>
      <c r="T715" s="28" t="s">
        <v>3068</v>
      </c>
      <c r="U715" s="28" t="s">
        <v>3068</v>
      </c>
      <c r="V715" s="28" t="s">
        <v>3068</v>
      </c>
      <c r="W715" s="28" t="s">
        <v>3068</v>
      </c>
      <c r="X715" s="28" t="s">
        <v>3068</v>
      </c>
      <c r="Y715" s="28" t="s">
        <v>3068</v>
      </c>
      <c r="Z715" s="28" t="s">
        <v>3068</v>
      </c>
      <c r="AA715" s="28" t="s">
        <v>3068</v>
      </c>
      <c r="AB715" s="28" t="s">
        <v>3068</v>
      </c>
      <c r="AC715" s="28" t="s">
        <v>3068</v>
      </c>
      <c r="AD715" s="27">
        <v>2840</v>
      </c>
      <c r="AE715" s="27">
        <v>236600</v>
      </c>
      <c r="AF715" s="28" t="s">
        <v>3068</v>
      </c>
      <c r="AG715" s="28" t="s">
        <v>3068</v>
      </c>
      <c r="AH715" s="28" t="s">
        <v>3068</v>
      </c>
      <c r="AI715" s="27">
        <v>2660</v>
      </c>
      <c r="AJ715" s="28" t="s">
        <v>3068</v>
      </c>
      <c r="AK715" s="28" t="s">
        <v>3068</v>
      </c>
      <c r="AL715" s="28" t="s">
        <v>3068</v>
      </c>
      <c r="AM715" s="28" t="s">
        <v>3068</v>
      </c>
      <c r="AN715" s="28" t="s">
        <v>3068</v>
      </c>
      <c r="AO715" s="28" t="s">
        <v>3068</v>
      </c>
      <c r="AP715" s="28" t="s">
        <v>3068</v>
      </c>
      <c r="AQ715" s="28" t="s">
        <v>3068</v>
      </c>
      <c r="AR715" s="28" t="s">
        <v>3068</v>
      </c>
      <c r="AS715" s="28" t="s">
        <v>3068</v>
      </c>
      <c r="AT715" s="28" t="s">
        <v>3068</v>
      </c>
      <c r="AU715" s="27">
        <v>2400</v>
      </c>
      <c r="AV715" s="27">
        <v>1700</v>
      </c>
      <c r="AW715" s="28" t="s">
        <v>3068</v>
      </c>
      <c r="AX715" s="28" t="s">
        <v>3068</v>
      </c>
      <c r="AY715" s="28" t="s">
        <v>3068</v>
      </c>
      <c r="AZ715" s="27">
        <v>2100</v>
      </c>
      <c r="BA715" s="28" t="s">
        <v>3068</v>
      </c>
      <c r="BB715" s="27">
        <v>30265</v>
      </c>
      <c r="BC715" s="27">
        <v>2206.1999999999998</v>
      </c>
    </row>
    <row r="716" spans="1:55">
      <c r="A716" s="23"/>
      <c r="B716" s="23"/>
      <c r="C716" s="24" t="s">
        <v>2323</v>
      </c>
      <c r="D716" s="24" t="s">
        <v>2324</v>
      </c>
      <c r="E716" s="24" t="s">
        <v>2325</v>
      </c>
      <c r="F716" s="25">
        <v>89.6</v>
      </c>
      <c r="G716" s="26" t="s">
        <v>98</v>
      </c>
      <c r="H716" s="27">
        <v>282058.65736999997</v>
      </c>
      <c r="I716" s="28" t="s">
        <v>3068</v>
      </c>
      <c r="J716" s="28" t="s">
        <v>3068</v>
      </c>
      <c r="K716" s="28" t="s">
        <v>3068</v>
      </c>
      <c r="L716" s="28" t="s">
        <v>3068</v>
      </c>
      <c r="M716" s="28" t="s">
        <v>3068</v>
      </c>
      <c r="N716" s="28" t="s">
        <v>3068</v>
      </c>
      <c r="O716" s="28" t="s">
        <v>3068</v>
      </c>
      <c r="P716" s="28" t="s">
        <v>3068</v>
      </c>
      <c r="Q716" s="28" t="s">
        <v>3068</v>
      </c>
      <c r="R716" s="28" t="s">
        <v>3068</v>
      </c>
      <c r="S716" s="28" t="s">
        <v>3068</v>
      </c>
      <c r="T716" s="28" t="s">
        <v>3068</v>
      </c>
      <c r="U716" s="28" t="s">
        <v>3068</v>
      </c>
      <c r="V716" s="28" t="s">
        <v>3068</v>
      </c>
      <c r="W716" s="28" t="s">
        <v>3068</v>
      </c>
      <c r="X716" s="28" t="s">
        <v>3068</v>
      </c>
      <c r="Y716" s="28" t="s">
        <v>3068</v>
      </c>
      <c r="Z716" s="28" t="s">
        <v>3068</v>
      </c>
      <c r="AA716" s="28" t="s">
        <v>3068</v>
      </c>
      <c r="AB716" s="28" t="s">
        <v>3068</v>
      </c>
      <c r="AC716" s="28" t="s">
        <v>3068</v>
      </c>
      <c r="AD716" s="28" t="s">
        <v>3068</v>
      </c>
      <c r="AE716" s="28" t="s">
        <v>3068</v>
      </c>
      <c r="AF716" s="28" t="s">
        <v>3068</v>
      </c>
      <c r="AG716" s="28" t="s">
        <v>3068</v>
      </c>
      <c r="AH716" s="28" t="s">
        <v>3068</v>
      </c>
      <c r="AI716" s="28" t="s">
        <v>3068</v>
      </c>
      <c r="AJ716" s="28" t="s">
        <v>3068</v>
      </c>
      <c r="AK716" s="28" t="s">
        <v>3068</v>
      </c>
      <c r="AL716" s="28" t="s">
        <v>3068</v>
      </c>
      <c r="AM716" s="28" t="s">
        <v>3068</v>
      </c>
      <c r="AN716" s="28" t="s">
        <v>3068</v>
      </c>
      <c r="AO716" s="28" t="s">
        <v>3068</v>
      </c>
      <c r="AP716" s="28" t="s">
        <v>3068</v>
      </c>
      <c r="AQ716" s="28" t="s">
        <v>3068</v>
      </c>
      <c r="AR716" s="28" t="s">
        <v>3068</v>
      </c>
      <c r="AS716" s="28" t="s">
        <v>3068</v>
      </c>
      <c r="AT716" s="28" t="s">
        <v>3068</v>
      </c>
      <c r="AU716" s="28" t="s">
        <v>3068</v>
      </c>
      <c r="AV716" s="28" t="s">
        <v>3068</v>
      </c>
      <c r="AW716" s="28" t="s">
        <v>3068</v>
      </c>
      <c r="AX716" s="28" t="s">
        <v>3068</v>
      </c>
      <c r="AY716" s="28" t="s">
        <v>3068</v>
      </c>
      <c r="AZ716" s="28" t="s">
        <v>3068</v>
      </c>
      <c r="BA716" s="28" t="s">
        <v>3068</v>
      </c>
      <c r="BB716" s="28" t="s">
        <v>3068</v>
      </c>
      <c r="BC716" s="28" t="s">
        <v>3068</v>
      </c>
    </row>
    <row r="717" spans="1:55">
      <c r="A717" s="23"/>
      <c r="B717" s="23"/>
      <c r="C717" s="24" t="s">
        <v>2326</v>
      </c>
      <c r="D717" s="24" t="s">
        <v>2327</v>
      </c>
      <c r="E717" s="24" t="s">
        <v>2328</v>
      </c>
      <c r="F717" s="25">
        <v>1.32</v>
      </c>
      <c r="G717" s="26" t="s">
        <v>98</v>
      </c>
      <c r="H717" s="27">
        <v>185495</v>
      </c>
      <c r="I717" s="28" t="s">
        <v>3068</v>
      </c>
      <c r="J717" s="28" t="s">
        <v>3068</v>
      </c>
      <c r="K717" s="28" t="s">
        <v>3068</v>
      </c>
      <c r="L717" s="28" t="s">
        <v>3068</v>
      </c>
      <c r="M717" s="28" t="s">
        <v>3068</v>
      </c>
      <c r="N717" s="28" t="s">
        <v>3068</v>
      </c>
      <c r="O717" s="28" t="s">
        <v>3068</v>
      </c>
      <c r="P717" s="28" t="s">
        <v>3068</v>
      </c>
      <c r="Q717" s="28" t="s">
        <v>3068</v>
      </c>
      <c r="R717" s="28" t="s">
        <v>3068</v>
      </c>
      <c r="S717" s="28" t="s">
        <v>3068</v>
      </c>
      <c r="T717" s="28" t="s">
        <v>3068</v>
      </c>
      <c r="U717" s="28" t="s">
        <v>3068</v>
      </c>
      <c r="V717" s="28" t="s">
        <v>3068</v>
      </c>
      <c r="W717" s="28" t="s">
        <v>3068</v>
      </c>
      <c r="X717" s="28" t="s">
        <v>3068</v>
      </c>
      <c r="Y717" s="28" t="s">
        <v>3068</v>
      </c>
      <c r="Z717" s="28" t="s">
        <v>3068</v>
      </c>
      <c r="AA717" s="28" t="s">
        <v>3068</v>
      </c>
      <c r="AB717" s="28" t="s">
        <v>3068</v>
      </c>
      <c r="AC717" s="28" t="s">
        <v>3068</v>
      </c>
      <c r="AD717" s="28" t="s">
        <v>3068</v>
      </c>
      <c r="AE717" s="28" t="s">
        <v>3068</v>
      </c>
      <c r="AF717" s="28" t="s">
        <v>3068</v>
      </c>
      <c r="AG717" s="28" t="s">
        <v>3068</v>
      </c>
      <c r="AH717" s="28" t="s">
        <v>3068</v>
      </c>
      <c r="AI717" s="27">
        <v>183260</v>
      </c>
      <c r="AJ717" s="28" t="s">
        <v>3068</v>
      </c>
      <c r="AK717" s="28" t="s">
        <v>3068</v>
      </c>
      <c r="AL717" s="28" t="s">
        <v>3068</v>
      </c>
      <c r="AM717" s="28" t="s">
        <v>3068</v>
      </c>
      <c r="AN717" s="28" t="s">
        <v>3068</v>
      </c>
      <c r="AO717" s="27">
        <v>2000</v>
      </c>
      <c r="AP717" s="28" t="s">
        <v>3068</v>
      </c>
      <c r="AQ717" s="28" t="s">
        <v>3068</v>
      </c>
      <c r="AR717" s="28" t="s">
        <v>3068</v>
      </c>
      <c r="AS717" s="28" t="s">
        <v>3068</v>
      </c>
      <c r="AT717" s="28" t="s">
        <v>3068</v>
      </c>
      <c r="AU717" s="28" t="s">
        <v>3068</v>
      </c>
      <c r="AV717" s="28" t="s">
        <v>3068</v>
      </c>
      <c r="AW717" s="28" t="s">
        <v>3068</v>
      </c>
      <c r="AX717" s="28" t="s">
        <v>3068</v>
      </c>
      <c r="AY717" s="28" t="s">
        <v>3068</v>
      </c>
      <c r="AZ717" s="28" t="s">
        <v>3068</v>
      </c>
      <c r="BA717" s="28" t="s">
        <v>3068</v>
      </c>
      <c r="BB717" s="28" t="s">
        <v>3068</v>
      </c>
      <c r="BC717" s="28" t="s">
        <v>3068</v>
      </c>
    </row>
    <row r="718" spans="1:55">
      <c r="A718" s="23"/>
      <c r="B718" s="23"/>
      <c r="C718" s="24" t="s">
        <v>2329</v>
      </c>
      <c r="D718" s="24" t="s">
        <v>2330</v>
      </c>
      <c r="E718" s="24" t="s">
        <v>2331</v>
      </c>
      <c r="F718" s="25">
        <v>0.32</v>
      </c>
      <c r="G718" s="26" t="s">
        <v>98</v>
      </c>
      <c r="H718" s="27">
        <v>161804.98399999997</v>
      </c>
      <c r="I718" s="27">
        <v>2110.4839999999999</v>
      </c>
      <c r="J718" s="28" t="s">
        <v>3068</v>
      </c>
      <c r="K718" s="27">
        <v>1464.95</v>
      </c>
      <c r="L718" s="28" t="s">
        <v>3068</v>
      </c>
      <c r="M718" s="28" t="s">
        <v>3068</v>
      </c>
      <c r="N718" s="28" t="s">
        <v>3068</v>
      </c>
      <c r="O718" s="27">
        <v>2382</v>
      </c>
      <c r="P718" s="28" t="s">
        <v>3068</v>
      </c>
      <c r="Q718" s="28" t="s">
        <v>3068</v>
      </c>
      <c r="R718" s="27">
        <v>1560</v>
      </c>
      <c r="S718" s="27">
        <v>1679.0250000000001</v>
      </c>
      <c r="T718" s="27">
        <v>3684.3</v>
      </c>
      <c r="U718" s="27">
        <v>126304</v>
      </c>
      <c r="V718" s="28" t="s">
        <v>3068</v>
      </c>
      <c r="W718" s="28" t="s">
        <v>3068</v>
      </c>
      <c r="X718" s="28" t="s">
        <v>3068</v>
      </c>
      <c r="Y718" s="27">
        <v>1015.425</v>
      </c>
      <c r="Z718" s="28" t="s">
        <v>3068</v>
      </c>
      <c r="AA718" s="27">
        <v>1805</v>
      </c>
      <c r="AB718" s="28" t="s">
        <v>3068</v>
      </c>
      <c r="AC718" s="28" t="s">
        <v>3068</v>
      </c>
      <c r="AD718" s="27">
        <v>1632</v>
      </c>
      <c r="AE718" s="28" t="s">
        <v>3068</v>
      </c>
      <c r="AF718" s="28" t="s">
        <v>3068</v>
      </c>
      <c r="AG718" s="28" t="s">
        <v>3068</v>
      </c>
      <c r="AH718" s="28" t="s">
        <v>3068</v>
      </c>
      <c r="AI718" s="27">
        <v>3546.5529999999999</v>
      </c>
      <c r="AJ718" s="28" t="s">
        <v>3068</v>
      </c>
      <c r="AK718" s="28" t="s">
        <v>3068</v>
      </c>
      <c r="AL718" s="28" t="s">
        <v>3068</v>
      </c>
      <c r="AM718" s="28" t="s">
        <v>3068</v>
      </c>
      <c r="AN718" s="28" t="s">
        <v>3068</v>
      </c>
      <c r="AO718" s="28" t="s">
        <v>3068</v>
      </c>
      <c r="AP718" s="28" t="s">
        <v>3068</v>
      </c>
      <c r="AQ718" s="27">
        <v>4350</v>
      </c>
      <c r="AR718" s="28" t="s">
        <v>3068</v>
      </c>
      <c r="AS718" s="27">
        <v>2320.5</v>
      </c>
      <c r="AT718" s="28" t="s">
        <v>3068</v>
      </c>
      <c r="AU718" s="28" t="s">
        <v>3068</v>
      </c>
      <c r="AV718" s="28" t="s">
        <v>3068</v>
      </c>
      <c r="AW718" s="28" t="s">
        <v>3068</v>
      </c>
      <c r="AX718" s="28" t="s">
        <v>3068</v>
      </c>
      <c r="AY718" s="27">
        <v>2385.9380000000001</v>
      </c>
      <c r="AZ718" s="28" t="s">
        <v>3068</v>
      </c>
      <c r="BA718" s="27">
        <v>1047.5</v>
      </c>
      <c r="BB718" s="28" t="s">
        <v>3068</v>
      </c>
      <c r="BC718" s="28" t="s">
        <v>3068</v>
      </c>
    </row>
    <row r="719" spans="1:55">
      <c r="A719" s="23"/>
      <c r="B719" s="23"/>
      <c r="C719" s="24" t="s">
        <v>2332</v>
      </c>
      <c r="D719" s="24" t="s">
        <v>2333</v>
      </c>
      <c r="E719" s="24" t="s">
        <v>2334</v>
      </c>
      <c r="F719" s="25">
        <v>5.4</v>
      </c>
      <c r="G719" s="26" t="s">
        <v>99</v>
      </c>
      <c r="H719" s="27">
        <v>161316.75</v>
      </c>
      <c r="I719" s="27">
        <v>6695</v>
      </c>
      <c r="J719" s="28" t="s">
        <v>3068</v>
      </c>
      <c r="K719" s="28" t="s">
        <v>3068</v>
      </c>
      <c r="L719" s="27">
        <v>4735</v>
      </c>
      <c r="M719" s="28" t="s">
        <v>3068</v>
      </c>
      <c r="N719" s="28" t="s">
        <v>3068</v>
      </c>
      <c r="O719" s="27">
        <v>2840</v>
      </c>
      <c r="P719" s="27">
        <v>26842.2</v>
      </c>
      <c r="Q719" s="27">
        <v>12302.5</v>
      </c>
      <c r="R719" s="28" t="s">
        <v>3068</v>
      </c>
      <c r="S719" s="27">
        <v>1620.5</v>
      </c>
      <c r="T719" s="27">
        <v>1861</v>
      </c>
      <c r="U719" s="27">
        <v>2409</v>
      </c>
      <c r="V719" s="27">
        <v>7827.65</v>
      </c>
      <c r="W719" s="27">
        <v>2303</v>
      </c>
      <c r="X719" s="28" t="s">
        <v>3068</v>
      </c>
      <c r="Y719" s="28" t="s">
        <v>3068</v>
      </c>
      <c r="Z719" s="28" t="s">
        <v>3068</v>
      </c>
      <c r="AA719" s="28" t="s">
        <v>3068</v>
      </c>
      <c r="AB719" s="28" t="s">
        <v>3068</v>
      </c>
      <c r="AC719" s="28" t="s">
        <v>3068</v>
      </c>
      <c r="AD719" s="27">
        <v>4145</v>
      </c>
      <c r="AE719" s="27">
        <v>12515.4</v>
      </c>
      <c r="AF719" s="28" t="s">
        <v>3068</v>
      </c>
      <c r="AG719" s="28" t="s">
        <v>3068</v>
      </c>
      <c r="AH719" s="27">
        <v>2562</v>
      </c>
      <c r="AI719" s="27">
        <v>15917</v>
      </c>
      <c r="AJ719" s="28" t="s">
        <v>3068</v>
      </c>
      <c r="AK719" s="28" t="s">
        <v>3068</v>
      </c>
      <c r="AL719" s="27">
        <v>1825</v>
      </c>
      <c r="AM719" s="28" t="s">
        <v>3068</v>
      </c>
      <c r="AN719" s="28" t="s">
        <v>3068</v>
      </c>
      <c r="AO719" s="28" t="s">
        <v>3068</v>
      </c>
      <c r="AP719" s="27">
        <v>1396.2</v>
      </c>
      <c r="AQ719" s="28" t="s">
        <v>3068</v>
      </c>
      <c r="AR719" s="28" t="s">
        <v>3068</v>
      </c>
      <c r="AS719" s="28" t="s">
        <v>3068</v>
      </c>
      <c r="AT719" s="28" t="s">
        <v>3068</v>
      </c>
      <c r="AU719" s="28" t="s">
        <v>3068</v>
      </c>
      <c r="AV719" s="27">
        <v>4244.5</v>
      </c>
      <c r="AW719" s="28" t="s">
        <v>3068</v>
      </c>
      <c r="AX719" s="27">
        <v>1300</v>
      </c>
      <c r="AY719" s="28" t="s">
        <v>3068</v>
      </c>
      <c r="AZ719" s="28" t="s">
        <v>3068</v>
      </c>
      <c r="BA719" s="28" t="s">
        <v>3068</v>
      </c>
      <c r="BB719" s="27">
        <v>2670</v>
      </c>
      <c r="BC719" s="27">
        <v>37348.199999999997</v>
      </c>
    </row>
    <row r="720" spans="1:55">
      <c r="A720" s="23"/>
      <c r="B720" s="23"/>
      <c r="C720" s="24" t="s">
        <v>2335</v>
      </c>
      <c r="D720" s="24" t="s">
        <v>2336</v>
      </c>
      <c r="E720" s="24" t="s">
        <v>2337</v>
      </c>
      <c r="F720" s="25">
        <v>1.26</v>
      </c>
      <c r="G720" s="26" t="s">
        <v>98</v>
      </c>
      <c r="H720" s="27">
        <v>62092.5</v>
      </c>
      <c r="I720" s="28" t="s">
        <v>3068</v>
      </c>
      <c r="J720" s="28" t="s">
        <v>3068</v>
      </c>
      <c r="K720" s="28" t="s">
        <v>3068</v>
      </c>
      <c r="L720" s="28" t="s">
        <v>3068</v>
      </c>
      <c r="M720" s="28" t="s">
        <v>3068</v>
      </c>
      <c r="N720" s="28" t="s">
        <v>3068</v>
      </c>
      <c r="O720" s="28" t="s">
        <v>3068</v>
      </c>
      <c r="P720" s="28" t="s">
        <v>3068</v>
      </c>
      <c r="Q720" s="28" t="s">
        <v>3068</v>
      </c>
      <c r="R720" s="27">
        <v>1470</v>
      </c>
      <c r="S720" s="28" t="s">
        <v>3068</v>
      </c>
      <c r="T720" s="28" t="s">
        <v>3068</v>
      </c>
      <c r="U720" s="28" t="s">
        <v>3068</v>
      </c>
      <c r="V720" s="28" t="s">
        <v>3068</v>
      </c>
      <c r="W720" s="28" t="s">
        <v>3068</v>
      </c>
      <c r="X720" s="28" t="s">
        <v>3068</v>
      </c>
      <c r="Y720" s="27">
        <v>2200</v>
      </c>
      <c r="Z720" s="28" t="s">
        <v>3068</v>
      </c>
      <c r="AA720" s="28" t="s">
        <v>3068</v>
      </c>
      <c r="AB720" s="28" t="s">
        <v>3068</v>
      </c>
      <c r="AC720" s="28" t="s">
        <v>3068</v>
      </c>
      <c r="AD720" s="28" t="s">
        <v>3068</v>
      </c>
      <c r="AE720" s="27">
        <v>5390</v>
      </c>
      <c r="AF720" s="28" t="s">
        <v>3068</v>
      </c>
      <c r="AG720" s="28" t="s">
        <v>3068</v>
      </c>
      <c r="AH720" s="28" t="s">
        <v>3068</v>
      </c>
      <c r="AI720" s="28" t="s">
        <v>3068</v>
      </c>
      <c r="AJ720" s="27">
        <v>28665</v>
      </c>
      <c r="AK720" s="28" t="s">
        <v>3068</v>
      </c>
      <c r="AL720" s="28" t="s">
        <v>3068</v>
      </c>
      <c r="AM720" s="27">
        <v>2950</v>
      </c>
      <c r="AN720" s="28" t="s">
        <v>3068</v>
      </c>
      <c r="AO720" s="27">
        <v>9810</v>
      </c>
      <c r="AP720" s="27">
        <v>8020</v>
      </c>
      <c r="AQ720" s="28" t="s">
        <v>3068</v>
      </c>
      <c r="AR720" s="28" t="s">
        <v>3068</v>
      </c>
      <c r="AS720" s="28" t="s">
        <v>3068</v>
      </c>
      <c r="AT720" s="28" t="s">
        <v>3068</v>
      </c>
      <c r="AU720" s="28" t="s">
        <v>3068</v>
      </c>
      <c r="AV720" s="28" t="s">
        <v>3068</v>
      </c>
      <c r="AW720" s="28" t="s">
        <v>3068</v>
      </c>
      <c r="AX720" s="28" t="s">
        <v>3068</v>
      </c>
      <c r="AY720" s="28" t="s">
        <v>3068</v>
      </c>
      <c r="AZ720" s="28" t="s">
        <v>3068</v>
      </c>
      <c r="BA720" s="28" t="s">
        <v>3068</v>
      </c>
      <c r="BB720" s="28" t="s">
        <v>3068</v>
      </c>
      <c r="BC720" s="28" t="s">
        <v>3068</v>
      </c>
    </row>
    <row r="721" spans="1:55">
      <c r="A721" s="23"/>
      <c r="B721" s="23"/>
      <c r="C721" s="24" t="s">
        <v>2338</v>
      </c>
      <c r="D721" s="24" t="s">
        <v>2339</v>
      </c>
      <c r="E721" s="24" t="s">
        <v>2340</v>
      </c>
      <c r="F721" s="25">
        <v>1.26</v>
      </c>
      <c r="G721" s="26" t="s">
        <v>98</v>
      </c>
      <c r="H721" s="27">
        <v>59705</v>
      </c>
      <c r="I721" s="28" t="s">
        <v>3068</v>
      </c>
      <c r="J721" s="28" t="s">
        <v>3068</v>
      </c>
      <c r="K721" s="28" t="s">
        <v>3068</v>
      </c>
      <c r="L721" s="28" t="s">
        <v>3068</v>
      </c>
      <c r="M721" s="28" t="s">
        <v>3068</v>
      </c>
      <c r="N721" s="28" t="s">
        <v>3068</v>
      </c>
      <c r="O721" s="28" t="s">
        <v>3068</v>
      </c>
      <c r="P721" s="27">
        <v>18000</v>
      </c>
      <c r="Q721" s="28" t="s">
        <v>3068</v>
      </c>
      <c r="R721" s="28" t="s">
        <v>3068</v>
      </c>
      <c r="S721" s="28" t="s">
        <v>3068</v>
      </c>
      <c r="T721" s="28" t="s">
        <v>3068</v>
      </c>
      <c r="U721" s="28" t="s">
        <v>3068</v>
      </c>
      <c r="V721" s="28" t="s">
        <v>3068</v>
      </c>
      <c r="W721" s="28" t="s">
        <v>3068</v>
      </c>
      <c r="X721" s="28" t="s">
        <v>3068</v>
      </c>
      <c r="Y721" s="28" t="s">
        <v>3068</v>
      </c>
      <c r="Z721" s="28" t="s">
        <v>3068</v>
      </c>
      <c r="AA721" s="28" t="s">
        <v>3068</v>
      </c>
      <c r="AB721" s="28" t="s">
        <v>3068</v>
      </c>
      <c r="AC721" s="28" t="s">
        <v>3068</v>
      </c>
      <c r="AD721" s="27">
        <v>7900</v>
      </c>
      <c r="AE721" s="27">
        <v>32960</v>
      </c>
      <c r="AF721" s="28" t="s">
        <v>3068</v>
      </c>
      <c r="AG721" s="28" t="s">
        <v>3068</v>
      </c>
      <c r="AH721" s="28" t="s">
        <v>3068</v>
      </c>
      <c r="AI721" s="28" t="s">
        <v>3068</v>
      </c>
      <c r="AJ721" s="28" t="s">
        <v>3068</v>
      </c>
      <c r="AK721" s="28" t="s">
        <v>3068</v>
      </c>
      <c r="AL721" s="28" t="s">
        <v>3068</v>
      </c>
      <c r="AM721" s="28" t="s">
        <v>3068</v>
      </c>
      <c r="AN721" s="28" t="s">
        <v>3068</v>
      </c>
      <c r="AO721" s="28" t="s">
        <v>3068</v>
      </c>
      <c r="AP721" s="28" t="s">
        <v>3068</v>
      </c>
      <c r="AQ721" s="28" t="s">
        <v>3068</v>
      </c>
      <c r="AR721" s="28" t="s">
        <v>3068</v>
      </c>
      <c r="AS721" s="28" t="s">
        <v>3068</v>
      </c>
      <c r="AT721" s="28" t="s">
        <v>3068</v>
      </c>
      <c r="AU721" s="28" t="s">
        <v>3068</v>
      </c>
      <c r="AV721" s="28" t="s">
        <v>3068</v>
      </c>
      <c r="AW721" s="28" t="s">
        <v>3068</v>
      </c>
      <c r="AX721" s="28" t="s">
        <v>3068</v>
      </c>
      <c r="AY721" s="28" t="s">
        <v>3068</v>
      </c>
      <c r="AZ721" s="28" t="s">
        <v>3068</v>
      </c>
      <c r="BA721" s="28" t="s">
        <v>3068</v>
      </c>
      <c r="BB721" s="28" t="s">
        <v>3068</v>
      </c>
      <c r="BC721" s="28" t="s">
        <v>3068</v>
      </c>
    </row>
    <row r="722" spans="1:55">
      <c r="A722" s="23"/>
      <c r="B722" s="23"/>
      <c r="C722" s="24" t="s">
        <v>2341</v>
      </c>
      <c r="D722" s="24" t="s">
        <v>2342</v>
      </c>
      <c r="E722" s="24" t="s">
        <v>2343</v>
      </c>
      <c r="F722" s="25">
        <v>1.32</v>
      </c>
      <c r="G722" s="26" t="s">
        <v>98</v>
      </c>
      <c r="H722" s="27">
        <v>48024</v>
      </c>
      <c r="I722" s="28" t="s">
        <v>3068</v>
      </c>
      <c r="J722" s="28" t="s">
        <v>3068</v>
      </c>
      <c r="K722" s="28" t="s">
        <v>3068</v>
      </c>
      <c r="L722" s="28" t="s">
        <v>3068</v>
      </c>
      <c r="M722" s="28" t="s">
        <v>3068</v>
      </c>
      <c r="N722" s="28" t="s">
        <v>3068</v>
      </c>
      <c r="O722" s="28" t="s">
        <v>3068</v>
      </c>
      <c r="P722" s="28" t="s">
        <v>3068</v>
      </c>
      <c r="Q722" s="28" t="s">
        <v>3068</v>
      </c>
      <c r="R722" s="28" t="s">
        <v>3068</v>
      </c>
      <c r="S722" s="28" t="s">
        <v>3068</v>
      </c>
      <c r="T722" s="28" t="s">
        <v>3068</v>
      </c>
      <c r="U722" s="28" t="s">
        <v>3068</v>
      </c>
      <c r="V722" s="28" t="s">
        <v>3068</v>
      </c>
      <c r="W722" s="28" t="s">
        <v>3068</v>
      </c>
      <c r="X722" s="28" t="s">
        <v>3068</v>
      </c>
      <c r="Y722" s="28" t="s">
        <v>3068</v>
      </c>
      <c r="Z722" s="28" t="s">
        <v>3068</v>
      </c>
      <c r="AA722" s="27">
        <v>19790</v>
      </c>
      <c r="AB722" s="28" t="s">
        <v>3068</v>
      </c>
      <c r="AC722" s="28" t="s">
        <v>3068</v>
      </c>
      <c r="AD722" s="28" t="s">
        <v>3068</v>
      </c>
      <c r="AE722" s="27">
        <v>10520</v>
      </c>
      <c r="AF722" s="28" t="s">
        <v>3068</v>
      </c>
      <c r="AG722" s="28" t="s">
        <v>3068</v>
      </c>
      <c r="AH722" s="28" t="s">
        <v>3068</v>
      </c>
      <c r="AI722" s="27">
        <v>3840</v>
      </c>
      <c r="AJ722" s="28" t="s">
        <v>3068</v>
      </c>
      <c r="AK722" s="28" t="s">
        <v>3068</v>
      </c>
      <c r="AL722" s="28" t="s">
        <v>3068</v>
      </c>
      <c r="AM722" s="28" t="s">
        <v>3068</v>
      </c>
      <c r="AN722" s="28" t="s">
        <v>3068</v>
      </c>
      <c r="AO722" s="28" t="s">
        <v>3068</v>
      </c>
      <c r="AP722" s="27">
        <v>1200</v>
      </c>
      <c r="AQ722" s="28" t="s">
        <v>3068</v>
      </c>
      <c r="AR722" s="28" t="s">
        <v>3068</v>
      </c>
      <c r="AS722" s="28" t="s">
        <v>3068</v>
      </c>
      <c r="AT722" s="28" t="s">
        <v>3068</v>
      </c>
      <c r="AU722" s="28" t="s">
        <v>3068</v>
      </c>
      <c r="AV722" s="27">
        <v>7770</v>
      </c>
      <c r="AW722" s="28" t="s">
        <v>3068</v>
      </c>
      <c r="AX722" s="28" t="s">
        <v>3068</v>
      </c>
      <c r="AY722" s="28" t="s">
        <v>3068</v>
      </c>
      <c r="AZ722" s="28" t="s">
        <v>3068</v>
      </c>
      <c r="BA722" s="28" t="s">
        <v>3068</v>
      </c>
      <c r="BB722" s="28" t="s">
        <v>3068</v>
      </c>
      <c r="BC722" s="28" t="s">
        <v>3068</v>
      </c>
    </row>
    <row r="723" spans="1:55">
      <c r="A723" s="23"/>
      <c r="B723" s="23"/>
      <c r="C723" s="24" t="s">
        <v>2344</v>
      </c>
      <c r="D723" s="24" t="s">
        <v>2345</v>
      </c>
      <c r="E723" s="24" t="s">
        <v>2346</v>
      </c>
      <c r="F723" s="25">
        <v>0.76</v>
      </c>
      <c r="G723" s="26" t="s">
        <v>98</v>
      </c>
      <c r="H723" s="27">
        <v>36721.014999999999</v>
      </c>
      <c r="I723" s="28" t="s">
        <v>3068</v>
      </c>
      <c r="J723" s="28" t="s">
        <v>3068</v>
      </c>
      <c r="K723" s="28" t="s">
        <v>3068</v>
      </c>
      <c r="L723" s="28" t="s">
        <v>3068</v>
      </c>
      <c r="M723" s="28" t="s">
        <v>3068</v>
      </c>
      <c r="N723" s="28" t="s">
        <v>3068</v>
      </c>
      <c r="O723" s="28" t="s">
        <v>3068</v>
      </c>
      <c r="P723" s="28" t="s">
        <v>3068</v>
      </c>
      <c r="Q723" s="28" t="s">
        <v>3068</v>
      </c>
      <c r="R723" s="28" t="s">
        <v>3068</v>
      </c>
      <c r="S723" s="28" t="s">
        <v>3068</v>
      </c>
      <c r="T723" s="28" t="s">
        <v>3068</v>
      </c>
      <c r="U723" s="27">
        <v>2129.8150000000001</v>
      </c>
      <c r="V723" s="28" t="s">
        <v>3068</v>
      </c>
      <c r="W723" s="27">
        <v>1660.6</v>
      </c>
      <c r="X723" s="28" t="s">
        <v>3068</v>
      </c>
      <c r="Y723" s="28" t="s">
        <v>3068</v>
      </c>
      <c r="Z723" s="28" t="s">
        <v>3068</v>
      </c>
      <c r="AA723" s="28" t="s">
        <v>3068</v>
      </c>
      <c r="AB723" s="28" t="s">
        <v>3068</v>
      </c>
      <c r="AC723" s="28" t="s">
        <v>3068</v>
      </c>
      <c r="AD723" s="28" t="s">
        <v>3068</v>
      </c>
      <c r="AE723" s="27">
        <v>14578.67</v>
      </c>
      <c r="AF723" s="28" t="s">
        <v>3068</v>
      </c>
      <c r="AG723" s="27">
        <v>6688.5</v>
      </c>
      <c r="AH723" s="27">
        <v>5012</v>
      </c>
      <c r="AI723" s="27">
        <v>1703.6</v>
      </c>
      <c r="AJ723" s="28" t="s">
        <v>3068</v>
      </c>
      <c r="AK723" s="28" t="s">
        <v>3068</v>
      </c>
      <c r="AL723" s="28" t="s">
        <v>3068</v>
      </c>
      <c r="AM723" s="28" t="s">
        <v>3068</v>
      </c>
      <c r="AN723" s="28" t="s">
        <v>3068</v>
      </c>
      <c r="AO723" s="28" t="s">
        <v>3068</v>
      </c>
      <c r="AP723" s="28" t="s">
        <v>3068</v>
      </c>
      <c r="AQ723" s="28" t="s">
        <v>3068</v>
      </c>
      <c r="AR723" s="28" t="s">
        <v>3068</v>
      </c>
      <c r="AS723" s="28" t="s">
        <v>3068</v>
      </c>
      <c r="AT723" s="28" t="s">
        <v>3068</v>
      </c>
      <c r="AU723" s="28" t="s">
        <v>3068</v>
      </c>
      <c r="AV723" s="28" t="s">
        <v>3068</v>
      </c>
      <c r="AW723" s="28" t="s">
        <v>3068</v>
      </c>
      <c r="AX723" s="28" t="s">
        <v>3068</v>
      </c>
      <c r="AY723" s="28" t="s">
        <v>3068</v>
      </c>
      <c r="AZ723" s="27">
        <v>1171</v>
      </c>
      <c r="BA723" s="28" t="s">
        <v>3068</v>
      </c>
      <c r="BB723" s="28" t="s">
        <v>3068</v>
      </c>
      <c r="BC723" s="28" t="s">
        <v>3068</v>
      </c>
    </row>
    <row r="724" spans="1:55">
      <c r="A724" s="23"/>
      <c r="B724" s="23"/>
      <c r="C724" s="24" t="s">
        <v>2347</v>
      </c>
      <c r="D724" s="24" t="s">
        <v>2348</v>
      </c>
      <c r="E724" s="24" t="s">
        <v>2346</v>
      </c>
      <c r="F724" s="25">
        <v>0.76</v>
      </c>
      <c r="G724" s="26" t="s">
        <v>98</v>
      </c>
      <c r="H724" s="27">
        <v>31306.22</v>
      </c>
      <c r="I724" s="28" t="s">
        <v>3068</v>
      </c>
      <c r="J724" s="28" t="s">
        <v>3068</v>
      </c>
      <c r="K724" s="28" t="s">
        <v>3068</v>
      </c>
      <c r="L724" s="28" t="s">
        <v>3068</v>
      </c>
      <c r="M724" s="28" t="s">
        <v>3068</v>
      </c>
      <c r="N724" s="28" t="s">
        <v>3068</v>
      </c>
      <c r="O724" s="27">
        <v>3535</v>
      </c>
      <c r="P724" s="28" t="s">
        <v>3068</v>
      </c>
      <c r="Q724" s="28" t="s">
        <v>3068</v>
      </c>
      <c r="R724" s="28" t="s">
        <v>3068</v>
      </c>
      <c r="S724" s="28" t="s">
        <v>3068</v>
      </c>
      <c r="T724" s="27">
        <v>24929.3</v>
      </c>
      <c r="U724" s="27">
        <v>1614</v>
      </c>
      <c r="V724" s="28" t="s">
        <v>3068</v>
      </c>
      <c r="W724" s="28" t="s">
        <v>3068</v>
      </c>
      <c r="X724" s="28" t="s">
        <v>3068</v>
      </c>
      <c r="Y724" s="28" t="s">
        <v>3068</v>
      </c>
      <c r="Z724" s="28" t="s">
        <v>3068</v>
      </c>
      <c r="AA724" s="28" t="s">
        <v>3068</v>
      </c>
      <c r="AB724" s="28" t="s">
        <v>3068</v>
      </c>
      <c r="AC724" s="28" t="s">
        <v>3068</v>
      </c>
      <c r="AD724" s="28" t="s">
        <v>3068</v>
      </c>
      <c r="AE724" s="28" t="s">
        <v>3068</v>
      </c>
      <c r="AF724" s="28" t="s">
        <v>3068</v>
      </c>
      <c r="AG724" s="28" t="s">
        <v>3068</v>
      </c>
      <c r="AH724" s="28" t="s">
        <v>3068</v>
      </c>
      <c r="AI724" s="28" t="s">
        <v>3068</v>
      </c>
      <c r="AJ724" s="28" t="s">
        <v>3068</v>
      </c>
      <c r="AK724" s="28" t="s">
        <v>3068</v>
      </c>
      <c r="AL724" s="28" t="s">
        <v>3068</v>
      </c>
      <c r="AM724" s="28" t="s">
        <v>3068</v>
      </c>
      <c r="AN724" s="28" t="s">
        <v>3068</v>
      </c>
      <c r="AO724" s="28" t="s">
        <v>3068</v>
      </c>
      <c r="AP724" s="28" t="s">
        <v>3068</v>
      </c>
      <c r="AQ724" s="28" t="s">
        <v>3068</v>
      </c>
      <c r="AR724" s="28" t="s">
        <v>3068</v>
      </c>
      <c r="AS724" s="28" t="s">
        <v>3068</v>
      </c>
      <c r="AT724" s="28" t="s">
        <v>3068</v>
      </c>
      <c r="AU724" s="28" t="s">
        <v>3068</v>
      </c>
      <c r="AV724" s="28" t="s">
        <v>3068</v>
      </c>
      <c r="AW724" s="28" t="s">
        <v>3068</v>
      </c>
      <c r="AX724" s="28" t="s">
        <v>3068</v>
      </c>
      <c r="AY724" s="28" t="s">
        <v>3068</v>
      </c>
      <c r="AZ724" s="28" t="s">
        <v>3068</v>
      </c>
      <c r="BA724" s="28" t="s">
        <v>3068</v>
      </c>
      <c r="BB724" s="28" t="s">
        <v>3068</v>
      </c>
      <c r="BC724" s="28" t="s">
        <v>3068</v>
      </c>
    </row>
    <row r="725" spans="1:55">
      <c r="A725" s="23"/>
      <c r="B725" s="23"/>
      <c r="C725" s="24" t="s">
        <v>2349</v>
      </c>
      <c r="D725" s="24" t="s">
        <v>2350</v>
      </c>
      <c r="E725" s="24" t="s">
        <v>2351</v>
      </c>
      <c r="F725" s="25">
        <v>1.55</v>
      </c>
      <c r="G725" s="26" t="s">
        <v>98</v>
      </c>
      <c r="H725" s="27">
        <v>11844.689</v>
      </c>
      <c r="I725" s="28" t="s">
        <v>3068</v>
      </c>
      <c r="J725" s="28" t="s">
        <v>3068</v>
      </c>
      <c r="K725" s="28" t="s">
        <v>3068</v>
      </c>
      <c r="L725" s="28" t="s">
        <v>3068</v>
      </c>
      <c r="M725" s="28" t="s">
        <v>3068</v>
      </c>
      <c r="N725" s="28" t="s">
        <v>3068</v>
      </c>
      <c r="O725" s="28" t="s">
        <v>3068</v>
      </c>
      <c r="P725" s="28" t="s">
        <v>3068</v>
      </c>
      <c r="Q725" s="28" t="s">
        <v>3068</v>
      </c>
      <c r="R725" s="28" t="s">
        <v>3068</v>
      </c>
      <c r="S725" s="28" t="s">
        <v>3068</v>
      </c>
      <c r="T725" s="28" t="s">
        <v>3068</v>
      </c>
      <c r="U725" s="28" t="s">
        <v>3068</v>
      </c>
      <c r="V725" s="28" t="s">
        <v>3068</v>
      </c>
      <c r="W725" s="28" t="s">
        <v>3068</v>
      </c>
      <c r="X725" s="28" t="s">
        <v>3068</v>
      </c>
      <c r="Y725" s="28" t="s">
        <v>3068</v>
      </c>
      <c r="Z725" s="28" t="s">
        <v>3068</v>
      </c>
      <c r="AA725" s="28" t="s">
        <v>3068</v>
      </c>
      <c r="AB725" s="28" t="s">
        <v>3068</v>
      </c>
      <c r="AC725" s="28" t="s">
        <v>3068</v>
      </c>
      <c r="AD725" s="28" t="s">
        <v>3068</v>
      </c>
      <c r="AE725" s="28" t="s">
        <v>3068</v>
      </c>
      <c r="AF725" s="28" t="s">
        <v>3068</v>
      </c>
      <c r="AG725" s="28" t="s">
        <v>3068</v>
      </c>
      <c r="AH725" s="28" t="s">
        <v>3068</v>
      </c>
      <c r="AI725" s="27">
        <v>6600</v>
      </c>
      <c r="AJ725" s="27">
        <v>5124.6890000000003</v>
      </c>
      <c r="AK725" s="28" t="s">
        <v>3068</v>
      </c>
      <c r="AL725" s="28" t="s">
        <v>3068</v>
      </c>
      <c r="AM725" s="28" t="s">
        <v>3068</v>
      </c>
      <c r="AN725" s="28" t="s">
        <v>3068</v>
      </c>
      <c r="AO725" s="28" t="s">
        <v>3068</v>
      </c>
      <c r="AP725" s="28" t="s">
        <v>3068</v>
      </c>
      <c r="AQ725" s="28" t="s">
        <v>3068</v>
      </c>
      <c r="AR725" s="28" t="s">
        <v>3068</v>
      </c>
      <c r="AS725" s="28" t="s">
        <v>3068</v>
      </c>
      <c r="AT725" s="28" t="s">
        <v>3068</v>
      </c>
      <c r="AU725" s="28" t="s">
        <v>3068</v>
      </c>
      <c r="AV725" s="28" t="s">
        <v>3068</v>
      </c>
      <c r="AW725" s="28" t="s">
        <v>3068</v>
      </c>
      <c r="AX725" s="28" t="s">
        <v>3068</v>
      </c>
      <c r="AY725" s="28" t="s">
        <v>3068</v>
      </c>
      <c r="AZ725" s="28" t="s">
        <v>3068</v>
      </c>
      <c r="BA725" s="28" t="s">
        <v>3068</v>
      </c>
      <c r="BB725" s="28" t="s">
        <v>3068</v>
      </c>
      <c r="BC725" s="28" t="s">
        <v>3068</v>
      </c>
    </row>
    <row r="726" spans="1:55">
      <c r="A726" s="23"/>
      <c r="B726" s="23"/>
      <c r="C726" s="18" t="s">
        <v>2352</v>
      </c>
      <c r="D726" s="18" t="s">
        <v>2353</v>
      </c>
      <c r="E726" s="18" t="s">
        <v>2354</v>
      </c>
      <c r="F726" s="19">
        <v>197.6</v>
      </c>
      <c r="G726" s="20" t="s">
        <v>98</v>
      </c>
      <c r="H726" s="21">
        <v>10537.167000000003</v>
      </c>
      <c r="I726" s="22" t="s">
        <v>3068</v>
      </c>
      <c r="J726" s="22" t="s">
        <v>3068</v>
      </c>
      <c r="K726" s="22" t="s">
        <v>3068</v>
      </c>
      <c r="L726" s="22" t="s">
        <v>3068</v>
      </c>
      <c r="M726" s="22" t="s">
        <v>3068</v>
      </c>
      <c r="N726" s="22" t="s">
        <v>3068</v>
      </c>
      <c r="O726" s="22" t="s">
        <v>3068</v>
      </c>
      <c r="P726" s="22" t="s">
        <v>3068</v>
      </c>
      <c r="Q726" s="22" t="s">
        <v>3068</v>
      </c>
      <c r="R726" s="22" t="s">
        <v>3068</v>
      </c>
      <c r="S726" s="22" t="s">
        <v>3068</v>
      </c>
      <c r="T726" s="22" t="s">
        <v>3068</v>
      </c>
      <c r="U726" s="22" t="s">
        <v>3068</v>
      </c>
      <c r="V726" s="22" t="s">
        <v>3068</v>
      </c>
      <c r="W726" s="22" t="s">
        <v>3068</v>
      </c>
      <c r="X726" s="22" t="s">
        <v>3068</v>
      </c>
      <c r="Y726" s="22" t="s">
        <v>3068</v>
      </c>
      <c r="Z726" s="22" t="s">
        <v>3068</v>
      </c>
      <c r="AA726" s="22" t="s">
        <v>3068</v>
      </c>
      <c r="AB726" s="22" t="s">
        <v>3068</v>
      </c>
      <c r="AC726" s="22" t="s">
        <v>3068</v>
      </c>
      <c r="AD726" s="22" t="s">
        <v>3068</v>
      </c>
      <c r="AE726" s="22" t="s">
        <v>3068</v>
      </c>
      <c r="AF726" s="22" t="s">
        <v>3068</v>
      </c>
      <c r="AG726" s="22" t="s">
        <v>3068</v>
      </c>
      <c r="AH726" s="22" t="s">
        <v>3068</v>
      </c>
      <c r="AI726" s="21">
        <v>1367.4659999999999</v>
      </c>
      <c r="AJ726" s="22" t="s">
        <v>3068</v>
      </c>
      <c r="AK726" s="22" t="s">
        <v>3068</v>
      </c>
      <c r="AL726" s="22" t="s">
        <v>3068</v>
      </c>
      <c r="AM726" s="22" t="s">
        <v>3068</v>
      </c>
      <c r="AN726" s="22" t="s">
        <v>3068</v>
      </c>
      <c r="AO726" s="22" t="s">
        <v>3068</v>
      </c>
      <c r="AP726" s="22" t="s">
        <v>3068</v>
      </c>
      <c r="AQ726" s="22" t="s">
        <v>3068</v>
      </c>
      <c r="AR726" s="22" t="s">
        <v>3068</v>
      </c>
      <c r="AS726" s="22" t="s">
        <v>3068</v>
      </c>
      <c r="AT726" s="22" t="s">
        <v>3068</v>
      </c>
      <c r="AU726" s="22" t="s">
        <v>3068</v>
      </c>
      <c r="AV726" s="22" t="s">
        <v>3068</v>
      </c>
      <c r="AW726" s="22" t="s">
        <v>3068</v>
      </c>
      <c r="AX726" s="22" t="s">
        <v>3068</v>
      </c>
      <c r="AY726" s="22" t="s">
        <v>3068</v>
      </c>
      <c r="AZ726" s="22" t="s">
        <v>3068</v>
      </c>
      <c r="BA726" s="22" t="s">
        <v>3068</v>
      </c>
      <c r="BB726" s="22" t="s">
        <v>3068</v>
      </c>
      <c r="BC726" s="22" t="s">
        <v>3068</v>
      </c>
    </row>
    <row r="727" spans="1:55">
      <c r="A727" s="29" t="s">
        <v>2355</v>
      </c>
      <c r="B727" s="29" t="s">
        <v>2356</v>
      </c>
      <c r="C727" s="29" t="s">
        <v>2357</v>
      </c>
      <c r="D727" s="29" t="s">
        <v>2358</v>
      </c>
      <c r="E727" s="29" t="s">
        <v>2359</v>
      </c>
      <c r="F727" s="30">
        <v>32.299999999999997</v>
      </c>
      <c r="G727" s="31" t="s">
        <v>99</v>
      </c>
      <c r="H727" s="32">
        <v>3692310.8719999995</v>
      </c>
      <c r="I727" s="33" t="s">
        <v>3068</v>
      </c>
      <c r="J727" s="33" t="s">
        <v>3068</v>
      </c>
      <c r="K727" s="33" t="s">
        <v>3068</v>
      </c>
      <c r="L727" s="33" t="s">
        <v>3068</v>
      </c>
      <c r="M727" s="33" t="s">
        <v>3068</v>
      </c>
      <c r="N727" s="33" t="s">
        <v>3068</v>
      </c>
      <c r="O727" s="33" t="s">
        <v>3068</v>
      </c>
      <c r="P727" s="33" t="s">
        <v>3068</v>
      </c>
      <c r="Q727" s="33" t="s">
        <v>3068</v>
      </c>
      <c r="R727" s="33" t="s">
        <v>3068</v>
      </c>
      <c r="S727" s="33" t="s">
        <v>3068</v>
      </c>
      <c r="T727" s="33" t="s">
        <v>3068</v>
      </c>
      <c r="U727" s="33" t="s">
        <v>3068</v>
      </c>
      <c r="V727" s="33" t="s">
        <v>3068</v>
      </c>
      <c r="W727" s="33" t="s">
        <v>3068</v>
      </c>
      <c r="X727" s="33" t="s">
        <v>3068</v>
      </c>
      <c r="Y727" s="33" t="s">
        <v>3068</v>
      </c>
      <c r="Z727" s="33" t="s">
        <v>3068</v>
      </c>
      <c r="AA727" s="33" t="s">
        <v>3068</v>
      </c>
      <c r="AB727" s="33" t="s">
        <v>3068</v>
      </c>
      <c r="AC727" s="33" t="s">
        <v>3068</v>
      </c>
      <c r="AD727" s="33" t="s">
        <v>3068</v>
      </c>
      <c r="AE727" s="33" t="s">
        <v>3068</v>
      </c>
      <c r="AF727" s="33" t="s">
        <v>3068</v>
      </c>
      <c r="AG727" s="33" t="s">
        <v>3068</v>
      </c>
      <c r="AH727" s="33" t="s">
        <v>3068</v>
      </c>
      <c r="AI727" s="33" t="s">
        <v>3068</v>
      </c>
      <c r="AJ727" s="33" t="s">
        <v>3068</v>
      </c>
      <c r="AK727" s="33" t="s">
        <v>3068</v>
      </c>
      <c r="AL727" s="33" t="s">
        <v>3068</v>
      </c>
      <c r="AM727" s="33" t="s">
        <v>3068</v>
      </c>
      <c r="AN727" s="33" t="s">
        <v>3068</v>
      </c>
      <c r="AO727" s="33" t="s">
        <v>3068</v>
      </c>
      <c r="AP727" s="33" t="s">
        <v>3068</v>
      </c>
      <c r="AQ727" s="33" t="s">
        <v>3068</v>
      </c>
      <c r="AR727" s="33" t="s">
        <v>3068</v>
      </c>
      <c r="AS727" s="33" t="s">
        <v>3068</v>
      </c>
      <c r="AT727" s="33" t="s">
        <v>3068</v>
      </c>
      <c r="AU727" s="33" t="s">
        <v>3068</v>
      </c>
      <c r="AV727" s="33" t="s">
        <v>3068</v>
      </c>
      <c r="AW727" s="33" t="s">
        <v>3068</v>
      </c>
      <c r="AX727" s="33" t="s">
        <v>3068</v>
      </c>
      <c r="AY727" s="33" t="s">
        <v>3068</v>
      </c>
      <c r="AZ727" s="33" t="s">
        <v>3068</v>
      </c>
      <c r="BA727" s="33" t="s">
        <v>3068</v>
      </c>
      <c r="BB727" s="33" t="s">
        <v>3068</v>
      </c>
      <c r="BC727" s="33" t="s">
        <v>3068</v>
      </c>
    </row>
    <row r="728" spans="1:55">
      <c r="A728" s="23"/>
      <c r="B728" s="23"/>
      <c r="C728" s="24" t="s">
        <v>2360</v>
      </c>
      <c r="D728" s="24" t="s">
        <v>2361</v>
      </c>
      <c r="E728" s="24" t="s">
        <v>2362</v>
      </c>
      <c r="F728" s="25">
        <v>12.9</v>
      </c>
      <c r="G728" s="26" t="s">
        <v>99</v>
      </c>
      <c r="H728" s="27">
        <v>2633741.3000000007</v>
      </c>
      <c r="I728" s="27">
        <v>60180.55</v>
      </c>
      <c r="J728" s="27">
        <v>40877</v>
      </c>
      <c r="K728" s="27">
        <v>24506</v>
      </c>
      <c r="L728" s="27">
        <v>44545</v>
      </c>
      <c r="M728" s="27">
        <v>6759.6</v>
      </c>
      <c r="N728" s="27">
        <v>13956.5</v>
      </c>
      <c r="O728" s="27">
        <v>37560</v>
      </c>
      <c r="P728" s="27">
        <v>68982.3</v>
      </c>
      <c r="Q728" s="27">
        <v>11411</v>
      </c>
      <c r="R728" s="27">
        <v>89753.8</v>
      </c>
      <c r="S728" s="27">
        <v>103650.3</v>
      </c>
      <c r="T728" s="27">
        <v>123746.5</v>
      </c>
      <c r="U728" s="27">
        <v>157766</v>
      </c>
      <c r="V728" s="27">
        <v>93736</v>
      </c>
      <c r="W728" s="27">
        <v>8993.1</v>
      </c>
      <c r="X728" s="27">
        <v>25038</v>
      </c>
      <c r="Y728" s="27">
        <v>12339</v>
      </c>
      <c r="Z728" s="27">
        <v>87374</v>
      </c>
      <c r="AA728" s="27">
        <v>16923</v>
      </c>
      <c r="AB728" s="27">
        <v>24018</v>
      </c>
      <c r="AC728" s="27">
        <v>61573.1</v>
      </c>
      <c r="AD728" s="27">
        <v>63427</v>
      </c>
      <c r="AE728" s="27">
        <v>200510.4</v>
      </c>
      <c r="AF728" s="27">
        <v>17481</v>
      </c>
      <c r="AG728" s="27">
        <v>16770</v>
      </c>
      <c r="AH728" s="27">
        <v>110709.3</v>
      </c>
      <c r="AI728" s="27">
        <v>149575</v>
      </c>
      <c r="AJ728" s="27">
        <v>78642</v>
      </c>
      <c r="AK728" s="27">
        <v>38210</v>
      </c>
      <c r="AL728" s="27">
        <v>64860</v>
      </c>
      <c r="AM728" s="27">
        <v>29427.15</v>
      </c>
      <c r="AN728" s="27">
        <v>18344</v>
      </c>
      <c r="AO728" s="27">
        <v>36668.1</v>
      </c>
      <c r="AP728" s="27">
        <v>30304</v>
      </c>
      <c r="AQ728" s="27">
        <v>72908.7</v>
      </c>
      <c r="AR728" s="27">
        <v>40208.800000000003</v>
      </c>
      <c r="AS728" s="27">
        <v>96091</v>
      </c>
      <c r="AT728" s="27">
        <v>35792</v>
      </c>
      <c r="AU728" s="27">
        <v>39986.199999999997</v>
      </c>
      <c r="AV728" s="27">
        <v>71278</v>
      </c>
      <c r="AW728" s="27">
        <v>24165.599999999999</v>
      </c>
      <c r="AX728" s="27">
        <v>27463.5</v>
      </c>
      <c r="AY728" s="27">
        <v>139592.20000000001</v>
      </c>
      <c r="AZ728" s="27">
        <v>31841</v>
      </c>
      <c r="BA728" s="27">
        <v>12932</v>
      </c>
      <c r="BB728" s="27">
        <v>45379.6</v>
      </c>
      <c r="BC728" s="27">
        <v>27486</v>
      </c>
    </row>
    <row r="729" spans="1:55">
      <c r="A729" s="23"/>
      <c r="B729" s="23"/>
      <c r="C729" s="18" t="s">
        <v>2363</v>
      </c>
      <c r="D729" s="18" t="s">
        <v>2364</v>
      </c>
      <c r="E729" s="18" t="s">
        <v>2365</v>
      </c>
      <c r="F729" s="19">
        <v>12.9</v>
      </c>
      <c r="G729" s="20" t="s">
        <v>99</v>
      </c>
      <c r="H729" s="21">
        <v>138371.79999999999</v>
      </c>
      <c r="I729" s="21">
        <v>26224</v>
      </c>
      <c r="J729" s="22" t="s">
        <v>3068</v>
      </c>
      <c r="K729" s="22" t="s">
        <v>3068</v>
      </c>
      <c r="L729" s="21">
        <v>1590</v>
      </c>
      <c r="M729" s="22" t="s">
        <v>3068</v>
      </c>
      <c r="N729" s="22" t="s">
        <v>3068</v>
      </c>
      <c r="O729" s="22" t="s">
        <v>3068</v>
      </c>
      <c r="P729" s="22" t="s">
        <v>3068</v>
      </c>
      <c r="Q729" s="22" t="s">
        <v>3068</v>
      </c>
      <c r="R729" s="22" t="s">
        <v>3068</v>
      </c>
      <c r="S729" s="22" t="s">
        <v>3068</v>
      </c>
      <c r="T729" s="22" t="s">
        <v>3068</v>
      </c>
      <c r="U729" s="21">
        <v>14365</v>
      </c>
      <c r="V729" s="22" t="s">
        <v>3068</v>
      </c>
      <c r="W729" s="22" t="s">
        <v>3068</v>
      </c>
      <c r="X729" s="22" t="s">
        <v>3068</v>
      </c>
      <c r="Y729" s="22" t="s">
        <v>3068</v>
      </c>
      <c r="Z729" s="22" t="s">
        <v>3068</v>
      </c>
      <c r="AA729" s="22" t="s">
        <v>3068</v>
      </c>
      <c r="AB729" s="22" t="s">
        <v>3068</v>
      </c>
      <c r="AC729" s="21">
        <v>6856.5</v>
      </c>
      <c r="AD729" s="21">
        <v>2770</v>
      </c>
      <c r="AE729" s="21">
        <v>18355.8</v>
      </c>
      <c r="AF729" s="21">
        <v>9030</v>
      </c>
      <c r="AG729" s="21">
        <v>1890</v>
      </c>
      <c r="AH729" s="21">
        <v>14910</v>
      </c>
      <c r="AI729" s="21">
        <v>12360</v>
      </c>
      <c r="AJ729" s="21">
        <v>20526</v>
      </c>
      <c r="AK729" s="22" t="s">
        <v>3068</v>
      </c>
      <c r="AL729" s="21">
        <v>5370</v>
      </c>
      <c r="AM729" s="22" t="s">
        <v>3068</v>
      </c>
      <c r="AN729" s="22" t="s">
        <v>3068</v>
      </c>
      <c r="AO729" s="22" t="s">
        <v>3068</v>
      </c>
      <c r="AP729" s="22" t="s">
        <v>3068</v>
      </c>
      <c r="AQ729" s="22" t="s">
        <v>3068</v>
      </c>
      <c r="AR729" s="22" t="s">
        <v>3068</v>
      </c>
      <c r="AS729" s="22" t="s">
        <v>3068</v>
      </c>
      <c r="AT729" s="22" t="s">
        <v>3068</v>
      </c>
      <c r="AU729" s="22" t="s">
        <v>3068</v>
      </c>
      <c r="AV729" s="22" t="s">
        <v>3068</v>
      </c>
      <c r="AW729" s="22" t="s">
        <v>3068</v>
      </c>
      <c r="AX729" s="22" t="s">
        <v>3068</v>
      </c>
      <c r="AY729" s="22" t="s">
        <v>3068</v>
      </c>
      <c r="AZ729" s="22" t="s">
        <v>3068</v>
      </c>
      <c r="BA729" s="22" t="s">
        <v>3068</v>
      </c>
      <c r="BB729" s="22" t="s">
        <v>3068</v>
      </c>
      <c r="BC729" s="21">
        <v>1140</v>
      </c>
    </row>
    <row r="730" spans="1:55">
      <c r="A730" s="29" t="s">
        <v>2366</v>
      </c>
      <c r="B730" s="29" t="s">
        <v>2367</v>
      </c>
      <c r="C730" s="29" t="s">
        <v>2368</v>
      </c>
      <c r="D730" s="29" t="s">
        <v>2369</v>
      </c>
      <c r="E730" s="29" t="s">
        <v>2370</v>
      </c>
      <c r="F730" s="30">
        <v>120.9</v>
      </c>
      <c r="G730" s="31" t="s">
        <v>98</v>
      </c>
      <c r="H730" s="32">
        <v>6852208.6869999999</v>
      </c>
      <c r="I730" s="32">
        <v>176308.03599999999</v>
      </c>
      <c r="J730" s="32">
        <v>7936</v>
      </c>
      <c r="K730" s="32">
        <v>27022.400000000001</v>
      </c>
      <c r="L730" s="32">
        <v>83211.5</v>
      </c>
      <c r="M730" s="32">
        <v>39037.199999999997</v>
      </c>
      <c r="N730" s="32">
        <v>64547.05</v>
      </c>
      <c r="O730" s="32">
        <v>95465</v>
      </c>
      <c r="P730" s="32">
        <v>149910</v>
      </c>
      <c r="Q730" s="32">
        <v>122795</v>
      </c>
      <c r="R730" s="32">
        <v>291673.57</v>
      </c>
      <c r="S730" s="32">
        <v>466364.3</v>
      </c>
      <c r="T730" s="32">
        <v>359725.6</v>
      </c>
      <c r="U730" s="32">
        <v>758123.45</v>
      </c>
      <c r="V730" s="32">
        <v>231174.41</v>
      </c>
      <c r="W730" s="32">
        <v>77947.5</v>
      </c>
      <c r="X730" s="32">
        <v>54775</v>
      </c>
      <c r="Y730" s="32">
        <v>97676.4</v>
      </c>
      <c r="Z730" s="32">
        <v>105590</v>
      </c>
      <c r="AA730" s="32">
        <v>19756</v>
      </c>
      <c r="AB730" s="32">
        <v>41054.677000000003</v>
      </c>
      <c r="AC730" s="32">
        <v>203260.7</v>
      </c>
      <c r="AD730" s="32">
        <v>173798.67499999999</v>
      </c>
      <c r="AE730" s="32">
        <v>570857.75199999998</v>
      </c>
      <c r="AF730" s="32">
        <v>64681.9</v>
      </c>
      <c r="AG730" s="32">
        <v>126632</v>
      </c>
      <c r="AH730" s="32">
        <v>369260.3</v>
      </c>
      <c r="AI730" s="32">
        <v>591458.61</v>
      </c>
      <c r="AJ730" s="32">
        <v>269695.16899999999</v>
      </c>
      <c r="AK730" s="32">
        <v>70872</v>
      </c>
      <c r="AL730" s="32">
        <v>100268.5</v>
      </c>
      <c r="AM730" s="32">
        <v>33916</v>
      </c>
      <c r="AN730" s="32">
        <v>23383</v>
      </c>
      <c r="AO730" s="32">
        <v>130092.5</v>
      </c>
      <c r="AP730" s="32">
        <v>45182.421999999999</v>
      </c>
      <c r="AQ730" s="32">
        <v>70605.3</v>
      </c>
      <c r="AR730" s="32">
        <v>47445.5</v>
      </c>
      <c r="AS730" s="32">
        <v>56601</v>
      </c>
      <c r="AT730" s="32">
        <v>112527.5</v>
      </c>
      <c r="AU730" s="32">
        <v>75017</v>
      </c>
      <c r="AV730" s="32">
        <v>113969.7</v>
      </c>
      <c r="AW730" s="32">
        <v>10456</v>
      </c>
      <c r="AX730" s="32">
        <v>62683.5</v>
      </c>
      <c r="AY730" s="32">
        <v>58431.5</v>
      </c>
      <c r="AZ730" s="32">
        <v>45578.5</v>
      </c>
      <c r="BA730" s="32">
        <v>22690</v>
      </c>
      <c r="BB730" s="32">
        <v>105255</v>
      </c>
      <c r="BC730" s="32">
        <v>27495.565999999999</v>
      </c>
    </row>
    <row r="731" spans="1:55">
      <c r="A731" s="23"/>
      <c r="B731" s="23"/>
      <c r="C731" s="24" t="s">
        <v>2371</v>
      </c>
      <c r="D731" s="24" t="s">
        <v>2372</v>
      </c>
      <c r="E731" s="24" t="s">
        <v>2373</v>
      </c>
      <c r="F731" s="25">
        <v>123.2</v>
      </c>
      <c r="G731" s="26" t="s">
        <v>98</v>
      </c>
      <c r="H731" s="27">
        <v>4876240.5300000012</v>
      </c>
      <c r="I731" s="27">
        <v>281797.58</v>
      </c>
      <c r="J731" s="27">
        <v>9298.4500000000007</v>
      </c>
      <c r="K731" s="27">
        <v>67477.850000000006</v>
      </c>
      <c r="L731" s="27">
        <v>100497.2</v>
      </c>
      <c r="M731" s="27">
        <v>40271.85</v>
      </c>
      <c r="N731" s="27">
        <v>103201.65</v>
      </c>
      <c r="O731" s="27">
        <v>27774.799999999999</v>
      </c>
      <c r="P731" s="27">
        <v>130887.3</v>
      </c>
      <c r="Q731" s="27">
        <v>107478.1</v>
      </c>
      <c r="R731" s="27">
        <v>176947.3</v>
      </c>
      <c r="S731" s="27">
        <v>284260.59999999998</v>
      </c>
      <c r="T731" s="27">
        <v>204926.2</v>
      </c>
      <c r="U731" s="27">
        <v>467245.45</v>
      </c>
      <c r="V731" s="27">
        <v>177465.4</v>
      </c>
      <c r="W731" s="27">
        <v>75881.7</v>
      </c>
      <c r="X731" s="27">
        <v>68843.399999999994</v>
      </c>
      <c r="Y731" s="27">
        <v>57518.9</v>
      </c>
      <c r="Z731" s="27">
        <v>25554</v>
      </c>
      <c r="AA731" s="27">
        <v>15742.7</v>
      </c>
      <c r="AB731" s="27">
        <v>40011.550000000003</v>
      </c>
      <c r="AC731" s="27">
        <v>88508.2</v>
      </c>
      <c r="AD731" s="27">
        <v>148087.9</v>
      </c>
      <c r="AE731" s="27">
        <v>384131.4</v>
      </c>
      <c r="AF731" s="27">
        <v>82247</v>
      </c>
      <c r="AG731" s="27">
        <v>48652</v>
      </c>
      <c r="AH731" s="27">
        <v>159743.1</v>
      </c>
      <c r="AI731" s="27">
        <v>369528.8</v>
      </c>
      <c r="AJ731" s="27">
        <v>119918.2</v>
      </c>
      <c r="AK731" s="27">
        <v>90584.95</v>
      </c>
      <c r="AL731" s="27">
        <v>69922</v>
      </c>
      <c r="AM731" s="27">
        <v>18920</v>
      </c>
      <c r="AN731" s="27">
        <v>17158</v>
      </c>
      <c r="AO731" s="27">
        <v>115380.95</v>
      </c>
      <c r="AP731" s="27">
        <v>94452.2</v>
      </c>
      <c r="AQ731" s="27">
        <v>42981</v>
      </c>
      <c r="AR731" s="27">
        <v>40867.5</v>
      </c>
      <c r="AS731" s="27">
        <v>27219</v>
      </c>
      <c r="AT731" s="27">
        <v>97841.9</v>
      </c>
      <c r="AU731" s="27">
        <v>12170.5</v>
      </c>
      <c r="AV731" s="27">
        <v>119590.55</v>
      </c>
      <c r="AW731" s="27">
        <v>13341.4</v>
      </c>
      <c r="AX731" s="27">
        <v>48129.1</v>
      </c>
      <c r="AY731" s="27">
        <v>47885</v>
      </c>
      <c r="AZ731" s="27">
        <v>45064.9</v>
      </c>
      <c r="BA731" s="27">
        <v>17425</v>
      </c>
      <c r="BB731" s="27">
        <v>77137.5</v>
      </c>
      <c r="BC731" s="27">
        <v>16270.5</v>
      </c>
    </row>
    <row r="732" spans="1:55">
      <c r="A732" s="23"/>
      <c r="B732" s="23"/>
      <c r="C732" s="24" t="s">
        <v>2374</v>
      </c>
      <c r="D732" s="24" t="s">
        <v>2375</v>
      </c>
      <c r="E732" s="24" t="s">
        <v>2376</v>
      </c>
      <c r="F732" s="25">
        <v>125.4</v>
      </c>
      <c r="G732" s="26" t="s">
        <v>98</v>
      </c>
      <c r="H732" s="27">
        <v>3718627.5809999998</v>
      </c>
      <c r="I732" s="27">
        <v>249559.6</v>
      </c>
      <c r="J732" s="27">
        <v>2443.1</v>
      </c>
      <c r="K732" s="27">
        <v>15164</v>
      </c>
      <c r="L732" s="27">
        <v>39841.599999999999</v>
      </c>
      <c r="M732" s="27">
        <v>8847</v>
      </c>
      <c r="N732" s="27">
        <v>47520.35</v>
      </c>
      <c r="O732" s="27">
        <v>33280.400000000001</v>
      </c>
      <c r="P732" s="27">
        <v>41782.800000000003</v>
      </c>
      <c r="Q732" s="27">
        <v>65631</v>
      </c>
      <c r="R732" s="27">
        <v>106650.8</v>
      </c>
      <c r="S732" s="27">
        <v>146429.4</v>
      </c>
      <c r="T732" s="27">
        <v>101423.7</v>
      </c>
      <c r="U732" s="27">
        <v>445496.1</v>
      </c>
      <c r="V732" s="27">
        <v>150288.43</v>
      </c>
      <c r="W732" s="27">
        <v>49427.7</v>
      </c>
      <c r="X732" s="27">
        <v>15525.6</v>
      </c>
      <c r="Y732" s="27">
        <v>31702.9</v>
      </c>
      <c r="Z732" s="27">
        <v>42687</v>
      </c>
      <c r="AA732" s="27">
        <v>4700.1000000000004</v>
      </c>
      <c r="AB732" s="27">
        <v>29152.55</v>
      </c>
      <c r="AC732" s="27">
        <v>91156.9</v>
      </c>
      <c r="AD732" s="27">
        <v>104928.5</v>
      </c>
      <c r="AE732" s="27">
        <v>410705</v>
      </c>
      <c r="AF732" s="27">
        <v>38601.4</v>
      </c>
      <c r="AG732" s="27">
        <v>48227</v>
      </c>
      <c r="AH732" s="27">
        <v>177725.3</v>
      </c>
      <c r="AI732" s="27">
        <v>416101.5</v>
      </c>
      <c r="AJ732" s="27">
        <v>160956.40100000001</v>
      </c>
      <c r="AK732" s="27">
        <v>40255</v>
      </c>
      <c r="AL732" s="27">
        <v>31933.5</v>
      </c>
      <c r="AM732" s="27">
        <v>11083.8</v>
      </c>
      <c r="AN732" s="27">
        <v>13969.5</v>
      </c>
      <c r="AO732" s="27">
        <v>130739.7</v>
      </c>
      <c r="AP732" s="27">
        <v>37190.6</v>
      </c>
      <c r="AQ732" s="27">
        <v>36554.300000000003</v>
      </c>
      <c r="AR732" s="27">
        <v>25764</v>
      </c>
      <c r="AS732" s="27">
        <v>15942</v>
      </c>
      <c r="AT732" s="27">
        <v>64898</v>
      </c>
      <c r="AU732" s="27">
        <v>36645.300000000003</v>
      </c>
      <c r="AV732" s="27">
        <v>104973.85</v>
      </c>
      <c r="AW732" s="27">
        <v>3529.5</v>
      </c>
      <c r="AX732" s="27">
        <v>14814.2</v>
      </c>
      <c r="AY732" s="27">
        <v>11639.4</v>
      </c>
      <c r="AZ732" s="27">
        <v>14812</v>
      </c>
      <c r="BA732" s="27">
        <v>25719</v>
      </c>
      <c r="BB732" s="27">
        <v>13463.8</v>
      </c>
      <c r="BC732" s="27">
        <v>8744</v>
      </c>
    </row>
    <row r="733" spans="1:55">
      <c r="A733" s="23"/>
      <c r="B733" s="23"/>
      <c r="C733" s="24" t="s">
        <v>2377</v>
      </c>
      <c r="D733" s="24" t="s">
        <v>2378</v>
      </c>
      <c r="E733" s="24" t="s">
        <v>2379</v>
      </c>
      <c r="F733" s="25">
        <v>39.299999999999997</v>
      </c>
      <c r="G733" s="26" t="s">
        <v>98</v>
      </c>
      <c r="H733" s="27">
        <v>3416359.051</v>
      </c>
      <c r="I733" s="27">
        <v>42144</v>
      </c>
      <c r="J733" s="27">
        <v>17753.5</v>
      </c>
      <c r="K733" s="27">
        <v>33004.5</v>
      </c>
      <c r="L733" s="27">
        <v>33126.699999999997</v>
      </c>
      <c r="M733" s="27">
        <v>10099</v>
      </c>
      <c r="N733" s="27">
        <v>34156.5</v>
      </c>
      <c r="O733" s="27">
        <v>56963.6</v>
      </c>
      <c r="P733" s="27">
        <v>66854.600000000006</v>
      </c>
      <c r="Q733" s="27">
        <v>86489</v>
      </c>
      <c r="R733" s="27">
        <v>98698.5</v>
      </c>
      <c r="S733" s="27">
        <v>103209.7</v>
      </c>
      <c r="T733" s="27">
        <v>111918.8</v>
      </c>
      <c r="U733" s="27">
        <v>320522.10600000003</v>
      </c>
      <c r="V733" s="27">
        <v>164117.70000000001</v>
      </c>
      <c r="W733" s="27">
        <v>176786.31</v>
      </c>
      <c r="X733" s="27">
        <v>40903.5</v>
      </c>
      <c r="Y733" s="27">
        <v>21769.200000000001</v>
      </c>
      <c r="Z733" s="27">
        <v>33806</v>
      </c>
      <c r="AA733" s="27">
        <v>30527</v>
      </c>
      <c r="AB733" s="27">
        <v>33715.5</v>
      </c>
      <c r="AC733" s="27">
        <v>56535.5</v>
      </c>
      <c r="AD733" s="27">
        <v>108617.3</v>
      </c>
      <c r="AE733" s="27">
        <v>316917.93</v>
      </c>
      <c r="AF733" s="27">
        <v>142859.4</v>
      </c>
      <c r="AG733" s="27">
        <v>31893</v>
      </c>
      <c r="AH733" s="27">
        <v>57810.1</v>
      </c>
      <c r="AI733" s="27">
        <v>233266.36</v>
      </c>
      <c r="AJ733" s="27">
        <v>190674.4</v>
      </c>
      <c r="AK733" s="27">
        <v>54274.9</v>
      </c>
      <c r="AL733" s="27">
        <v>55228.95</v>
      </c>
      <c r="AM733" s="27">
        <v>5282.5</v>
      </c>
      <c r="AN733" s="27">
        <v>9780.6</v>
      </c>
      <c r="AO733" s="27">
        <v>93179.7</v>
      </c>
      <c r="AP733" s="27">
        <v>71430.95</v>
      </c>
      <c r="AQ733" s="27">
        <v>33151.5</v>
      </c>
      <c r="AR733" s="27">
        <v>25776.1</v>
      </c>
      <c r="AS733" s="27">
        <v>31593</v>
      </c>
      <c r="AT733" s="27">
        <v>69513.3</v>
      </c>
      <c r="AU733" s="27">
        <v>8532.85</v>
      </c>
      <c r="AV733" s="27">
        <v>122139.8</v>
      </c>
      <c r="AW733" s="27">
        <v>11305.3</v>
      </c>
      <c r="AX733" s="27">
        <v>35048.544999999998</v>
      </c>
      <c r="AY733" s="27">
        <v>40285.699999999997</v>
      </c>
      <c r="AZ733" s="27">
        <v>7252.85</v>
      </c>
      <c r="BA733" s="27">
        <v>28237.5</v>
      </c>
      <c r="BB733" s="27">
        <v>51997.8</v>
      </c>
      <c r="BC733" s="27">
        <v>7207.5</v>
      </c>
    </row>
    <row r="734" spans="1:55">
      <c r="A734" s="23"/>
      <c r="B734" s="23"/>
      <c r="C734" s="24" t="s">
        <v>2380</v>
      </c>
      <c r="D734" s="24" t="s">
        <v>2381</v>
      </c>
      <c r="E734" s="24" t="s">
        <v>2382</v>
      </c>
      <c r="F734" s="25">
        <v>54.3</v>
      </c>
      <c r="G734" s="26" t="s">
        <v>98</v>
      </c>
      <c r="H734" s="27">
        <v>2643039.1568999998</v>
      </c>
      <c r="I734" s="27">
        <v>114957.00199999999</v>
      </c>
      <c r="J734" s="27">
        <v>24627.65</v>
      </c>
      <c r="K734" s="27">
        <v>24266.01</v>
      </c>
      <c r="L734" s="27">
        <v>27291.8</v>
      </c>
      <c r="M734" s="27">
        <v>7587</v>
      </c>
      <c r="N734" s="27">
        <v>23509.69</v>
      </c>
      <c r="O734" s="27">
        <v>30686.25</v>
      </c>
      <c r="P734" s="27">
        <v>65323.75</v>
      </c>
      <c r="Q734" s="27">
        <v>70017.320000000007</v>
      </c>
      <c r="R734" s="27">
        <v>33451.599999999999</v>
      </c>
      <c r="S734" s="27">
        <v>85345.34</v>
      </c>
      <c r="T734" s="27">
        <v>93324.94</v>
      </c>
      <c r="U734" s="27">
        <v>202488.44899999999</v>
      </c>
      <c r="V734" s="27">
        <v>147078.82</v>
      </c>
      <c r="W734" s="27">
        <v>45651.3</v>
      </c>
      <c r="X734" s="27">
        <v>30430</v>
      </c>
      <c r="Y734" s="27">
        <v>19869.186000000002</v>
      </c>
      <c r="Z734" s="27">
        <v>24374.959999999999</v>
      </c>
      <c r="AA734" s="27">
        <v>24052.5</v>
      </c>
      <c r="AB734" s="27">
        <v>28460.6</v>
      </c>
      <c r="AC734" s="27">
        <v>102184.05</v>
      </c>
      <c r="AD734" s="27">
        <v>81132.743000000002</v>
      </c>
      <c r="AE734" s="27">
        <v>185220.02</v>
      </c>
      <c r="AF734" s="27">
        <v>78653.051900000006</v>
      </c>
      <c r="AG734" s="27">
        <v>27288.431</v>
      </c>
      <c r="AH734" s="27">
        <v>59432.22</v>
      </c>
      <c r="AI734" s="27">
        <v>182593.90100000001</v>
      </c>
      <c r="AJ734" s="27">
        <v>83434.592000000004</v>
      </c>
      <c r="AK734" s="27">
        <v>51860.91</v>
      </c>
      <c r="AL734" s="27">
        <v>27074.6</v>
      </c>
      <c r="AM734" s="27">
        <v>13212.97</v>
      </c>
      <c r="AN734" s="27">
        <v>11818.9</v>
      </c>
      <c r="AO734" s="27">
        <v>72871.8</v>
      </c>
      <c r="AP734" s="27">
        <v>90464.964000000007</v>
      </c>
      <c r="AQ734" s="27">
        <v>16582.900000000001</v>
      </c>
      <c r="AR734" s="27">
        <v>16200.8</v>
      </c>
      <c r="AS734" s="27">
        <v>28686.7</v>
      </c>
      <c r="AT734" s="27">
        <v>58293.65</v>
      </c>
      <c r="AU734" s="27">
        <v>25696.169000000002</v>
      </c>
      <c r="AV734" s="27">
        <v>123145.32799999999</v>
      </c>
      <c r="AW734" s="27">
        <v>12800.3</v>
      </c>
      <c r="AX734" s="27">
        <v>41484.959999999999</v>
      </c>
      <c r="AY734" s="27">
        <v>32419.73</v>
      </c>
      <c r="AZ734" s="27">
        <v>21586.3</v>
      </c>
      <c r="BA734" s="27">
        <v>21467.9</v>
      </c>
      <c r="BB734" s="27">
        <v>29423.8</v>
      </c>
      <c r="BC734" s="27">
        <v>25213.3</v>
      </c>
    </row>
    <row r="735" spans="1:55">
      <c r="A735" s="23"/>
      <c r="B735" s="23"/>
      <c r="C735" s="24" t="s">
        <v>2383</v>
      </c>
      <c r="D735" s="24" t="s">
        <v>2384</v>
      </c>
      <c r="E735" s="24" t="s">
        <v>2385</v>
      </c>
      <c r="F735" s="25">
        <v>138.19999999999999</v>
      </c>
      <c r="G735" s="26" t="s">
        <v>98</v>
      </c>
      <c r="H735" s="27">
        <v>2352731.54</v>
      </c>
      <c r="I735" s="27">
        <v>269011.90000000002</v>
      </c>
      <c r="J735" s="27">
        <v>18472</v>
      </c>
      <c r="K735" s="27">
        <v>19766</v>
      </c>
      <c r="L735" s="27">
        <v>37763</v>
      </c>
      <c r="M735" s="27">
        <v>13289.5</v>
      </c>
      <c r="N735" s="27">
        <v>10455.75</v>
      </c>
      <c r="O735" s="27">
        <v>45719</v>
      </c>
      <c r="P735" s="27">
        <v>62849</v>
      </c>
      <c r="Q735" s="27">
        <v>69450</v>
      </c>
      <c r="R735" s="27">
        <v>46285.5</v>
      </c>
      <c r="S735" s="27">
        <v>111662.7</v>
      </c>
      <c r="T735" s="27">
        <v>66977.2</v>
      </c>
      <c r="U735" s="27">
        <v>232253.95</v>
      </c>
      <c r="V735" s="27">
        <v>38721.199999999997</v>
      </c>
      <c r="W735" s="27">
        <v>53750.1</v>
      </c>
      <c r="X735" s="27">
        <v>23956.7</v>
      </c>
      <c r="Y735" s="27">
        <v>17309</v>
      </c>
      <c r="Z735" s="27">
        <v>33121.230000000003</v>
      </c>
      <c r="AA735" s="27">
        <v>3238</v>
      </c>
      <c r="AB735" s="27">
        <v>21943</v>
      </c>
      <c r="AC735" s="27">
        <v>30169.9</v>
      </c>
      <c r="AD735" s="27">
        <v>53792.5</v>
      </c>
      <c r="AE735" s="27">
        <v>196264.76</v>
      </c>
      <c r="AF735" s="27">
        <v>44341.4</v>
      </c>
      <c r="AG735" s="27">
        <v>27033</v>
      </c>
      <c r="AH735" s="27">
        <v>80952.5</v>
      </c>
      <c r="AI735" s="27">
        <v>196307.6</v>
      </c>
      <c r="AJ735" s="27">
        <v>74764.5</v>
      </c>
      <c r="AK735" s="27">
        <v>36936</v>
      </c>
      <c r="AL735" s="27">
        <v>34815</v>
      </c>
      <c r="AM735" s="27">
        <v>12144</v>
      </c>
      <c r="AN735" s="27">
        <v>3191</v>
      </c>
      <c r="AO735" s="27">
        <v>61685.95</v>
      </c>
      <c r="AP735" s="27">
        <v>26624</v>
      </c>
      <c r="AQ735" s="27">
        <v>12605</v>
      </c>
      <c r="AR735" s="27">
        <v>29671</v>
      </c>
      <c r="AS735" s="27">
        <v>30071.5</v>
      </c>
      <c r="AT735" s="27">
        <v>50422</v>
      </c>
      <c r="AU735" s="27">
        <v>14398</v>
      </c>
      <c r="AV735" s="27">
        <v>57473</v>
      </c>
      <c r="AW735" s="27">
        <v>12459.5</v>
      </c>
      <c r="AX735" s="27">
        <v>8352.5</v>
      </c>
      <c r="AY735" s="27">
        <v>11345.7</v>
      </c>
      <c r="AZ735" s="27">
        <v>24017</v>
      </c>
      <c r="BA735" s="27">
        <v>5415</v>
      </c>
      <c r="BB735" s="27">
        <v>13697</v>
      </c>
      <c r="BC735" s="27">
        <v>7787.5</v>
      </c>
    </row>
    <row r="736" spans="1:55">
      <c r="A736" s="23"/>
      <c r="B736" s="23"/>
      <c r="C736" s="24" t="s">
        <v>2386</v>
      </c>
      <c r="D736" s="24" t="s">
        <v>2387</v>
      </c>
      <c r="E736" s="24" t="s">
        <v>2388</v>
      </c>
      <c r="F736" s="25">
        <v>140.30000000000001</v>
      </c>
      <c r="G736" s="26" t="s">
        <v>98</v>
      </c>
      <c r="H736" s="27">
        <v>1770229.28</v>
      </c>
      <c r="I736" s="27">
        <v>70276.33</v>
      </c>
      <c r="J736" s="27">
        <v>1386.4</v>
      </c>
      <c r="K736" s="27">
        <v>22331.200000000001</v>
      </c>
      <c r="L736" s="27">
        <v>44792</v>
      </c>
      <c r="M736" s="27">
        <v>5282.7</v>
      </c>
      <c r="N736" s="27">
        <v>22492.5</v>
      </c>
      <c r="O736" s="27">
        <v>8124</v>
      </c>
      <c r="P736" s="27">
        <v>17617.3</v>
      </c>
      <c r="Q736" s="27">
        <v>22114</v>
      </c>
      <c r="R736" s="27">
        <v>26564.3</v>
      </c>
      <c r="S736" s="27">
        <v>103652.7</v>
      </c>
      <c r="T736" s="27">
        <v>42391.35</v>
      </c>
      <c r="U736" s="27">
        <v>139057.1</v>
      </c>
      <c r="V736" s="27">
        <v>39971.1</v>
      </c>
      <c r="W736" s="27">
        <v>15837.5</v>
      </c>
      <c r="X736" s="27">
        <v>8925</v>
      </c>
      <c r="Y736" s="27">
        <v>11960.4</v>
      </c>
      <c r="Z736" s="27">
        <v>17922.5</v>
      </c>
      <c r="AA736" s="27">
        <v>5240.7</v>
      </c>
      <c r="AB736" s="27">
        <v>14229.9</v>
      </c>
      <c r="AC736" s="27">
        <v>62716.2</v>
      </c>
      <c r="AD736" s="27">
        <v>53163.9</v>
      </c>
      <c r="AE736" s="27">
        <v>249164</v>
      </c>
      <c r="AF736" s="27">
        <v>10068</v>
      </c>
      <c r="AG736" s="27">
        <v>38199</v>
      </c>
      <c r="AH736" s="27">
        <v>102197.2</v>
      </c>
      <c r="AI736" s="27">
        <v>239226.9</v>
      </c>
      <c r="AJ736" s="27">
        <v>83650.2</v>
      </c>
      <c r="AK736" s="27">
        <v>12430.5</v>
      </c>
      <c r="AL736" s="27">
        <v>28198</v>
      </c>
      <c r="AM736" s="27">
        <v>9929.2000000000007</v>
      </c>
      <c r="AN736" s="27">
        <v>3373</v>
      </c>
      <c r="AO736" s="27">
        <v>29745.5</v>
      </c>
      <c r="AP736" s="27">
        <v>23214.2</v>
      </c>
      <c r="AQ736" s="27">
        <v>19646</v>
      </c>
      <c r="AR736" s="27">
        <v>16840</v>
      </c>
      <c r="AS736" s="27">
        <v>4107.3</v>
      </c>
      <c r="AT736" s="27">
        <v>26981</v>
      </c>
      <c r="AU736" s="27">
        <v>4313.5</v>
      </c>
      <c r="AV736" s="27">
        <v>65242.1</v>
      </c>
      <c r="AW736" s="27">
        <v>5850</v>
      </c>
      <c r="AX736" s="27">
        <v>8328</v>
      </c>
      <c r="AY736" s="27">
        <v>6585.6</v>
      </c>
      <c r="AZ736" s="27">
        <v>8413.5</v>
      </c>
      <c r="BA736" s="27">
        <v>7149</v>
      </c>
      <c r="BB736" s="27">
        <v>10301.5</v>
      </c>
      <c r="BC736" s="27">
        <v>1027</v>
      </c>
    </row>
    <row r="737" spans="1:55">
      <c r="A737" s="23"/>
      <c r="B737" s="23"/>
      <c r="C737" s="24" t="s">
        <v>2389</v>
      </c>
      <c r="D737" s="24" t="s">
        <v>2390</v>
      </c>
      <c r="E737" s="24" t="s">
        <v>2391</v>
      </c>
      <c r="F737" s="25">
        <v>11.9</v>
      </c>
      <c r="G737" s="26" t="s">
        <v>99</v>
      </c>
      <c r="H737" s="27">
        <v>1670898.3269999998</v>
      </c>
      <c r="I737" s="27">
        <v>4148.66</v>
      </c>
      <c r="J737" s="27">
        <v>7039</v>
      </c>
      <c r="K737" s="27">
        <v>2421</v>
      </c>
      <c r="L737" s="27">
        <v>9918.0499999999993</v>
      </c>
      <c r="M737" s="27">
        <v>22533</v>
      </c>
      <c r="N737" s="27">
        <v>25776</v>
      </c>
      <c r="O737" s="27">
        <v>27453.5</v>
      </c>
      <c r="P737" s="27">
        <v>67078.2</v>
      </c>
      <c r="Q737" s="27">
        <v>45280.2</v>
      </c>
      <c r="R737" s="27">
        <v>9676</v>
      </c>
      <c r="S737" s="27">
        <v>52870.6</v>
      </c>
      <c r="T737" s="27">
        <v>173801.2</v>
      </c>
      <c r="U737" s="27">
        <v>85756.08</v>
      </c>
      <c r="V737" s="27">
        <v>41305.4</v>
      </c>
      <c r="W737" s="27">
        <v>7034</v>
      </c>
      <c r="X737" s="27">
        <v>6440</v>
      </c>
      <c r="Y737" s="27">
        <v>25511</v>
      </c>
      <c r="Z737" s="27">
        <v>15156.5</v>
      </c>
      <c r="AA737" s="27">
        <v>17349.099999999999</v>
      </c>
      <c r="AB737" s="27">
        <v>15070</v>
      </c>
      <c r="AC737" s="27">
        <v>2616</v>
      </c>
      <c r="AD737" s="27">
        <v>70441.3</v>
      </c>
      <c r="AE737" s="27">
        <v>157693.70000000001</v>
      </c>
      <c r="AF737" s="27">
        <v>47946.5</v>
      </c>
      <c r="AG737" s="27">
        <v>32159.5</v>
      </c>
      <c r="AH737" s="27">
        <v>27623.599999999999</v>
      </c>
      <c r="AI737" s="27">
        <v>140241.51999999999</v>
      </c>
      <c r="AJ737" s="27">
        <v>74389</v>
      </c>
      <c r="AK737" s="27">
        <v>43448</v>
      </c>
      <c r="AL737" s="27">
        <v>28541.5</v>
      </c>
      <c r="AM737" s="27">
        <v>1488</v>
      </c>
      <c r="AN737" s="27">
        <v>5840</v>
      </c>
      <c r="AO737" s="27">
        <v>86244.5</v>
      </c>
      <c r="AP737" s="27">
        <v>27005.3</v>
      </c>
      <c r="AQ737" s="27">
        <v>23277</v>
      </c>
      <c r="AR737" s="27">
        <v>4402</v>
      </c>
      <c r="AS737" s="27">
        <v>18946</v>
      </c>
      <c r="AT737" s="27">
        <v>43664</v>
      </c>
      <c r="AU737" s="27">
        <v>6356</v>
      </c>
      <c r="AV737" s="27">
        <v>72734.100000000006</v>
      </c>
      <c r="AW737" s="27">
        <v>2290.5</v>
      </c>
      <c r="AX737" s="27">
        <v>9476</v>
      </c>
      <c r="AY737" s="27">
        <v>45852.5</v>
      </c>
      <c r="AZ737" s="27">
        <v>13852.916999999999</v>
      </c>
      <c r="BA737" s="27">
        <v>4188.5</v>
      </c>
      <c r="BB737" s="27">
        <v>10390.9</v>
      </c>
      <c r="BC737" s="27">
        <v>8172</v>
      </c>
    </row>
    <row r="738" spans="1:55">
      <c r="A738" s="23"/>
      <c r="B738" s="23"/>
      <c r="C738" s="24" t="s">
        <v>2392</v>
      </c>
      <c r="D738" s="24" t="s">
        <v>2393</v>
      </c>
      <c r="E738" s="24" t="s">
        <v>2394</v>
      </c>
      <c r="F738" s="25">
        <v>50.7</v>
      </c>
      <c r="G738" s="26" t="s">
        <v>98</v>
      </c>
      <c r="H738" s="27">
        <v>1588219.28605</v>
      </c>
      <c r="I738" s="27">
        <v>52606.49</v>
      </c>
      <c r="J738" s="27">
        <v>17010.849999999999</v>
      </c>
      <c r="K738" s="27">
        <v>26772.7</v>
      </c>
      <c r="L738" s="27">
        <v>15182.85</v>
      </c>
      <c r="M738" s="27">
        <v>11338.3</v>
      </c>
      <c r="N738" s="27">
        <v>26795.55</v>
      </c>
      <c r="O738" s="27">
        <v>55819.5</v>
      </c>
      <c r="P738" s="27">
        <v>32547.076000000001</v>
      </c>
      <c r="Q738" s="27">
        <v>39206.5</v>
      </c>
      <c r="R738" s="27">
        <v>26312.400000000001</v>
      </c>
      <c r="S738" s="27">
        <v>65040.635999999999</v>
      </c>
      <c r="T738" s="27">
        <v>53987.91</v>
      </c>
      <c r="U738" s="27">
        <v>93839.58</v>
      </c>
      <c r="V738" s="27">
        <v>87626.403000000006</v>
      </c>
      <c r="W738" s="27">
        <v>25417.65</v>
      </c>
      <c r="X738" s="27">
        <v>20929.7</v>
      </c>
      <c r="Y738" s="27">
        <v>14604.8</v>
      </c>
      <c r="Z738" s="27">
        <v>15244.33</v>
      </c>
      <c r="AA738" s="27">
        <v>7841.66</v>
      </c>
      <c r="AB738" s="27">
        <v>12165.94</v>
      </c>
      <c r="AC738" s="27">
        <v>21595.1</v>
      </c>
      <c r="AD738" s="27">
        <v>31724.9</v>
      </c>
      <c r="AE738" s="27">
        <v>135139.35</v>
      </c>
      <c r="AF738" s="27">
        <v>48847.6</v>
      </c>
      <c r="AG738" s="27">
        <v>11116.5</v>
      </c>
      <c r="AH738" s="27">
        <v>46563.860999999997</v>
      </c>
      <c r="AI738" s="27">
        <v>100110.416</v>
      </c>
      <c r="AJ738" s="27">
        <v>58988.911999999997</v>
      </c>
      <c r="AK738" s="27">
        <v>30299.39</v>
      </c>
      <c r="AL738" s="27">
        <v>17650.47</v>
      </c>
      <c r="AM738" s="27">
        <v>4153.5</v>
      </c>
      <c r="AN738" s="27">
        <v>4823.8</v>
      </c>
      <c r="AO738" s="27">
        <v>49329.16</v>
      </c>
      <c r="AP738" s="27">
        <v>32177.99</v>
      </c>
      <c r="AQ738" s="27">
        <v>27847.3</v>
      </c>
      <c r="AR738" s="27">
        <v>11465.5</v>
      </c>
      <c r="AS738" s="27">
        <v>19498.53</v>
      </c>
      <c r="AT738" s="27">
        <v>34074.735000000001</v>
      </c>
      <c r="AU738" s="27">
        <v>10992.45</v>
      </c>
      <c r="AV738" s="27">
        <v>44234.69</v>
      </c>
      <c r="AW738" s="27">
        <v>3595.55</v>
      </c>
      <c r="AX738" s="27">
        <v>11602.016</v>
      </c>
      <c r="AY738" s="27">
        <v>28117.87</v>
      </c>
      <c r="AZ738" s="27">
        <v>33913.650049999997</v>
      </c>
      <c r="BA738" s="27">
        <v>15191.72</v>
      </c>
      <c r="BB738" s="27">
        <v>32441.95</v>
      </c>
      <c r="BC738" s="27">
        <v>22431.550999999999</v>
      </c>
    </row>
    <row r="739" spans="1:55">
      <c r="A739" s="23"/>
      <c r="B739" s="23"/>
      <c r="C739" s="24" t="s">
        <v>2395</v>
      </c>
      <c r="D739" s="24" t="s">
        <v>2396</v>
      </c>
      <c r="E739" s="24" t="s">
        <v>2397</v>
      </c>
      <c r="F739" s="25">
        <v>73.8</v>
      </c>
      <c r="G739" s="26" t="s">
        <v>98</v>
      </c>
      <c r="H739" s="27">
        <v>1160359.2749999999</v>
      </c>
      <c r="I739" s="27">
        <v>50531.9</v>
      </c>
      <c r="J739" s="27">
        <v>11431.6</v>
      </c>
      <c r="K739" s="27">
        <v>19652.7</v>
      </c>
      <c r="L739" s="27">
        <v>19293.3</v>
      </c>
      <c r="M739" s="27">
        <v>19793.5</v>
      </c>
      <c r="N739" s="27">
        <v>9573.7000000000007</v>
      </c>
      <c r="O739" s="27">
        <v>12694.2</v>
      </c>
      <c r="P739" s="27">
        <v>21121.200000000001</v>
      </c>
      <c r="Q739" s="27">
        <v>36698.5</v>
      </c>
      <c r="R739" s="27">
        <v>27400.1</v>
      </c>
      <c r="S739" s="27">
        <v>36590</v>
      </c>
      <c r="T739" s="27">
        <v>32683.919999999998</v>
      </c>
      <c r="U739" s="27">
        <v>134332.60999999999</v>
      </c>
      <c r="V739" s="27">
        <v>57552</v>
      </c>
      <c r="W739" s="27">
        <v>19202.099999999999</v>
      </c>
      <c r="X739" s="27">
        <v>8406.5</v>
      </c>
      <c r="Y739" s="27">
        <v>6847.5</v>
      </c>
      <c r="Z739" s="27">
        <v>3492.5</v>
      </c>
      <c r="AA739" s="27">
        <v>2359.5</v>
      </c>
      <c r="AB739" s="27">
        <v>12584.6</v>
      </c>
      <c r="AC739" s="27">
        <v>41644.300000000003</v>
      </c>
      <c r="AD739" s="27">
        <v>14432.4</v>
      </c>
      <c r="AE739" s="27">
        <v>90715.98</v>
      </c>
      <c r="AF739" s="27">
        <v>25480.1</v>
      </c>
      <c r="AG739" s="27">
        <v>3466.2</v>
      </c>
      <c r="AH739" s="27">
        <v>18022.900000000001</v>
      </c>
      <c r="AI739" s="27">
        <v>102585.51</v>
      </c>
      <c r="AJ739" s="27">
        <v>32933.4</v>
      </c>
      <c r="AK739" s="27">
        <v>23435.1</v>
      </c>
      <c r="AL739" s="27">
        <v>12497.55</v>
      </c>
      <c r="AM739" s="27">
        <v>3672.4</v>
      </c>
      <c r="AN739" s="27">
        <v>7437</v>
      </c>
      <c r="AO739" s="27">
        <v>26500.5</v>
      </c>
      <c r="AP739" s="27">
        <v>34235.279999999999</v>
      </c>
      <c r="AQ739" s="27">
        <v>18485.8</v>
      </c>
      <c r="AR739" s="27">
        <v>1998</v>
      </c>
      <c r="AS739" s="27">
        <v>12208.6</v>
      </c>
      <c r="AT739" s="27">
        <v>9944</v>
      </c>
      <c r="AU739" s="27">
        <v>2489.6</v>
      </c>
      <c r="AV739" s="27">
        <v>50754.5</v>
      </c>
      <c r="AW739" s="27">
        <v>7392.9</v>
      </c>
      <c r="AX739" s="27">
        <v>10150.525</v>
      </c>
      <c r="AY739" s="27">
        <v>9877.5</v>
      </c>
      <c r="AZ739" s="27">
        <v>3884.5</v>
      </c>
      <c r="BA739" s="27">
        <v>33117</v>
      </c>
      <c r="BB739" s="27">
        <v>16748</v>
      </c>
      <c r="BC739" s="27">
        <v>4007.8</v>
      </c>
    </row>
    <row r="740" spans="1:55">
      <c r="A740" s="23"/>
      <c r="B740" s="23"/>
      <c r="C740" s="24" t="s">
        <v>2398</v>
      </c>
      <c r="D740" s="24" t="s">
        <v>2399</v>
      </c>
      <c r="E740" s="24" t="s">
        <v>2400</v>
      </c>
      <c r="F740" s="25">
        <v>123.2</v>
      </c>
      <c r="G740" s="26" t="s">
        <v>98</v>
      </c>
      <c r="H740" s="27">
        <v>944788.34999999986</v>
      </c>
      <c r="I740" s="28" t="s">
        <v>3068</v>
      </c>
      <c r="J740" s="28" t="s">
        <v>3068</v>
      </c>
      <c r="K740" s="28" t="s">
        <v>3068</v>
      </c>
      <c r="L740" s="28" t="s">
        <v>3068</v>
      </c>
      <c r="M740" s="28" t="s">
        <v>3068</v>
      </c>
      <c r="N740" s="28" t="s">
        <v>3068</v>
      </c>
      <c r="O740" s="28" t="s">
        <v>3068</v>
      </c>
      <c r="P740" s="28" t="s">
        <v>3068</v>
      </c>
      <c r="Q740" s="28" t="s">
        <v>3068</v>
      </c>
      <c r="R740" s="28" t="s">
        <v>3068</v>
      </c>
      <c r="S740" s="28" t="s">
        <v>3068</v>
      </c>
      <c r="T740" s="28" t="s">
        <v>3068</v>
      </c>
      <c r="U740" s="28" t="s">
        <v>3068</v>
      </c>
      <c r="V740" s="28" t="s">
        <v>3068</v>
      </c>
      <c r="W740" s="28" t="s">
        <v>3068</v>
      </c>
      <c r="X740" s="28" t="s">
        <v>3068</v>
      </c>
      <c r="Y740" s="28" t="s">
        <v>3068</v>
      </c>
      <c r="Z740" s="28" t="s">
        <v>3068</v>
      </c>
      <c r="AA740" s="28" t="s">
        <v>3068</v>
      </c>
      <c r="AB740" s="28" t="s">
        <v>3068</v>
      </c>
      <c r="AC740" s="28" t="s">
        <v>3068</v>
      </c>
      <c r="AD740" s="28" t="s">
        <v>3068</v>
      </c>
      <c r="AE740" s="28" t="s">
        <v>3068</v>
      </c>
      <c r="AF740" s="28" t="s">
        <v>3068</v>
      </c>
      <c r="AG740" s="28" t="s">
        <v>3068</v>
      </c>
      <c r="AH740" s="28" t="s">
        <v>3068</v>
      </c>
      <c r="AI740" s="28" t="s">
        <v>3068</v>
      </c>
      <c r="AJ740" s="28" t="s">
        <v>3068</v>
      </c>
      <c r="AK740" s="28" t="s">
        <v>3068</v>
      </c>
      <c r="AL740" s="28" t="s">
        <v>3068</v>
      </c>
      <c r="AM740" s="28" t="s">
        <v>3068</v>
      </c>
      <c r="AN740" s="28" t="s">
        <v>3068</v>
      </c>
      <c r="AO740" s="28" t="s">
        <v>3068</v>
      </c>
      <c r="AP740" s="28" t="s">
        <v>3068</v>
      </c>
      <c r="AQ740" s="28" t="s">
        <v>3068</v>
      </c>
      <c r="AR740" s="28" t="s">
        <v>3068</v>
      </c>
      <c r="AS740" s="28" t="s">
        <v>3068</v>
      </c>
      <c r="AT740" s="28" t="s">
        <v>3068</v>
      </c>
      <c r="AU740" s="28" t="s">
        <v>3068</v>
      </c>
      <c r="AV740" s="28" t="s">
        <v>3068</v>
      </c>
      <c r="AW740" s="28" t="s">
        <v>3068</v>
      </c>
      <c r="AX740" s="28" t="s">
        <v>3068</v>
      </c>
      <c r="AY740" s="28" t="s">
        <v>3068</v>
      </c>
      <c r="AZ740" s="28" t="s">
        <v>3068</v>
      </c>
      <c r="BA740" s="28" t="s">
        <v>3068</v>
      </c>
      <c r="BB740" s="28" t="s">
        <v>3068</v>
      </c>
      <c r="BC740" s="28" t="s">
        <v>3068</v>
      </c>
    </row>
    <row r="741" spans="1:55">
      <c r="A741" s="23"/>
      <c r="B741" s="23"/>
      <c r="C741" s="24" t="s">
        <v>2401</v>
      </c>
      <c r="D741" s="24" t="s">
        <v>2402</v>
      </c>
      <c r="E741" s="24" t="s">
        <v>2403</v>
      </c>
      <c r="F741" s="25">
        <v>276.39999999999998</v>
      </c>
      <c r="G741" s="26" t="s">
        <v>98</v>
      </c>
      <c r="H741" s="27">
        <v>849124.82400000002</v>
      </c>
      <c r="I741" s="28" t="s">
        <v>3068</v>
      </c>
      <c r="J741" s="28" t="s">
        <v>3068</v>
      </c>
      <c r="K741" s="28" t="s">
        <v>3068</v>
      </c>
      <c r="L741" s="28" t="s">
        <v>3068</v>
      </c>
      <c r="M741" s="28" t="s">
        <v>3068</v>
      </c>
      <c r="N741" s="28" t="s">
        <v>3068</v>
      </c>
      <c r="O741" s="28" t="s">
        <v>3068</v>
      </c>
      <c r="P741" s="28" t="s">
        <v>3068</v>
      </c>
      <c r="Q741" s="28" t="s">
        <v>3068</v>
      </c>
      <c r="R741" s="28" t="s">
        <v>3068</v>
      </c>
      <c r="S741" s="28" t="s">
        <v>3068</v>
      </c>
      <c r="T741" s="28" t="s">
        <v>3068</v>
      </c>
      <c r="U741" s="28" t="s">
        <v>3068</v>
      </c>
      <c r="V741" s="28" t="s">
        <v>3068</v>
      </c>
      <c r="W741" s="28" t="s">
        <v>3068</v>
      </c>
      <c r="X741" s="28" t="s">
        <v>3068</v>
      </c>
      <c r="Y741" s="28" t="s">
        <v>3068</v>
      </c>
      <c r="Z741" s="28" t="s">
        <v>3068</v>
      </c>
      <c r="AA741" s="28" t="s">
        <v>3068</v>
      </c>
      <c r="AB741" s="28" t="s">
        <v>3068</v>
      </c>
      <c r="AC741" s="28" t="s">
        <v>3068</v>
      </c>
      <c r="AD741" s="28" t="s">
        <v>3068</v>
      </c>
      <c r="AE741" s="28" t="s">
        <v>3068</v>
      </c>
      <c r="AF741" s="28" t="s">
        <v>3068</v>
      </c>
      <c r="AG741" s="28" t="s">
        <v>3068</v>
      </c>
      <c r="AH741" s="28" t="s">
        <v>3068</v>
      </c>
      <c r="AI741" s="28" t="s">
        <v>3068</v>
      </c>
      <c r="AJ741" s="28" t="s">
        <v>3068</v>
      </c>
      <c r="AK741" s="28" t="s">
        <v>3068</v>
      </c>
      <c r="AL741" s="28" t="s">
        <v>3068</v>
      </c>
      <c r="AM741" s="28" t="s">
        <v>3068</v>
      </c>
      <c r="AN741" s="28" t="s">
        <v>3068</v>
      </c>
      <c r="AO741" s="28" t="s">
        <v>3068</v>
      </c>
      <c r="AP741" s="28" t="s">
        <v>3068</v>
      </c>
      <c r="AQ741" s="28" t="s">
        <v>3068</v>
      </c>
      <c r="AR741" s="28" t="s">
        <v>3068</v>
      </c>
      <c r="AS741" s="28" t="s">
        <v>3068</v>
      </c>
      <c r="AT741" s="28" t="s">
        <v>3068</v>
      </c>
      <c r="AU741" s="28" t="s">
        <v>3068</v>
      </c>
      <c r="AV741" s="28" t="s">
        <v>3068</v>
      </c>
      <c r="AW741" s="28" t="s">
        <v>3068</v>
      </c>
      <c r="AX741" s="28" t="s">
        <v>3068</v>
      </c>
      <c r="AY741" s="28" t="s">
        <v>3068</v>
      </c>
      <c r="AZ741" s="28" t="s">
        <v>3068</v>
      </c>
      <c r="BA741" s="28" t="s">
        <v>3068</v>
      </c>
      <c r="BB741" s="28" t="s">
        <v>3068</v>
      </c>
      <c r="BC741" s="28" t="s">
        <v>3068</v>
      </c>
    </row>
    <row r="742" spans="1:55">
      <c r="A742" s="23"/>
      <c r="B742" s="23"/>
      <c r="C742" s="24" t="s">
        <v>2404</v>
      </c>
      <c r="D742" s="24" t="s">
        <v>2405</v>
      </c>
      <c r="E742" s="24" t="s">
        <v>2406</v>
      </c>
      <c r="F742" s="25">
        <v>15.1</v>
      </c>
      <c r="G742" s="26" t="s">
        <v>99</v>
      </c>
      <c r="H742" s="27">
        <v>838127.79999999993</v>
      </c>
      <c r="I742" s="27">
        <v>10443</v>
      </c>
      <c r="J742" s="28" t="s">
        <v>3068</v>
      </c>
      <c r="K742" s="28" t="s">
        <v>3068</v>
      </c>
      <c r="L742" s="27">
        <v>15851</v>
      </c>
      <c r="M742" s="27">
        <v>1660</v>
      </c>
      <c r="N742" s="27">
        <v>2153</v>
      </c>
      <c r="O742" s="27">
        <v>6099</v>
      </c>
      <c r="P742" s="27">
        <v>9902</v>
      </c>
      <c r="Q742" s="27">
        <v>3946.5</v>
      </c>
      <c r="R742" s="27">
        <v>22698</v>
      </c>
      <c r="S742" s="27">
        <v>76184.5</v>
      </c>
      <c r="T742" s="27">
        <v>43891.5</v>
      </c>
      <c r="U742" s="27">
        <v>32784</v>
      </c>
      <c r="V742" s="27">
        <v>73327</v>
      </c>
      <c r="W742" s="27">
        <v>20241</v>
      </c>
      <c r="X742" s="27">
        <v>3176</v>
      </c>
      <c r="Y742" s="27">
        <v>2353.5</v>
      </c>
      <c r="Z742" s="27">
        <v>5217</v>
      </c>
      <c r="AA742" s="27">
        <v>1496</v>
      </c>
      <c r="AB742" s="27">
        <v>10089</v>
      </c>
      <c r="AC742" s="27">
        <v>4774</v>
      </c>
      <c r="AD742" s="27">
        <v>7929.9</v>
      </c>
      <c r="AE742" s="27">
        <v>32774.5</v>
      </c>
      <c r="AF742" s="27">
        <v>11528.5</v>
      </c>
      <c r="AG742" s="27">
        <v>14732</v>
      </c>
      <c r="AH742" s="27">
        <v>39137</v>
      </c>
      <c r="AI742" s="27">
        <v>135127.1</v>
      </c>
      <c r="AJ742" s="27">
        <v>69447.100000000006</v>
      </c>
      <c r="AK742" s="27">
        <v>9851.5</v>
      </c>
      <c r="AL742" s="27">
        <v>9348.5</v>
      </c>
      <c r="AM742" s="28" t="s">
        <v>3068</v>
      </c>
      <c r="AN742" s="27">
        <v>1037</v>
      </c>
      <c r="AO742" s="27">
        <v>10995</v>
      </c>
      <c r="AP742" s="27">
        <v>20490</v>
      </c>
      <c r="AQ742" s="27">
        <v>8571</v>
      </c>
      <c r="AR742" s="27">
        <v>2655</v>
      </c>
      <c r="AS742" s="27">
        <v>3365</v>
      </c>
      <c r="AT742" s="27">
        <v>15762</v>
      </c>
      <c r="AU742" s="28" t="s">
        <v>3068</v>
      </c>
      <c r="AV742" s="27">
        <v>14945</v>
      </c>
      <c r="AW742" s="27">
        <v>1480.5</v>
      </c>
      <c r="AX742" s="27">
        <v>2503.6999999999998</v>
      </c>
      <c r="AY742" s="27">
        <v>15409</v>
      </c>
      <c r="AZ742" s="27">
        <v>14225.7</v>
      </c>
      <c r="BA742" s="27">
        <v>3146</v>
      </c>
      <c r="BB742" s="27">
        <v>38096</v>
      </c>
      <c r="BC742" s="27">
        <v>8231.7999999999993</v>
      </c>
    </row>
    <row r="743" spans="1:55">
      <c r="A743" s="23"/>
      <c r="B743" s="23"/>
      <c r="C743" s="24" t="s">
        <v>2407</v>
      </c>
      <c r="D743" s="24" t="s">
        <v>2408</v>
      </c>
      <c r="E743" s="24" t="s">
        <v>2409</v>
      </c>
      <c r="F743" s="25">
        <v>51.2</v>
      </c>
      <c r="G743" s="26" t="s">
        <v>98</v>
      </c>
      <c r="H743" s="27">
        <v>685604.40499999991</v>
      </c>
      <c r="I743" s="27">
        <v>10805.03</v>
      </c>
      <c r="J743" s="27">
        <v>38157.599999999999</v>
      </c>
      <c r="K743" s="27">
        <v>6767.5</v>
      </c>
      <c r="L743" s="27">
        <v>25089.3</v>
      </c>
      <c r="M743" s="27">
        <v>12807.5</v>
      </c>
      <c r="N743" s="27">
        <v>14414.3</v>
      </c>
      <c r="O743" s="27">
        <v>10159.4</v>
      </c>
      <c r="P743" s="27">
        <v>16141.575999999999</v>
      </c>
      <c r="Q743" s="27">
        <v>11696.2</v>
      </c>
      <c r="R743" s="27">
        <v>13852.3</v>
      </c>
      <c r="S743" s="27">
        <v>29388.35</v>
      </c>
      <c r="T743" s="27">
        <v>19283.7</v>
      </c>
      <c r="U743" s="27">
        <v>55633.67</v>
      </c>
      <c r="V743" s="27">
        <v>25766.385999999999</v>
      </c>
      <c r="W743" s="27">
        <v>13086.9</v>
      </c>
      <c r="X743" s="27">
        <v>3636.8</v>
      </c>
      <c r="Y743" s="27">
        <v>2911</v>
      </c>
      <c r="Z743" s="27">
        <v>6133</v>
      </c>
      <c r="AA743" s="27">
        <v>3636</v>
      </c>
      <c r="AB743" s="27">
        <v>11042.58</v>
      </c>
      <c r="AC743" s="27">
        <v>16853.599999999999</v>
      </c>
      <c r="AD743" s="27">
        <v>14415.684999999999</v>
      </c>
      <c r="AE743" s="27">
        <v>38588.5</v>
      </c>
      <c r="AF743" s="27">
        <v>24244.5</v>
      </c>
      <c r="AG743" s="27">
        <v>3978.2</v>
      </c>
      <c r="AH743" s="27">
        <v>15752.72</v>
      </c>
      <c r="AI743" s="27">
        <v>44917.8</v>
      </c>
      <c r="AJ743" s="27">
        <v>29050.799999999999</v>
      </c>
      <c r="AK743" s="27">
        <v>8887.1</v>
      </c>
      <c r="AL743" s="27">
        <v>6008.5</v>
      </c>
      <c r="AM743" s="27">
        <v>1139.5</v>
      </c>
      <c r="AN743" s="27">
        <v>1283.2</v>
      </c>
      <c r="AO743" s="27">
        <v>12285.51</v>
      </c>
      <c r="AP743" s="27">
        <v>15177.5</v>
      </c>
      <c r="AQ743" s="27">
        <v>8075.8980000000001</v>
      </c>
      <c r="AR743" s="27">
        <v>7050.5</v>
      </c>
      <c r="AS743" s="27">
        <v>5980</v>
      </c>
      <c r="AT743" s="27">
        <v>14383.5</v>
      </c>
      <c r="AU743" s="27">
        <v>3013.85</v>
      </c>
      <c r="AV743" s="27">
        <v>4786.6000000000004</v>
      </c>
      <c r="AW743" s="27">
        <v>8257.4</v>
      </c>
      <c r="AX743" s="27">
        <v>15370.4</v>
      </c>
      <c r="AY743" s="27">
        <v>18992.7</v>
      </c>
      <c r="AZ743" s="27">
        <v>10624.7</v>
      </c>
      <c r="BA743" s="27">
        <v>13873.15</v>
      </c>
      <c r="BB743" s="27">
        <v>10817.5</v>
      </c>
      <c r="BC743" s="27">
        <v>1386</v>
      </c>
    </row>
    <row r="744" spans="1:55">
      <c r="A744" s="23"/>
      <c r="B744" s="23"/>
      <c r="C744" s="24" t="s">
        <v>2410</v>
      </c>
      <c r="D744" s="24" t="s">
        <v>2411</v>
      </c>
      <c r="E744" s="24" t="s">
        <v>2412</v>
      </c>
      <c r="F744" s="25">
        <v>80</v>
      </c>
      <c r="G744" s="26" t="s">
        <v>99</v>
      </c>
      <c r="H744" s="27">
        <v>499614.75</v>
      </c>
      <c r="I744" s="27">
        <v>19934.7</v>
      </c>
      <c r="J744" s="28" t="s">
        <v>3068</v>
      </c>
      <c r="K744" s="27">
        <v>12466.5</v>
      </c>
      <c r="L744" s="27">
        <v>8133</v>
      </c>
      <c r="M744" s="27">
        <v>11999</v>
      </c>
      <c r="N744" s="27">
        <v>12108</v>
      </c>
      <c r="O744" s="27">
        <v>48612.1</v>
      </c>
      <c r="P744" s="27">
        <v>22594</v>
      </c>
      <c r="Q744" s="28" t="s">
        <v>3068</v>
      </c>
      <c r="R744" s="27">
        <v>4585</v>
      </c>
      <c r="S744" s="27">
        <v>17436.5</v>
      </c>
      <c r="T744" s="27">
        <v>13826.5</v>
      </c>
      <c r="U744" s="27">
        <v>50352</v>
      </c>
      <c r="V744" s="27">
        <v>9455</v>
      </c>
      <c r="W744" s="27">
        <v>7854.5</v>
      </c>
      <c r="X744" s="27">
        <v>14043</v>
      </c>
      <c r="Y744" s="27">
        <v>15322.5</v>
      </c>
      <c r="Z744" s="27">
        <v>7085.5</v>
      </c>
      <c r="AA744" s="28" t="s">
        <v>3068</v>
      </c>
      <c r="AB744" s="27">
        <v>7230</v>
      </c>
      <c r="AC744" s="28" t="s">
        <v>3068</v>
      </c>
      <c r="AD744" s="27">
        <v>13560.8</v>
      </c>
      <c r="AE744" s="27">
        <v>54017.75</v>
      </c>
      <c r="AF744" s="27">
        <v>25990</v>
      </c>
      <c r="AG744" s="28" t="s">
        <v>3068</v>
      </c>
      <c r="AH744" s="27">
        <v>2088</v>
      </c>
      <c r="AI744" s="27">
        <v>20582.5</v>
      </c>
      <c r="AJ744" s="27">
        <v>5524.2</v>
      </c>
      <c r="AK744" s="28" t="s">
        <v>3068</v>
      </c>
      <c r="AL744" s="27">
        <v>8289</v>
      </c>
      <c r="AM744" s="28" t="s">
        <v>3068</v>
      </c>
      <c r="AN744" s="28" t="s">
        <v>3068</v>
      </c>
      <c r="AO744" s="28" t="s">
        <v>3068</v>
      </c>
      <c r="AP744" s="27">
        <v>11582.7</v>
      </c>
      <c r="AQ744" s="28" t="s">
        <v>3068</v>
      </c>
      <c r="AR744" s="28" t="s">
        <v>3068</v>
      </c>
      <c r="AS744" s="27">
        <v>6021.5</v>
      </c>
      <c r="AT744" s="27">
        <v>4585</v>
      </c>
      <c r="AU744" s="27">
        <v>1460</v>
      </c>
      <c r="AV744" s="27">
        <v>6793</v>
      </c>
      <c r="AW744" s="28" t="s">
        <v>3068</v>
      </c>
      <c r="AX744" s="28" t="s">
        <v>3068</v>
      </c>
      <c r="AY744" s="27">
        <v>45147.5</v>
      </c>
      <c r="AZ744" s="28" t="s">
        <v>3068</v>
      </c>
      <c r="BA744" s="28" t="s">
        <v>3068</v>
      </c>
      <c r="BB744" s="27">
        <v>8150</v>
      </c>
      <c r="BC744" s="28" t="s">
        <v>3068</v>
      </c>
    </row>
    <row r="745" spans="1:55">
      <c r="A745" s="23"/>
      <c r="B745" s="23"/>
      <c r="C745" s="24" t="s">
        <v>2413</v>
      </c>
      <c r="D745" s="24" t="s">
        <v>2414</v>
      </c>
      <c r="E745" s="24" t="s">
        <v>2415</v>
      </c>
      <c r="F745" s="25">
        <v>280.10000000000002</v>
      </c>
      <c r="G745" s="26" t="s">
        <v>98</v>
      </c>
      <c r="H745" s="27">
        <v>456049.85</v>
      </c>
      <c r="I745" s="27">
        <v>46143</v>
      </c>
      <c r="J745" s="27">
        <v>1450</v>
      </c>
      <c r="K745" s="27">
        <v>2438</v>
      </c>
      <c r="L745" s="27">
        <v>1723.5</v>
      </c>
      <c r="M745" s="28" t="s">
        <v>3068</v>
      </c>
      <c r="N745" s="27">
        <v>3716.8</v>
      </c>
      <c r="O745" s="27">
        <v>5708.4</v>
      </c>
      <c r="P745" s="27">
        <v>13049</v>
      </c>
      <c r="Q745" s="27">
        <v>38870</v>
      </c>
      <c r="R745" s="27">
        <v>13627.3</v>
      </c>
      <c r="S745" s="27">
        <v>5545.5</v>
      </c>
      <c r="T745" s="27">
        <v>24869</v>
      </c>
      <c r="U745" s="27">
        <v>80025.600000000006</v>
      </c>
      <c r="V745" s="27">
        <v>10351</v>
      </c>
      <c r="W745" s="27">
        <v>8273.5</v>
      </c>
      <c r="X745" s="27">
        <v>2893.6</v>
      </c>
      <c r="Y745" s="27">
        <v>5909</v>
      </c>
      <c r="Z745" s="27">
        <v>2056</v>
      </c>
      <c r="AA745" s="27">
        <v>2490</v>
      </c>
      <c r="AB745" s="27">
        <v>5566.95</v>
      </c>
      <c r="AC745" s="27">
        <v>22177.3</v>
      </c>
      <c r="AD745" s="27">
        <v>6715</v>
      </c>
      <c r="AE745" s="27">
        <v>13006.5</v>
      </c>
      <c r="AF745" s="27">
        <v>3470</v>
      </c>
      <c r="AG745" s="27">
        <v>4602</v>
      </c>
      <c r="AH745" s="27">
        <v>4422</v>
      </c>
      <c r="AI745" s="27">
        <v>35183.5</v>
      </c>
      <c r="AJ745" s="27">
        <v>2922.5</v>
      </c>
      <c r="AK745" s="27">
        <v>6692</v>
      </c>
      <c r="AL745" s="27">
        <v>3240</v>
      </c>
      <c r="AM745" s="27">
        <v>5168</v>
      </c>
      <c r="AN745" s="28" t="s">
        <v>3068</v>
      </c>
      <c r="AO745" s="27">
        <v>15182.7</v>
      </c>
      <c r="AP745" s="27">
        <v>11638</v>
      </c>
      <c r="AQ745" s="27">
        <v>5206.8</v>
      </c>
      <c r="AR745" s="28" t="s">
        <v>3068</v>
      </c>
      <c r="AS745" s="27">
        <v>1062</v>
      </c>
      <c r="AT745" s="27">
        <v>7383</v>
      </c>
      <c r="AU745" s="27">
        <v>4284.5</v>
      </c>
      <c r="AV745" s="27">
        <v>7056.6</v>
      </c>
      <c r="AW745" s="27">
        <v>6016</v>
      </c>
      <c r="AX745" s="27">
        <v>3437.1</v>
      </c>
      <c r="AY745" s="27">
        <v>4510.8</v>
      </c>
      <c r="AZ745" s="28" t="s">
        <v>3068</v>
      </c>
      <c r="BA745" s="28" t="s">
        <v>3068</v>
      </c>
      <c r="BB745" s="27">
        <v>4945</v>
      </c>
      <c r="BC745" s="28" t="s">
        <v>3068</v>
      </c>
    </row>
    <row r="746" spans="1:55">
      <c r="A746" s="23"/>
      <c r="B746" s="23"/>
      <c r="C746" s="24" t="s">
        <v>2416</v>
      </c>
      <c r="D746" s="24" t="s">
        <v>2417</v>
      </c>
      <c r="E746" s="24" t="s">
        <v>2418</v>
      </c>
      <c r="F746" s="25">
        <v>107.7</v>
      </c>
      <c r="G746" s="26" t="s">
        <v>98</v>
      </c>
      <c r="H746" s="27">
        <v>365643.41</v>
      </c>
      <c r="I746" s="27">
        <v>35573.75</v>
      </c>
      <c r="J746" s="28" t="s">
        <v>3068</v>
      </c>
      <c r="K746" s="28" t="s">
        <v>3068</v>
      </c>
      <c r="L746" s="27">
        <v>5734</v>
      </c>
      <c r="M746" s="28" t="s">
        <v>3068</v>
      </c>
      <c r="N746" s="27">
        <v>2299.5</v>
      </c>
      <c r="O746" s="27">
        <v>6800</v>
      </c>
      <c r="P746" s="27">
        <v>6871</v>
      </c>
      <c r="Q746" s="27">
        <v>18454.5</v>
      </c>
      <c r="R746" s="27">
        <v>13267.5</v>
      </c>
      <c r="S746" s="27">
        <v>13495.81</v>
      </c>
      <c r="T746" s="27">
        <v>9848</v>
      </c>
      <c r="U746" s="27">
        <v>26472.400000000001</v>
      </c>
      <c r="V746" s="27">
        <v>12889.5</v>
      </c>
      <c r="W746" s="27">
        <v>9605</v>
      </c>
      <c r="X746" s="27">
        <v>1380.8</v>
      </c>
      <c r="Y746" s="27">
        <v>6519.5</v>
      </c>
      <c r="Z746" s="27">
        <v>4834</v>
      </c>
      <c r="AA746" s="27">
        <v>1200</v>
      </c>
      <c r="AB746" s="27">
        <v>4211</v>
      </c>
      <c r="AC746" s="27">
        <v>2335</v>
      </c>
      <c r="AD746" s="27">
        <v>16173</v>
      </c>
      <c r="AE746" s="27">
        <v>18123.8</v>
      </c>
      <c r="AF746" s="27">
        <v>14155</v>
      </c>
      <c r="AG746" s="27">
        <v>5333</v>
      </c>
      <c r="AH746" s="27">
        <v>12742.15</v>
      </c>
      <c r="AI746" s="27">
        <v>21647</v>
      </c>
      <c r="AJ746" s="27">
        <v>11267</v>
      </c>
      <c r="AK746" s="27">
        <v>3771</v>
      </c>
      <c r="AL746" s="27">
        <v>4280</v>
      </c>
      <c r="AM746" s="28" t="s">
        <v>3068</v>
      </c>
      <c r="AN746" s="28" t="s">
        <v>3068</v>
      </c>
      <c r="AO746" s="27">
        <v>14898</v>
      </c>
      <c r="AP746" s="27">
        <v>3777.5</v>
      </c>
      <c r="AQ746" s="27">
        <v>9073</v>
      </c>
      <c r="AR746" s="27">
        <v>3740</v>
      </c>
      <c r="AS746" s="27">
        <v>2930</v>
      </c>
      <c r="AT746" s="27">
        <v>9664.5</v>
      </c>
      <c r="AU746" s="27">
        <v>4064.7</v>
      </c>
      <c r="AV746" s="27">
        <v>12942.9</v>
      </c>
      <c r="AW746" s="27">
        <v>5846</v>
      </c>
      <c r="AX746" s="27">
        <v>2877.6</v>
      </c>
      <c r="AY746" s="28" t="s">
        <v>3068</v>
      </c>
      <c r="AZ746" s="28" t="s">
        <v>3068</v>
      </c>
      <c r="BA746" s="28" t="s">
        <v>3068</v>
      </c>
      <c r="BB746" s="27">
        <v>1380</v>
      </c>
      <c r="BC746" s="28" t="s">
        <v>3068</v>
      </c>
    </row>
    <row r="747" spans="1:55">
      <c r="A747" s="23"/>
      <c r="B747" s="23"/>
      <c r="C747" s="24" t="s">
        <v>2419</v>
      </c>
      <c r="D747" s="24" t="s">
        <v>2420</v>
      </c>
      <c r="E747" s="24" t="s">
        <v>2421</v>
      </c>
      <c r="F747" s="25">
        <v>15.1</v>
      </c>
      <c r="G747" s="26" t="s">
        <v>99</v>
      </c>
      <c r="H747" s="27">
        <v>353317.47600000002</v>
      </c>
      <c r="I747" s="28" t="s">
        <v>3068</v>
      </c>
      <c r="J747" s="27">
        <v>4217</v>
      </c>
      <c r="K747" s="27">
        <v>27086.5</v>
      </c>
      <c r="L747" s="27">
        <v>25698.5</v>
      </c>
      <c r="M747" s="28" t="s">
        <v>3068</v>
      </c>
      <c r="N747" s="27">
        <v>8299</v>
      </c>
      <c r="O747" s="27">
        <v>11021</v>
      </c>
      <c r="P747" s="27">
        <v>12257</v>
      </c>
      <c r="Q747" s="27">
        <v>5637</v>
      </c>
      <c r="R747" s="27">
        <v>6082.5</v>
      </c>
      <c r="S747" s="27">
        <v>10896</v>
      </c>
      <c r="T747" s="27">
        <v>18238</v>
      </c>
      <c r="U747" s="27">
        <v>3612.5</v>
      </c>
      <c r="V747" s="27">
        <v>8580</v>
      </c>
      <c r="W747" s="27">
        <v>1583</v>
      </c>
      <c r="X747" s="28" t="s">
        <v>3068</v>
      </c>
      <c r="Y747" s="27">
        <v>10133</v>
      </c>
      <c r="Z747" s="27">
        <v>7513</v>
      </c>
      <c r="AA747" s="28" t="s">
        <v>3068</v>
      </c>
      <c r="AB747" s="27">
        <v>2101</v>
      </c>
      <c r="AC747" s="27">
        <v>1427</v>
      </c>
      <c r="AD747" s="27">
        <v>7737</v>
      </c>
      <c r="AE747" s="27">
        <v>13090.5</v>
      </c>
      <c r="AF747" s="28" t="s">
        <v>3068</v>
      </c>
      <c r="AG747" s="28" t="s">
        <v>3068</v>
      </c>
      <c r="AH747" s="28" t="s">
        <v>3068</v>
      </c>
      <c r="AI747" s="27">
        <v>28590</v>
      </c>
      <c r="AJ747" s="27">
        <v>25866.2</v>
      </c>
      <c r="AK747" s="27">
        <v>2829</v>
      </c>
      <c r="AL747" s="27">
        <v>2177</v>
      </c>
      <c r="AM747" s="28" t="s">
        <v>3068</v>
      </c>
      <c r="AN747" s="28" t="s">
        <v>3068</v>
      </c>
      <c r="AO747" s="27">
        <v>6233</v>
      </c>
      <c r="AP747" s="27">
        <v>3076</v>
      </c>
      <c r="AQ747" s="27">
        <v>2765</v>
      </c>
      <c r="AR747" s="28" t="s">
        <v>3068</v>
      </c>
      <c r="AS747" s="27">
        <v>2260</v>
      </c>
      <c r="AT747" s="27">
        <v>5301</v>
      </c>
      <c r="AU747" s="27">
        <v>1610</v>
      </c>
      <c r="AV747" s="27">
        <v>49898.5</v>
      </c>
      <c r="AW747" s="27">
        <v>11355</v>
      </c>
      <c r="AX747" s="28" t="s">
        <v>3068</v>
      </c>
      <c r="AY747" s="27">
        <v>12583</v>
      </c>
      <c r="AZ747" s="27">
        <v>2237.2559999999999</v>
      </c>
      <c r="BA747" s="27">
        <v>1811</v>
      </c>
      <c r="BB747" s="27">
        <v>4007</v>
      </c>
      <c r="BC747" s="27">
        <v>1665.02</v>
      </c>
    </row>
    <row r="748" spans="1:55">
      <c r="A748" s="23"/>
      <c r="B748" s="23"/>
      <c r="C748" s="24" t="s">
        <v>2422</v>
      </c>
      <c r="D748" s="24" t="s">
        <v>2423</v>
      </c>
      <c r="E748" s="24" t="s">
        <v>2424</v>
      </c>
      <c r="F748" s="25">
        <v>80</v>
      </c>
      <c r="G748" s="26" t="s">
        <v>99</v>
      </c>
      <c r="H748" s="27">
        <v>336628.55000000005</v>
      </c>
      <c r="I748" s="28" t="s">
        <v>3068</v>
      </c>
      <c r="J748" s="27">
        <v>12684.5</v>
      </c>
      <c r="K748" s="27">
        <v>1370</v>
      </c>
      <c r="L748" s="28" t="s">
        <v>3068</v>
      </c>
      <c r="M748" s="28" t="s">
        <v>3068</v>
      </c>
      <c r="N748" s="27">
        <v>10547.25</v>
      </c>
      <c r="O748" s="27">
        <v>6665</v>
      </c>
      <c r="P748" s="27">
        <v>1432</v>
      </c>
      <c r="Q748" s="28" t="s">
        <v>3068</v>
      </c>
      <c r="R748" s="28" t="s">
        <v>3068</v>
      </c>
      <c r="S748" s="27">
        <v>8283</v>
      </c>
      <c r="T748" s="27">
        <v>10450</v>
      </c>
      <c r="U748" s="27">
        <v>4383.5</v>
      </c>
      <c r="V748" s="27">
        <v>6049</v>
      </c>
      <c r="W748" s="27">
        <v>28010</v>
      </c>
      <c r="X748" s="27">
        <v>2930</v>
      </c>
      <c r="Y748" s="28" t="s">
        <v>3068</v>
      </c>
      <c r="Z748" s="28" t="s">
        <v>3068</v>
      </c>
      <c r="AA748" s="27">
        <v>4420</v>
      </c>
      <c r="AB748" s="28" t="s">
        <v>3068</v>
      </c>
      <c r="AC748" s="27">
        <v>22243.4</v>
      </c>
      <c r="AD748" s="27">
        <v>1290</v>
      </c>
      <c r="AE748" s="27">
        <v>6592</v>
      </c>
      <c r="AF748" s="27">
        <v>32624.5</v>
      </c>
      <c r="AG748" s="27">
        <v>43413</v>
      </c>
      <c r="AH748" s="27">
        <v>27880</v>
      </c>
      <c r="AI748" s="27">
        <v>12492.5</v>
      </c>
      <c r="AJ748" s="27">
        <v>7435</v>
      </c>
      <c r="AK748" s="27">
        <v>4720</v>
      </c>
      <c r="AL748" s="27">
        <v>4930</v>
      </c>
      <c r="AM748" s="28" t="s">
        <v>3068</v>
      </c>
      <c r="AN748" s="28" t="s">
        <v>3068</v>
      </c>
      <c r="AO748" s="28" t="s">
        <v>3068</v>
      </c>
      <c r="AP748" s="28" t="s">
        <v>3068</v>
      </c>
      <c r="AQ748" s="27">
        <v>14324</v>
      </c>
      <c r="AR748" s="28" t="s">
        <v>3068</v>
      </c>
      <c r="AS748" s="28" t="s">
        <v>3068</v>
      </c>
      <c r="AT748" s="27">
        <v>20810</v>
      </c>
      <c r="AU748" s="28" t="s">
        <v>3068</v>
      </c>
      <c r="AV748" s="27">
        <v>10047.5</v>
      </c>
      <c r="AW748" s="27">
        <v>1159</v>
      </c>
      <c r="AX748" s="28" t="s">
        <v>3068</v>
      </c>
      <c r="AY748" s="27">
        <v>12243.5</v>
      </c>
      <c r="AZ748" s="28" t="s">
        <v>3068</v>
      </c>
      <c r="BA748" s="28" t="s">
        <v>3068</v>
      </c>
      <c r="BB748" s="27">
        <v>12728.9</v>
      </c>
      <c r="BC748" s="27">
        <v>3130.5</v>
      </c>
    </row>
    <row r="749" spans="1:55">
      <c r="A749" s="23"/>
      <c r="B749" s="23"/>
      <c r="C749" s="24" t="s">
        <v>2425</v>
      </c>
      <c r="D749" s="24" t="s">
        <v>2426</v>
      </c>
      <c r="E749" s="24" t="s">
        <v>2427</v>
      </c>
      <c r="F749" s="25">
        <v>79.099999999999994</v>
      </c>
      <c r="G749" s="26" t="s">
        <v>99</v>
      </c>
      <c r="H749" s="27">
        <v>309923</v>
      </c>
      <c r="I749" s="27">
        <v>4479</v>
      </c>
      <c r="J749" s="28" t="s">
        <v>3068</v>
      </c>
      <c r="K749" s="28" t="s">
        <v>3068</v>
      </c>
      <c r="L749" s="27">
        <v>1295</v>
      </c>
      <c r="M749" s="28" t="s">
        <v>3068</v>
      </c>
      <c r="N749" s="28" t="s">
        <v>3068</v>
      </c>
      <c r="O749" s="28" t="s">
        <v>3068</v>
      </c>
      <c r="P749" s="27">
        <v>14550</v>
      </c>
      <c r="Q749" s="28" t="s">
        <v>3068</v>
      </c>
      <c r="R749" s="28" t="s">
        <v>3068</v>
      </c>
      <c r="S749" s="27">
        <v>2576</v>
      </c>
      <c r="T749" s="27">
        <v>8589.0499999999993</v>
      </c>
      <c r="U749" s="27">
        <v>5061</v>
      </c>
      <c r="V749" s="27">
        <v>11320</v>
      </c>
      <c r="W749" s="27">
        <v>1464.25</v>
      </c>
      <c r="X749" s="28" t="s">
        <v>3068</v>
      </c>
      <c r="Y749" s="27">
        <v>1583</v>
      </c>
      <c r="Z749" s="28" t="s">
        <v>3068</v>
      </c>
      <c r="AA749" s="28" t="s">
        <v>3068</v>
      </c>
      <c r="AB749" s="27">
        <v>2769</v>
      </c>
      <c r="AC749" s="27">
        <v>3234.6</v>
      </c>
      <c r="AD749" s="27">
        <v>4212</v>
      </c>
      <c r="AE749" s="27">
        <v>85495</v>
      </c>
      <c r="AF749" s="27">
        <v>1305</v>
      </c>
      <c r="AG749" s="28" t="s">
        <v>3068</v>
      </c>
      <c r="AH749" s="27">
        <v>3238</v>
      </c>
      <c r="AI749" s="27">
        <v>1160</v>
      </c>
      <c r="AJ749" s="27">
        <v>2853.1</v>
      </c>
      <c r="AK749" s="28" t="s">
        <v>3068</v>
      </c>
      <c r="AL749" s="27">
        <v>1100</v>
      </c>
      <c r="AM749" s="28" t="s">
        <v>3068</v>
      </c>
      <c r="AN749" s="28" t="s">
        <v>3068</v>
      </c>
      <c r="AO749" s="28" t="s">
        <v>3068</v>
      </c>
      <c r="AP749" s="28" t="s">
        <v>3068</v>
      </c>
      <c r="AQ749" s="28" t="s">
        <v>3068</v>
      </c>
      <c r="AR749" s="28" t="s">
        <v>3068</v>
      </c>
      <c r="AS749" s="28" t="s">
        <v>3068</v>
      </c>
      <c r="AT749" s="28" t="s">
        <v>3068</v>
      </c>
      <c r="AU749" s="28" t="s">
        <v>3068</v>
      </c>
      <c r="AV749" s="27">
        <v>131250</v>
      </c>
      <c r="AW749" s="28" t="s">
        <v>3068</v>
      </c>
      <c r="AX749" s="28" t="s">
        <v>3068</v>
      </c>
      <c r="AY749" s="27">
        <v>7635</v>
      </c>
      <c r="AZ749" s="28" t="s">
        <v>3068</v>
      </c>
      <c r="BA749" s="28" t="s">
        <v>3068</v>
      </c>
      <c r="BB749" s="27">
        <v>8130</v>
      </c>
      <c r="BC749" s="27">
        <v>1090</v>
      </c>
    </row>
    <row r="750" spans="1:55">
      <c r="A750" s="23"/>
      <c r="B750" s="23"/>
      <c r="C750" s="24" t="s">
        <v>2428</v>
      </c>
      <c r="D750" s="24" t="s">
        <v>2429</v>
      </c>
      <c r="E750" s="24" t="s">
        <v>2430</v>
      </c>
      <c r="F750" s="25">
        <v>79.099999999999994</v>
      </c>
      <c r="G750" s="26" t="s">
        <v>99</v>
      </c>
      <c r="H750" s="27">
        <v>272207.90000000002</v>
      </c>
      <c r="I750" s="27">
        <v>6500</v>
      </c>
      <c r="J750" s="28" t="s">
        <v>3068</v>
      </c>
      <c r="K750" s="28" t="s">
        <v>3068</v>
      </c>
      <c r="L750" s="27">
        <v>10799</v>
      </c>
      <c r="M750" s="28" t="s">
        <v>3068</v>
      </c>
      <c r="N750" s="27">
        <v>7252</v>
      </c>
      <c r="O750" s="28" t="s">
        <v>3068</v>
      </c>
      <c r="P750" s="27">
        <v>1244</v>
      </c>
      <c r="Q750" s="28" t="s">
        <v>3068</v>
      </c>
      <c r="R750" s="27">
        <v>10730</v>
      </c>
      <c r="S750" s="27">
        <v>43379.5</v>
      </c>
      <c r="T750" s="27">
        <v>2441.5</v>
      </c>
      <c r="U750" s="27">
        <v>20038</v>
      </c>
      <c r="V750" s="27">
        <v>2025</v>
      </c>
      <c r="W750" s="27">
        <v>2905</v>
      </c>
      <c r="X750" s="27">
        <v>2020</v>
      </c>
      <c r="Y750" s="28" t="s">
        <v>3068</v>
      </c>
      <c r="Z750" s="28" t="s">
        <v>3068</v>
      </c>
      <c r="AA750" s="28" t="s">
        <v>3068</v>
      </c>
      <c r="AB750" s="28" t="s">
        <v>3068</v>
      </c>
      <c r="AC750" s="28" t="s">
        <v>3068</v>
      </c>
      <c r="AD750" s="27">
        <v>5675</v>
      </c>
      <c r="AE750" s="27">
        <v>14249.7</v>
      </c>
      <c r="AF750" s="28" t="s">
        <v>3068</v>
      </c>
      <c r="AG750" s="27">
        <v>7463</v>
      </c>
      <c r="AH750" s="27">
        <v>9659</v>
      </c>
      <c r="AI750" s="27">
        <v>85656</v>
      </c>
      <c r="AJ750" s="27">
        <v>3415</v>
      </c>
      <c r="AK750" s="27">
        <v>1563</v>
      </c>
      <c r="AL750" s="27">
        <v>1859</v>
      </c>
      <c r="AM750" s="28" t="s">
        <v>3068</v>
      </c>
      <c r="AN750" s="27">
        <v>2020</v>
      </c>
      <c r="AO750" s="28" t="s">
        <v>3068</v>
      </c>
      <c r="AP750" s="28" t="s">
        <v>3068</v>
      </c>
      <c r="AQ750" s="27">
        <v>11449</v>
      </c>
      <c r="AR750" s="27">
        <v>2237.6999999999998</v>
      </c>
      <c r="AS750" s="27">
        <v>5380</v>
      </c>
      <c r="AT750" s="28" t="s">
        <v>3068</v>
      </c>
      <c r="AU750" s="27">
        <v>1140</v>
      </c>
      <c r="AV750" s="27">
        <v>1955</v>
      </c>
      <c r="AW750" s="28" t="s">
        <v>3068</v>
      </c>
      <c r="AX750" s="28" t="s">
        <v>3068</v>
      </c>
      <c r="AY750" s="28" t="s">
        <v>3068</v>
      </c>
      <c r="AZ750" s="28" t="s">
        <v>3068</v>
      </c>
      <c r="BA750" s="28" t="s">
        <v>3068</v>
      </c>
      <c r="BB750" s="27">
        <v>3382.5</v>
      </c>
      <c r="BC750" s="28" t="s">
        <v>3068</v>
      </c>
    </row>
    <row r="751" spans="1:55">
      <c r="A751" s="23"/>
      <c r="B751" s="23"/>
      <c r="C751" s="24" t="s">
        <v>2431</v>
      </c>
      <c r="D751" s="24" t="s">
        <v>2432</v>
      </c>
      <c r="E751" s="24" t="s">
        <v>2433</v>
      </c>
      <c r="F751" s="25">
        <v>80</v>
      </c>
      <c r="G751" s="26" t="s">
        <v>99</v>
      </c>
      <c r="H751" s="27">
        <v>230867.6</v>
      </c>
      <c r="I751" s="27">
        <v>11261.3</v>
      </c>
      <c r="J751" s="28" t="s">
        <v>3068</v>
      </c>
      <c r="K751" s="28" t="s">
        <v>3068</v>
      </c>
      <c r="L751" s="27">
        <v>13523</v>
      </c>
      <c r="M751" s="28" t="s">
        <v>3068</v>
      </c>
      <c r="N751" s="27">
        <v>12662</v>
      </c>
      <c r="O751" s="27">
        <v>5751</v>
      </c>
      <c r="P751" s="28" t="s">
        <v>3068</v>
      </c>
      <c r="Q751" s="28" t="s">
        <v>3068</v>
      </c>
      <c r="R751" s="27">
        <v>1780.5</v>
      </c>
      <c r="S751" s="27">
        <v>5355</v>
      </c>
      <c r="T751" s="27">
        <v>3090</v>
      </c>
      <c r="U751" s="27">
        <v>4093</v>
      </c>
      <c r="V751" s="27">
        <v>10060</v>
      </c>
      <c r="W751" s="27">
        <v>3116.2</v>
      </c>
      <c r="X751" s="27">
        <v>1540</v>
      </c>
      <c r="Y751" s="28" t="s">
        <v>3068</v>
      </c>
      <c r="Z751" s="27">
        <v>8594.5</v>
      </c>
      <c r="AA751" s="28" t="s">
        <v>3068</v>
      </c>
      <c r="AB751" s="28" t="s">
        <v>3068</v>
      </c>
      <c r="AC751" s="27">
        <v>22558.7</v>
      </c>
      <c r="AD751" s="27">
        <v>26659.200000000001</v>
      </c>
      <c r="AE751" s="27">
        <v>39741.5</v>
      </c>
      <c r="AF751" s="27">
        <v>5095</v>
      </c>
      <c r="AG751" s="28" t="s">
        <v>3068</v>
      </c>
      <c r="AH751" s="28" t="s">
        <v>3068</v>
      </c>
      <c r="AI751" s="27">
        <v>21630.7</v>
      </c>
      <c r="AJ751" s="27">
        <v>5595</v>
      </c>
      <c r="AK751" s="28" t="s">
        <v>3068</v>
      </c>
      <c r="AL751" s="28" t="s">
        <v>3068</v>
      </c>
      <c r="AM751" s="27">
        <v>2044</v>
      </c>
      <c r="AN751" s="28" t="s">
        <v>3068</v>
      </c>
      <c r="AO751" s="27">
        <v>1394</v>
      </c>
      <c r="AP751" s="27">
        <v>4629.5</v>
      </c>
      <c r="AQ751" s="27">
        <v>6590</v>
      </c>
      <c r="AR751" s="28" t="s">
        <v>3068</v>
      </c>
      <c r="AS751" s="28" t="s">
        <v>3068</v>
      </c>
      <c r="AT751" s="27">
        <v>6361</v>
      </c>
      <c r="AU751" s="28" t="s">
        <v>3068</v>
      </c>
      <c r="AV751" s="27">
        <v>1761.5</v>
      </c>
      <c r="AW751" s="28" t="s">
        <v>3068</v>
      </c>
      <c r="AX751" s="27">
        <v>1029.5</v>
      </c>
      <c r="AY751" s="27">
        <v>2763.5</v>
      </c>
      <c r="AZ751" s="28" t="s">
        <v>3068</v>
      </c>
      <c r="BA751" s="28" t="s">
        <v>3068</v>
      </c>
      <c r="BB751" s="28" t="s">
        <v>3068</v>
      </c>
      <c r="BC751" s="28" t="s">
        <v>3068</v>
      </c>
    </row>
    <row r="752" spans="1:55">
      <c r="A752" s="23"/>
      <c r="B752" s="23"/>
      <c r="C752" s="24" t="s">
        <v>2434</v>
      </c>
      <c r="D752" s="24" t="s">
        <v>2435</v>
      </c>
      <c r="E752" s="24" t="s">
        <v>2436</v>
      </c>
      <c r="F752" s="25">
        <v>107.7</v>
      </c>
      <c r="G752" s="26" t="s">
        <v>98</v>
      </c>
      <c r="H752" s="27">
        <v>225928.09999999998</v>
      </c>
      <c r="I752" s="27">
        <v>2430.8000000000002</v>
      </c>
      <c r="J752" s="28" t="s">
        <v>3068</v>
      </c>
      <c r="K752" s="28" t="s">
        <v>3068</v>
      </c>
      <c r="L752" s="28" t="s">
        <v>3068</v>
      </c>
      <c r="M752" s="28" t="s">
        <v>3068</v>
      </c>
      <c r="N752" s="27">
        <v>6027</v>
      </c>
      <c r="O752" s="27">
        <v>9153</v>
      </c>
      <c r="P752" s="27">
        <v>1915</v>
      </c>
      <c r="Q752" s="27">
        <v>2647</v>
      </c>
      <c r="R752" s="27">
        <v>2397.3000000000002</v>
      </c>
      <c r="S752" s="27">
        <v>9458.2999999999993</v>
      </c>
      <c r="T752" s="27">
        <v>2386.5</v>
      </c>
      <c r="U752" s="27">
        <v>22527.5</v>
      </c>
      <c r="V752" s="27">
        <v>6495.2</v>
      </c>
      <c r="W752" s="27">
        <v>4077.4</v>
      </c>
      <c r="X752" s="27">
        <v>3437.8</v>
      </c>
      <c r="Y752" s="27">
        <v>4614</v>
      </c>
      <c r="Z752" s="27">
        <v>14832</v>
      </c>
      <c r="AA752" s="28" t="s">
        <v>3068</v>
      </c>
      <c r="AB752" s="27">
        <v>6593.7</v>
      </c>
      <c r="AC752" s="27">
        <v>1141</v>
      </c>
      <c r="AD752" s="27">
        <v>1735</v>
      </c>
      <c r="AE752" s="27">
        <v>7887.5</v>
      </c>
      <c r="AF752" s="27">
        <v>1655</v>
      </c>
      <c r="AG752" s="27">
        <v>2606.5</v>
      </c>
      <c r="AH752" s="27">
        <v>3225</v>
      </c>
      <c r="AI752" s="27">
        <v>4979.1000000000004</v>
      </c>
      <c r="AJ752" s="27">
        <v>29424</v>
      </c>
      <c r="AK752" s="28" t="s">
        <v>3068</v>
      </c>
      <c r="AL752" s="27">
        <v>4120</v>
      </c>
      <c r="AM752" s="28" t="s">
        <v>3068</v>
      </c>
      <c r="AN752" s="28" t="s">
        <v>3068</v>
      </c>
      <c r="AO752" s="27">
        <v>7692.5</v>
      </c>
      <c r="AP752" s="27">
        <v>1719</v>
      </c>
      <c r="AQ752" s="28" t="s">
        <v>3068</v>
      </c>
      <c r="AR752" s="27">
        <v>2830</v>
      </c>
      <c r="AS752" s="28" t="s">
        <v>3068</v>
      </c>
      <c r="AT752" s="27">
        <v>2516.5</v>
      </c>
      <c r="AU752" s="28" t="s">
        <v>3068</v>
      </c>
      <c r="AV752" s="28" t="s">
        <v>3068</v>
      </c>
      <c r="AW752" s="28" t="s">
        <v>3068</v>
      </c>
      <c r="AX752" s="27">
        <v>1504.5</v>
      </c>
      <c r="AY752" s="28" t="s">
        <v>3068</v>
      </c>
      <c r="AZ752" s="27">
        <v>2280</v>
      </c>
      <c r="BA752" s="27">
        <v>3400</v>
      </c>
      <c r="BB752" s="27">
        <v>42004.9</v>
      </c>
      <c r="BC752" s="28" t="s">
        <v>3068</v>
      </c>
    </row>
    <row r="753" spans="1:55">
      <c r="A753" s="23"/>
      <c r="B753" s="23"/>
      <c r="C753" s="24" t="s">
        <v>2437</v>
      </c>
      <c r="D753" s="24" t="s">
        <v>2438</v>
      </c>
      <c r="E753" s="24" t="s">
        <v>2439</v>
      </c>
      <c r="F753" s="25">
        <v>280.10000000000002</v>
      </c>
      <c r="G753" s="26" t="s">
        <v>98</v>
      </c>
      <c r="H753" s="27">
        <v>223316</v>
      </c>
      <c r="I753" s="27">
        <v>16500.400000000001</v>
      </c>
      <c r="J753" s="28" t="s">
        <v>3068</v>
      </c>
      <c r="K753" s="27">
        <v>1847</v>
      </c>
      <c r="L753" s="27">
        <v>13121</v>
      </c>
      <c r="M753" s="28" t="s">
        <v>3068</v>
      </c>
      <c r="N753" s="28" t="s">
        <v>3068</v>
      </c>
      <c r="O753" s="27">
        <v>3436</v>
      </c>
      <c r="P753" s="27">
        <v>5239.5</v>
      </c>
      <c r="Q753" s="27">
        <v>7767</v>
      </c>
      <c r="R753" s="27">
        <v>7985.8</v>
      </c>
      <c r="S753" s="27">
        <v>4645</v>
      </c>
      <c r="T753" s="27">
        <v>5859</v>
      </c>
      <c r="U753" s="27">
        <v>16261.3</v>
      </c>
      <c r="V753" s="27">
        <v>4022.5</v>
      </c>
      <c r="W753" s="27">
        <v>10027.200000000001</v>
      </c>
      <c r="X753" s="28" t="s">
        <v>3068</v>
      </c>
      <c r="Y753" s="27">
        <v>2441</v>
      </c>
      <c r="Z753" s="28" t="s">
        <v>3068</v>
      </c>
      <c r="AA753" s="28" t="s">
        <v>3068</v>
      </c>
      <c r="AB753" s="28" t="s">
        <v>3068</v>
      </c>
      <c r="AC753" s="27">
        <v>10526.8</v>
      </c>
      <c r="AD753" s="27">
        <v>6906</v>
      </c>
      <c r="AE753" s="27">
        <v>23593.5</v>
      </c>
      <c r="AF753" s="27">
        <v>5053</v>
      </c>
      <c r="AG753" s="27">
        <v>1020</v>
      </c>
      <c r="AH753" s="27">
        <v>4601</v>
      </c>
      <c r="AI753" s="27">
        <v>25055.5</v>
      </c>
      <c r="AJ753" s="27">
        <v>6005.5</v>
      </c>
      <c r="AK753" s="27">
        <v>3810</v>
      </c>
      <c r="AL753" s="27">
        <v>2482</v>
      </c>
      <c r="AM753" s="28" t="s">
        <v>3068</v>
      </c>
      <c r="AN753" s="28" t="s">
        <v>3068</v>
      </c>
      <c r="AO753" s="27">
        <v>7531.5</v>
      </c>
      <c r="AP753" s="28" t="s">
        <v>3068</v>
      </c>
      <c r="AQ753" s="27">
        <v>1320</v>
      </c>
      <c r="AR753" s="28" t="s">
        <v>3068</v>
      </c>
      <c r="AS753" s="27">
        <v>2831</v>
      </c>
      <c r="AT753" s="27">
        <v>7892</v>
      </c>
      <c r="AU753" s="28" t="s">
        <v>3068</v>
      </c>
      <c r="AV753" s="27">
        <v>5892</v>
      </c>
      <c r="AW753" s="27">
        <v>1775</v>
      </c>
      <c r="AX753" s="28" t="s">
        <v>3068</v>
      </c>
      <c r="AY753" s="27">
        <v>1196</v>
      </c>
      <c r="AZ753" s="28" t="s">
        <v>3068</v>
      </c>
      <c r="BA753" s="28" t="s">
        <v>3068</v>
      </c>
      <c r="BB753" s="28" t="s">
        <v>3068</v>
      </c>
      <c r="BC753" s="28" t="s">
        <v>3068</v>
      </c>
    </row>
    <row r="754" spans="1:55">
      <c r="A754" s="23"/>
      <c r="B754" s="23"/>
      <c r="C754" s="24" t="s">
        <v>2440</v>
      </c>
      <c r="D754" s="24" t="s">
        <v>2441</v>
      </c>
      <c r="E754" s="24" t="s">
        <v>2442</v>
      </c>
      <c r="F754" s="25">
        <v>73.8</v>
      </c>
      <c r="G754" s="26" t="s">
        <v>98</v>
      </c>
      <c r="H754" s="27">
        <v>193501.76</v>
      </c>
      <c r="I754" s="27">
        <v>1763</v>
      </c>
      <c r="J754" s="28" t="s">
        <v>3068</v>
      </c>
      <c r="K754" s="28" t="s">
        <v>3068</v>
      </c>
      <c r="L754" s="27">
        <v>3216.3</v>
      </c>
      <c r="M754" s="27">
        <v>1563.5</v>
      </c>
      <c r="N754" s="27">
        <v>5745.5</v>
      </c>
      <c r="O754" s="27">
        <v>1951</v>
      </c>
      <c r="P754" s="27">
        <v>10084</v>
      </c>
      <c r="Q754" s="27">
        <v>5966.78</v>
      </c>
      <c r="R754" s="27">
        <v>3236</v>
      </c>
      <c r="S754" s="27">
        <v>2739.5</v>
      </c>
      <c r="T754" s="27">
        <v>10595.2</v>
      </c>
      <c r="U754" s="27">
        <v>14709.1</v>
      </c>
      <c r="V754" s="27">
        <v>8009</v>
      </c>
      <c r="W754" s="27">
        <v>1254</v>
      </c>
      <c r="X754" s="27">
        <v>1350</v>
      </c>
      <c r="Y754" s="27">
        <v>1084</v>
      </c>
      <c r="Z754" s="28" t="s">
        <v>3068</v>
      </c>
      <c r="AA754" s="28" t="s">
        <v>3068</v>
      </c>
      <c r="AB754" s="27">
        <v>1258</v>
      </c>
      <c r="AC754" s="27">
        <v>1617</v>
      </c>
      <c r="AD754" s="27">
        <v>2272.5</v>
      </c>
      <c r="AE754" s="27">
        <v>10213.5</v>
      </c>
      <c r="AF754" s="27">
        <v>1858</v>
      </c>
      <c r="AG754" s="27">
        <v>1008</v>
      </c>
      <c r="AH754" s="27">
        <v>22235</v>
      </c>
      <c r="AI754" s="27">
        <v>27997.5</v>
      </c>
      <c r="AJ754" s="27">
        <v>11250.5</v>
      </c>
      <c r="AK754" s="27">
        <v>2404.98</v>
      </c>
      <c r="AL754" s="27">
        <v>1215.3</v>
      </c>
      <c r="AM754" s="27">
        <v>2709</v>
      </c>
      <c r="AN754" s="27">
        <v>3445.1</v>
      </c>
      <c r="AO754" s="27">
        <v>3187.5</v>
      </c>
      <c r="AP754" s="27">
        <v>6929.5</v>
      </c>
      <c r="AQ754" s="27">
        <v>1211</v>
      </c>
      <c r="AR754" s="27">
        <v>1300</v>
      </c>
      <c r="AS754" s="27">
        <v>2832.5</v>
      </c>
      <c r="AT754" s="27">
        <v>3781</v>
      </c>
      <c r="AU754" s="28" t="s">
        <v>3068</v>
      </c>
      <c r="AV754" s="27">
        <v>4214</v>
      </c>
      <c r="AW754" s="28" t="s">
        <v>3068</v>
      </c>
      <c r="AX754" s="27">
        <v>2745.5</v>
      </c>
      <c r="AY754" s="28" t="s">
        <v>3068</v>
      </c>
      <c r="AZ754" s="28" t="s">
        <v>3068</v>
      </c>
      <c r="BA754" s="28" t="s">
        <v>3068</v>
      </c>
      <c r="BB754" s="28" t="s">
        <v>3068</v>
      </c>
      <c r="BC754" s="28" t="s">
        <v>3068</v>
      </c>
    </row>
    <row r="755" spans="1:55">
      <c r="A755" s="23"/>
      <c r="B755" s="23"/>
      <c r="C755" s="24" t="s">
        <v>2443</v>
      </c>
      <c r="D755" s="24" t="s">
        <v>2444</v>
      </c>
      <c r="E755" s="24" t="s">
        <v>2445</v>
      </c>
      <c r="F755" s="25">
        <v>11.9</v>
      </c>
      <c r="G755" s="26" t="s">
        <v>98</v>
      </c>
      <c r="H755" s="27">
        <v>167683.429</v>
      </c>
      <c r="I755" s="27">
        <v>4701.4840000000004</v>
      </c>
      <c r="J755" s="28" t="s">
        <v>3068</v>
      </c>
      <c r="K755" s="28" t="s">
        <v>3068</v>
      </c>
      <c r="L755" s="28" t="s">
        <v>3068</v>
      </c>
      <c r="M755" s="28" t="s">
        <v>3068</v>
      </c>
      <c r="N755" s="27">
        <v>2300.4</v>
      </c>
      <c r="O755" s="27">
        <v>20360</v>
      </c>
      <c r="P755" s="27">
        <v>1664</v>
      </c>
      <c r="Q755" s="27">
        <v>3001.4</v>
      </c>
      <c r="R755" s="28" t="s">
        <v>3068</v>
      </c>
      <c r="S755" s="27">
        <v>7229.8</v>
      </c>
      <c r="T755" s="27">
        <v>4091.3</v>
      </c>
      <c r="U755" s="27">
        <v>4495.5</v>
      </c>
      <c r="V755" s="27">
        <v>2840.6</v>
      </c>
      <c r="W755" s="27">
        <v>1101</v>
      </c>
      <c r="X755" s="27">
        <v>1025</v>
      </c>
      <c r="Y755" s="28" t="s">
        <v>3068</v>
      </c>
      <c r="Z755" s="28" t="s">
        <v>3068</v>
      </c>
      <c r="AA755" s="28" t="s">
        <v>3068</v>
      </c>
      <c r="AB755" s="27">
        <v>2156</v>
      </c>
      <c r="AC755" s="27">
        <v>4286</v>
      </c>
      <c r="AD755" s="28" t="s">
        <v>3068</v>
      </c>
      <c r="AE755" s="27">
        <v>16570.02</v>
      </c>
      <c r="AF755" s="27">
        <v>6120.2</v>
      </c>
      <c r="AG755" s="27">
        <v>2699</v>
      </c>
      <c r="AH755" s="27">
        <v>5718</v>
      </c>
      <c r="AI755" s="27">
        <v>5237.8999999999996</v>
      </c>
      <c r="AJ755" s="27">
        <v>3930</v>
      </c>
      <c r="AK755" s="27">
        <v>11620</v>
      </c>
      <c r="AL755" s="27">
        <v>5110</v>
      </c>
      <c r="AM755" s="28" t="s">
        <v>3068</v>
      </c>
      <c r="AN755" s="28" t="s">
        <v>3068</v>
      </c>
      <c r="AO755" s="27">
        <v>4935.8999999999996</v>
      </c>
      <c r="AP755" s="27">
        <v>4223</v>
      </c>
      <c r="AQ755" s="27">
        <v>1237</v>
      </c>
      <c r="AR755" s="27">
        <v>3704</v>
      </c>
      <c r="AS755" s="28" t="s">
        <v>3068</v>
      </c>
      <c r="AT755" s="27">
        <v>6641.125</v>
      </c>
      <c r="AU755" s="28" t="s">
        <v>3068</v>
      </c>
      <c r="AV755" s="27">
        <v>4912</v>
      </c>
      <c r="AW755" s="27">
        <v>1202.7</v>
      </c>
      <c r="AX755" s="27">
        <v>2791</v>
      </c>
      <c r="AY755" s="27">
        <v>3865</v>
      </c>
      <c r="AZ755" s="27">
        <v>1144</v>
      </c>
      <c r="BA755" s="27">
        <v>5699</v>
      </c>
      <c r="BB755" s="27">
        <v>2585</v>
      </c>
      <c r="BC755" s="27">
        <v>1581</v>
      </c>
    </row>
    <row r="756" spans="1:55">
      <c r="A756" s="23"/>
      <c r="B756" s="23"/>
      <c r="C756" s="24" t="s">
        <v>2446</v>
      </c>
      <c r="D756" s="24" t="s">
        <v>2447</v>
      </c>
      <c r="E756" s="24" t="s">
        <v>2448</v>
      </c>
      <c r="F756" s="25">
        <v>15.1</v>
      </c>
      <c r="G756" s="26" t="s">
        <v>99</v>
      </c>
      <c r="H756" s="27">
        <v>145401.1</v>
      </c>
      <c r="I756" s="28" t="s">
        <v>3068</v>
      </c>
      <c r="J756" s="28" t="s">
        <v>3068</v>
      </c>
      <c r="K756" s="28" t="s">
        <v>3068</v>
      </c>
      <c r="L756" s="27">
        <v>1639</v>
      </c>
      <c r="M756" s="28" t="s">
        <v>3068</v>
      </c>
      <c r="N756" s="27">
        <v>10677</v>
      </c>
      <c r="O756" s="27">
        <v>2587</v>
      </c>
      <c r="P756" s="28" t="s">
        <v>3068</v>
      </c>
      <c r="Q756" s="28" t="s">
        <v>3068</v>
      </c>
      <c r="R756" s="28" t="s">
        <v>3068</v>
      </c>
      <c r="S756" s="27">
        <v>3117</v>
      </c>
      <c r="T756" s="27">
        <v>4919</v>
      </c>
      <c r="U756" s="27">
        <v>41830.5</v>
      </c>
      <c r="V756" s="27">
        <v>1919</v>
      </c>
      <c r="W756" s="27">
        <v>1256</v>
      </c>
      <c r="X756" s="28" t="s">
        <v>3068</v>
      </c>
      <c r="Y756" s="28" t="s">
        <v>3068</v>
      </c>
      <c r="Z756" s="28" t="s">
        <v>3068</v>
      </c>
      <c r="AA756" s="27">
        <v>4000</v>
      </c>
      <c r="AB756" s="28" t="s">
        <v>3068</v>
      </c>
      <c r="AC756" s="28" t="s">
        <v>3068</v>
      </c>
      <c r="AD756" s="27">
        <v>3893</v>
      </c>
      <c r="AE756" s="27">
        <v>1074.5</v>
      </c>
      <c r="AF756" s="28" t="s">
        <v>3068</v>
      </c>
      <c r="AG756" s="28" t="s">
        <v>3068</v>
      </c>
      <c r="AH756" s="28" t="s">
        <v>3068</v>
      </c>
      <c r="AI756" s="27">
        <v>1491</v>
      </c>
      <c r="AJ756" s="27">
        <v>9427.5</v>
      </c>
      <c r="AK756" s="28" t="s">
        <v>3068</v>
      </c>
      <c r="AL756" s="27">
        <v>8576</v>
      </c>
      <c r="AM756" s="28" t="s">
        <v>3068</v>
      </c>
      <c r="AN756" s="27">
        <v>1370</v>
      </c>
      <c r="AO756" s="28" t="s">
        <v>3068</v>
      </c>
      <c r="AP756" s="27">
        <v>3215</v>
      </c>
      <c r="AQ756" s="28" t="s">
        <v>3068</v>
      </c>
      <c r="AR756" s="28" t="s">
        <v>3068</v>
      </c>
      <c r="AS756" s="27">
        <v>7377</v>
      </c>
      <c r="AT756" s="27">
        <v>2652</v>
      </c>
      <c r="AU756" s="28" t="s">
        <v>3068</v>
      </c>
      <c r="AV756" s="27">
        <v>18130.5</v>
      </c>
      <c r="AW756" s="28" t="s">
        <v>3068</v>
      </c>
      <c r="AX756" s="28" t="s">
        <v>3068</v>
      </c>
      <c r="AY756" s="27">
        <v>3535</v>
      </c>
      <c r="AZ756" s="28" t="s">
        <v>3068</v>
      </c>
      <c r="BA756" s="28" t="s">
        <v>3068</v>
      </c>
      <c r="BB756" s="27">
        <v>4158</v>
      </c>
      <c r="BC756" s="27">
        <v>4884</v>
      </c>
    </row>
    <row r="757" spans="1:55">
      <c r="A757" s="23"/>
      <c r="B757" s="23"/>
      <c r="C757" s="24" t="s">
        <v>2449</v>
      </c>
      <c r="D757" s="24" t="s">
        <v>2450</v>
      </c>
      <c r="E757" s="24" t="s">
        <v>2451</v>
      </c>
      <c r="F757" s="25">
        <v>79.099999999999994</v>
      </c>
      <c r="G757" s="26" t="s">
        <v>99</v>
      </c>
      <c r="H757" s="27">
        <v>127309.20000000001</v>
      </c>
      <c r="I757" s="27">
        <v>6144.4</v>
      </c>
      <c r="J757" s="28" t="s">
        <v>3068</v>
      </c>
      <c r="K757" s="28" t="s">
        <v>3068</v>
      </c>
      <c r="L757" s="27">
        <v>1990</v>
      </c>
      <c r="M757" s="28" t="s">
        <v>3068</v>
      </c>
      <c r="N757" s="27">
        <v>1404.2</v>
      </c>
      <c r="O757" s="28" t="s">
        <v>3068</v>
      </c>
      <c r="P757" s="28" t="s">
        <v>3068</v>
      </c>
      <c r="Q757" s="28" t="s">
        <v>3068</v>
      </c>
      <c r="R757" s="27">
        <v>1758.5</v>
      </c>
      <c r="S757" s="27">
        <v>7950.5</v>
      </c>
      <c r="T757" s="27">
        <v>1104</v>
      </c>
      <c r="U757" s="27">
        <v>14031</v>
      </c>
      <c r="V757" s="27">
        <v>1861</v>
      </c>
      <c r="W757" s="28" t="s">
        <v>3068</v>
      </c>
      <c r="X757" s="28" t="s">
        <v>3068</v>
      </c>
      <c r="Y757" s="28" t="s">
        <v>3068</v>
      </c>
      <c r="Z757" s="28" t="s">
        <v>3068</v>
      </c>
      <c r="AA757" s="28" t="s">
        <v>3068</v>
      </c>
      <c r="AB757" s="28" t="s">
        <v>3068</v>
      </c>
      <c r="AC757" s="27">
        <v>19711.8</v>
      </c>
      <c r="AD757" s="27">
        <v>2559.3000000000002</v>
      </c>
      <c r="AE757" s="27">
        <v>26810.400000000001</v>
      </c>
      <c r="AF757" s="27">
        <v>1050</v>
      </c>
      <c r="AG757" s="28" t="s">
        <v>3068</v>
      </c>
      <c r="AH757" s="28" t="s">
        <v>3068</v>
      </c>
      <c r="AI757" s="27">
        <v>16980</v>
      </c>
      <c r="AJ757" s="28" t="s">
        <v>3068</v>
      </c>
      <c r="AK757" s="28" t="s">
        <v>3068</v>
      </c>
      <c r="AL757" s="28" t="s">
        <v>3068</v>
      </c>
      <c r="AM757" s="28" t="s">
        <v>3068</v>
      </c>
      <c r="AN757" s="28" t="s">
        <v>3068</v>
      </c>
      <c r="AO757" s="27">
        <v>2330</v>
      </c>
      <c r="AP757" s="27">
        <v>1015</v>
      </c>
      <c r="AQ757" s="28" t="s">
        <v>3068</v>
      </c>
      <c r="AR757" s="28" t="s">
        <v>3068</v>
      </c>
      <c r="AS757" s="28" t="s">
        <v>3068</v>
      </c>
      <c r="AT757" s="27">
        <v>15105</v>
      </c>
      <c r="AU757" s="28" t="s">
        <v>3068</v>
      </c>
      <c r="AV757" s="28" t="s">
        <v>3068</v>
      </c>
      <c r="AW757" s="28" t="s">
        <v>3068</v>
      </c>
      <c r="AX757" s="28" t="s">
        <v>3068</v>
      </c>
      <c r="AY757" s="28" t="s">
        <v>3068</v>
      </c>
      <c r="AZ757" s="28" t="s">
        <v>3068</v>
      </c>
      <c r="BA757" s="28" t="s">
        <v>3068</v>
      </c>
      <c r="BB757" s="27">
        <v>1375</v>
      </c>
      <c r="BC757" s="28" t="s">
        <v>3068</v>
      </c>
    </row>
    <row r="758" spans="1:55">
      <c r="A758" s="23"/>
      <c r="B758" s="23"/>
      <c r="C758" s="24" t="s">
        <v>2452</v>
      </c>
      <c r="D758" s="24" t="s">
        <v>2453</v>
      </c>
      <c r="E758" s="24" t="s">
        <v>2454</v>
      </c>
      <c r="F758" s="25">
        <v>54.3</v>
      </c>
      <c r="G758" s="26" t="s">
        <v>99</v>
      </c>
      <c r="H758" s="27">
        <v>126963.84999999999</v>
      </c>
      <c r="I758" s="27">
        <v>4233.6000000000004</v>
      </c>
      <c r="J758" s="28" t="s">
        <v>3068</v>
      </c>
      <c r="K758" s="28" t="s">
        <v>3068</v>
      </c>
      <c r="L758" s="28" t="s">
        <v>3068</v>
      </c>
      <c r="M758" s="28" t="s">
        <v>3068</v>
      </c>
      <c r="N758" s="27">
        <v>4013.5</v>
      </c>
      <c r="O758" s="27">
        <v>1327</v>
      </c>
      <c r="P758" s="27">
        <v>1490</v>
      </c>
      <c r="Q758" s="28" t="s">
        <v>3068</v>
      </c>
      <c r="R758" s="27">
        <v>10331.6</v>
      </c>
      <c r="S758" s="28" t="s">
        <v>3068</v>
      </c>
      <c r="T758" s="28" t="s">
        <v>3068</v>
      </c>
      <c r="U758" s="27">
        <v>7230.5</v>
      </c>
      <c r="V758" s="27">
        <v>2539</v>
      </c>
      <c r="W758" s="27">
        <v>1705</v>
      </c>
      <c r="X758" s="28" t="s">
        <v>3068</v>
      </c>
      <c r="Y758" s="27">
        <v>1540</v>
      </c>
      <c r="Z758" s="27">
        <v>5200</v>
      </c>
      <c r="AA758" s="28" t="s">
        <v>3068</v>
      </c>
      <c r="AB758" s="28" t="s">
        <v>3068</v>
      </c>
      <c r="AC758" s="27">
        <v>7304.7</v>
      </c>
      <c r="AD758" s="27">
        <v>1343</v>
      </c>
      <c r="AE758" s="27">
        <v>15355.5</v>
      </c>
      <c r="AF758" s="27">
        <v>2915</v>
      </c>
      <c r="AG758" s="27">
        <v>10190</v>
      </c>
      <c r="AH758" s="27">
        <v>7311</v>
      </c>
      <c r="AI758" s="27">
        <v>6430</v>
      </c>
      <c r="AJ758" s="27">
        <v>7110</v>
      </c>
      <c r="AK758" s="27">
        <v>3493</v>
      </c>
      <c r="AL758" s="28" t="s">
        <v>3068</v>
      </c>
      <c r="AM758" s="28" t="s">
        <v>3068</v>
      </c>
      <c r="AN758" s="28" t="s">
        <v>3068</v>
      </c>
      <c r="AO758" s="28" t="s">
        <v>3068</v>
      </c>
      <c r="AP758" s="28" t="s">
        <v>3068</v>
      </c>
      <c r="AQ758" s="27">
        <v>1330</v>
      </c>
      <c r="AR758" s="28" t="s">
        <v>3068</v>
      </c>
      <c r="AS758" s="27">
        <v>4831</v>
      </c>
      <c r="AT758" s="28" t="s">
        <v>3068</v>
      </c>
      <c r="AU758" s="28" t="s">
        <v>3068</v>
      </c>
      <c r="AV758" s="27">
        <v>6168.5</v>
      </c>
      <c r="AW758" s="28" t="s">
        <v>3068</v>
      </c>
      <c r="AX758" s="27">
        <v>1618.5</v>
      </c>
      <c r="AY758" s="27">
        <v>4310.95</v>
      </c>
      <c r="AZ758" s="28" t="s">
        <v>3068</v>
      </c>
      <c r="BA758" s="28" t="s">
        <v>3068</v>
      </c>
      <c r="BB758" s="27">
        <v>1257.5</v>
      </c>
      <c r="BC758" s="27">
        <v>2450</v>
      </c>
    </row>
    <row r="759" spans="1:55">
      <c r="A759" s="23"/>
      <c r="B759" s="23"/>
      <c r="C759" s="18" t="s">
        <v>2455</v>
      </c>
      <c r="D759" s="18" t="s">
        <v>2456</v>
      </c>
      <c r="E759" s="18" t="s">
        <v>2457</v>
      </c>
      <c r="F759" s="19">
        <v>107.7</v>
      </c>
      <c r="G759" s="20" t="s">
        <v>98</v>
      </c>
      <c r="H759" s="21">
        <v>105765.29999999999</v>
      </c>
      <c r="I759" s="21">
        <v>5418.4</v>
      </c>
      <c r="J759" s="22" t="s">
        <v>3068</v>
      </c>
      <c r="K759" s="21">
        <v>2414</v>
      </c>
      <c r="L759" s="22" t="s">
        <v>3068</v>
      </c>
      <c r="M759" s="21">
        <v>1849</v>
      </c>
      <c r="N759" s="22" t="s">
        <v>3068</v>
      </c>
      <c r="O759" s="22" t="s">
        <v>3068</v>
      </c>
      <c r="P759" s="21">
        <v>7800</v>
      </c>
      <c r="Q759" s="21">
        <v>2340</v>
      </c>
      <c r="R759" s="22" t="s">
        <v>3068</v>
      </c>
      <c r="S759" s="21">
        <v>2752</v>
      </c>
      <c r="T759" s="21">
        <v>1600</v>
      </c>
      <c r="U759" s="21">
        <v>10751.5</v>
      </c>
      <c r="V759" s="21">
        <v>3989</v>
      </c>
      <c r="W759" s="21">
        <v>1641.5</v>
      </c>
      <c r="X759" s="21">
        <v>2780.5</v>
      </c>
      <c r="Y759" s="22" t="s">
        <v>3068</v>
      </c>
      <c r="Z759" s="22" t="s">
        <v>3068</v>
      </c>
      <c r="AA759" s="22" t="s">
        <v>3068</v>
      </c>
      <c r="AB759" s="22" t="s">
        <v>3068</v>
      </c>
      <c r="AC759" s="22" t="s">
        <v>3068</v>
      </c>
      <c r="AD759" s="21">
        <v>1480</v>
      </c>
      <c r="AE759" s="21">
        <v>6153.7</v>
      </c>
      <c r="AF759" s="22" t="s">
        <v>3068</v>
      </c>
      <c r="AG759" s="21">
        <v>1270</v>
      </c>
      <c r="AH759" s="21">
        <v>6203</v>
      </c>
      <c r="AI759" s="21">
        <v>8415</v>
      </c>
      <c r="AJ759" s="21">
        <v>10222</v>
      </c>
      <c r="AK759" s="21">
        <v>1500</v>
      </c>
      <c r="AL759" s="21">
        <v>2690</v>
      </c>
      <c r="AM759" s="22" t="s">
        <v>3068</v>
      </c>
      <c r="AN759" s="22" t="s">
        <v>3068</v>
      </c>
      <c r="AO759" s="21">
        <v>2900</v>
      </c>
      <c r="AP759" s="22" t="s">
        <v>3068</v>
      </c>
      <c r="AQ759" s="22" t="s">
        <v>3068</v>
      </c>
      <c r="AR759" s="21">
        <v>1080</v>
      </c>
      <c r="AS759" s="21">
        <v>2980</v>
      </c>
      <c r="AT759" s="21">
        <v>2076</v>
      </c>
      <c r="AU759" s="22" t="s">
        <v>3068</v>
      </c>
      <c r="AV759" s="21">
        <v>1683</v>
      </c>
      <c r="AW759" s="22" t="s">
        <v>3068</v>
      </c>
      <c r="AX759" s="21">
        <v>2851.5</v>
      </c>
      <c r="AY759" s="22" t="s">
        <v>3068</v>
      </c>
      <c r="AZ759" s="21">
        <v>2750</v>
      </c>
      <c r="BA759" s="22" t="s">
        <v>3068</v>
      </c>
      <c r="BB759" s="22" t="s">
        <v>3068</v>
      </c>
      <c r="BC759" s="22" t="s">
        <v>3068</v>
      </c>
    </row>
    <row r="760" spans="1:55">
      <c r="A760" s="34" t="s">
        <v>2458</v>
      </c>
      <c r="B760" s="34" t="s">
        <v>2459</v>
      </c>
      <c r="C760" s="34" t="s">
        <v>2460</v>
      </c>
      <c r="D760" s="34" t="s">
        <v>2461</v>
      </c>
      <c r="E760" s="34" t="s">
        <v>2462</v>
      </c>
      <c r="F760" s="35">
        <v>77.3</v>
      </c>
      <c r="G760" s="36" t="s">
        <v>98</v>
      </c>
      <c r="H760" s="37">
        <v>84456.303</v>
      </c>
      <c r="I760" s="37">
        <v>2177</v>
      </c>
      <c r="J760" s="38" t="s">
        <v>3068</v>
      </c>
      <c r="K760" s="38" t="s">
        <v>3068</v>
      </c>
      <c r="L760" s="37">
        <v>1080</v>
      </c>
      <c r="M760" s="38" t="s">
        <v>3068</v>
      </c>
      <c r="N760" s="37">
        <v>1290</v>
      </c>
      <c r="O760" s="37">
        <v>2070</v>
      </c>
      <c r="P760" s="37">
        <v>4898</v>
      </c>
      <c r="Q760" s="37">
        <v>2250</v>
      </c>
      <c r="R760" s="38" t="s">
        <v>3068</v>
      </c>
      <c r="S760" s="37">
        <v>4610</v>
      </c>
      <c r="T760" s="37">
        <v>4058</v>
      </c>
      <c r="U760" s="37">
        <v>8115</v>
      </c>
      <c r="V760" s="37">
        <v>1033</v>
      </c>
      <c r="W760" s="37">
        <v>1170</v>
      </c>
      <c r="X760" s="38" t="s">
        <v>3068</v>
      </c>
      <c r="Y760" s="38" t="s">
        <v>3068</v>
      </c>
      <c r="Z760" s="37">
        <v>2310</v>
      </c>
      <c r="AA760" s="37">
        <v>1860</v>
      </c>
      <c r="AB760" s="37">
        <v>1680</v>
      </c>
      <c r="AC760" s="38" t="s">
        <v>3068</v>
      </c>
      <c r="AD760" s="38" t="s">
        <v>3068</v>
      </c>
      <c r="AE760" s="37">
        <v>9050</v>
      </c>
      <c r="AF760" s="38" t="s">
        <v>3068</v>
      </c>
      <c r="AG760" s="38" t="s">
        <v>3068</v>
      </c>
      <c r="AH760" s="37">
        <v>1860</v>
      </c>
      <c r="AI760" s="37">
        <v>4230</v>
      </c>
      <c r="AJ760" s="37">
        <v>5959</v>
      </c>
      <c r="AK760" s="37">
        <v>1210</v>
      </c>
      <c r="AL760" s="37">
        <v>1380</v>
      </c>
      <c r="AM760" s="38" t="s">
        <v>3068</v>
      </c>
      <c r="AN760" s="38" t="s">
        <v>3068</v>
      </c>
      <c r="AO760" s="38" t="s">
        <v>3068</v>
      </c>
      <c r="AP760" s="37">
        <v>1980</v>
      </c>
      <c r="AQ760" s="38" t="s">
        <v>3068</v>
      </c>
      <c r="AR760" s="38" t="s">
        <v>3068</v>
      </c>
      <c r="AS760" s="37">
        <v>2100</v>
      </c>
      <c r="AT760" s="37">
        <v>1806</v>
      </c>
      <c r="AU760" s="38" t="s">
        <v>3068</v>
      </c>
      <c r="AV760" s="37">
        <v>2810</v>
      </c>
      <c r="AW760" s="37">
        <v>2040</v>
      </c>
      <c r="AX760" s="38" t="s">
        <v>3068</v>
      </c>
      <c r="AY760" s="37">
        <v>1230</v>
      </c>
      <c r="AZ760" s="37">
        <v>1020.303</v>
      </c>
      <c r="BA760" s="38" t="s">
        <v>3068</v>
      </c>
      <c r="BB760" s="37">
        <v>1650</v>
      </c>
      <c r="BC760" s="38" t="s">
        <v>3068</v>
      </c>
    </row>
    <row r="761" spans="1:55">
      <c r="A761" s="18" t="s">
        <v>2463</v>
      </c>
      <c r="B761" s="18" t="s">
        <v>2464</v>
      </c>
      <c r="C761" s="18" t="s">
        <v>2465</v>
      </c>
      <c r="D761" s="18" t="s">
        <v>2466</v>
      </c>
      <c r="E761" s="18" t="s">
        <v>2467</v>
      </c>
      <c r="F761" s="19">
        <v>0.8</v>
      </c>
      <c r="G761" s="20" t="s">
        <v>98</v>
      </c>
      <c r="H761" s="21">
        <v>68681.014500000005</v>
      </c>
      <c r="I761" s="22" t="s">
        <v>3068</v>
      </c>
      <c r="J761" s="22" t="s">
        <v>3068</v>
      </c>
      <c r="K761" s="22" t="s">
        <v>3068</v>
      </c>
      <c r="L761" s="22" t="s">
        <v>3068</v>
      </c>
      <c r="M761" s="22" t="s">
        <v>3068</v>
      </c>
      <c r="N761" s="22" t="s">
        <v>3068</v>
      </c>
      <c r="O761" s="22" t="s">
        <v>3068</v>
      </c>
      <c r="P761" s="21">
        <v>1547.973</v>
      </c>
      <c r="Q761" s="22" t="s">
        <v>3068</v>
      </c>
      <c r="R761" s="22" t="s">
        <v>3068</v>
      </c>
      <c r="S761" s="21">
        <v>6910</v>
      </c>
      <c r="T761" s="22" t="s">
        <v>3068</v>
      </c>
      <c r="U761" s="21">
        <v>25117.950499999999</v>
      </c>
      <c r="V761" s="21">
        <v>1398.3</v>
      </c>
      <c r="W761" s="22" t="s">
        <v>3068</v>
      </c>
      <c r="X761" s="22" t="s">
        <v>3068</v>
      </c>
      <c r="Y761" s="22" t="s">
        <v>3068</v>
      </c>
      <c r="Z761" s="22" t="s">
        <v>3068</v>
      </c>
      <c r="AA761" s="22" t="s">
        <v>3068</v>
      </c>
      <c r="AB761" s="22" t="s">
        <v>3068</v>
      </c>
      <c r="AC761" s="21">
        <v>7635</v>
      </c>
      <c r="AD761" s="21">
        <v>1822.6</v>
      </c>
      <c r="AE761" s="21">
        <v>1766.8</v>
      </c>
      <c r="AF761" s="22" t="s">
        <v>3068</v>
      </c>
      <c r="AG761" s="22" t="s">
        <v>3068</v>
      </c>
      <c r="AH761" s="22" t="s">
        <v>3068</v>
      </c>
      <c r="AI761" s="21">
        <v>1116.55</v>
      </c>
      <c r="AJ761" s="21">
        <v>7938.4110000000001</v>
      </c>
      <c r="AK761" s="22" t="s">
        <v>3068</v>
      </c>
      <c r="AL761" s="22" t="s">
        <v>3068</v>
      </c>
      <c r="AM761" s="22" t="s">
        <v>3068</v>
      </c>
      <c r="AN761" s="22" t="s">
        <v>3068</v>
      </c>
      <c r="AO761" s="21">
        <v>2469</v>
      </c>
      <c r="AP761" s="21">
        <v>5369.15</v>
      </c>
      <c r="AQ761" s="22" t="s">
        <v>3068</v>
      </c>
      <c r="AR761" s="22" t="s">
        <v>3068</v>
      </c>
      <c r="AS761" s="22" t="s">
        <v>3068</v>
      </c>
      <c r="AT761" s="22" t="s">
        <v>3068</v>
      </c>
      <c r="AU761" s="22" t="s">
        <v>3068</v>
      </c>
      <c r="AV761" s="22" t="s">
        <v>3068</v>
      </c>
      <c r="AW761" s="22" t="s">
        <v>3068</v>
      </c>
      <c r="AX761" s="22" t="s">
        <v>3068</v>
      </c>
      <c r="AY761" s="22" t="s">
        <v>3068</v>
      </c>
      <c r="AZ761" s="22" t="s">
        <v>3068</v>
      </c>
      <c r="BA761" s="22" t="s">
        <v>3068</v>
      </c>
      <c r="BB761" s="22" t="s">
        <v>3068</v>
      </c>
      <c r="BC761" s="22" t="s">
        <v>3068</v>
      </c>
    </row>
    <row r="762" spans="1:55">
      <c r="A762" s="23"/>
      <c r="B762" s="23"/>
      <c r="C762" s="24" t="s">
        <v>2468</v>
      </c>
      <c r="D762" s="24" t="s">
        <v>2469</v>
      </c>
      <c r="E762" s="24" t="s">
        <v>2467</v>
      </c>
      <c r="F762" s="25">
        <v>0.8</v>
      </c>
      <c r="G762" s="26" t="s">
        <v>98</v>
      </c>
      <c r="H762" s="27">
        <v>10257.23</v>
      </c>
      <c r="I762" s="28" t="s">
        <v>3068</v>
      </c>
      <c r="J762" s="28" t="s">
        <v>3068</v>
      </c>
      <c r="K762" s="28" t="s">
        <v>3068</v>
      </c>
      <c r="L762" s="28" t="s">
        <v>3068</v>
      </c>
      <c r="M762" s="28" t="s">
        <v>3068</v>
      </c>
      <c r="N762" s="28" t="s">
        <v>3068</v>
      </c>
      <c r="O762" s="28" t="s">
        <v>3068</v>
      </c>
      <c r="P762" s="28" t="s">
        <v>3068</v>
      </c>
      <c r="Q762" s="28" t="s">
        <v>3068</v>
      </c>
      <c r="R762" s="28" t="s">
        <v>3068</v>
      </c>
      <c r="S762" s="28" t="s">
        <v>3068</v>
      </c>
      <c r="T762" s="28" t="s">
        <v>3068</v>
      </c>
      <c r="U762" s="27">
        <v>2164.6</v>
      </c>
      <c r="V762" s="28" t="s">
        <v>3068</v>
      </c>
      <c r="W762" s="28" t="s">
        <v>3068</v>
      </c>
      <c r="X762" s="28" t="s">
        <v>3068</v>
      </c>
      <c r="Y762" s="28" t="s">
        <v>3068</v>
      </c>
      <c r="Z762" s="28" t="s">
        <v>3068</v>
      </c>
      <c r="AA762" s="28" t="s">
        <v>3068</v>
      </c>
      <c r="AB762" s="28" t="s">
        <v>3068</v>
      </c>
      <c r="AC762" s="28" t="s">
        <v>3068</v>
      </c>
      <c r="AD762" s="28" t="s">
        <v>3068</v>
      </c>
      <c r="AE762" s="28" t="s">
        <v>3068</v>
      </c>
      <c r="AF762" s="28" t="s">
        <v>3068</v>
      </c>
      <c r="AG762" s="28" t="s">
        <v>3068</v>
      </c>
      <c r="AH762" s="28" t="s">
        <v>3068</v>
      </c>
      <c r="AI762" s="28" t="s">
        <v>3068</v>
      </c>
      <c r="AJ762" s="27">
        <v>2888.63</v>
      </c>
      <c r="AK762" s="28" t="s">
        <v>3068</v>
      </c>
      <c r="AL762" s="28" t="s">
        <v>3068</v>
      </c>
      <c r="AM762" s="28" t="s">
        <v>3068</v>
      </c>
      <c r="AN762" s="28" t="s">
        <v>3068</v>
      </c>
      <c r="AO762" s="27">
        <v>1778.1</v>
      </c>
      <c r="AP762" s="28" t="s">
        <v>3068</v>
      </c>
      <c r="AQ762" s="28" t="s">
        <v>3068</v>
      </c>
      <c r="AR762" s="28" t="s">
        <v>3068</v>
      </c>
      <c r="AS762" s="28" t="s">
        <v>3068</v>
      </c>
      <c r="AT762" s="28" t="s">
        <v>3068</v>
      </c>
      <c r="AU762" s="28" t="s">
        <v>3068</v>
      </c>
      <c r="AV762" s="28" t="s">
        <v>3068</v>
      </c>
      <c r="AW762" s="28" t="s">
        <v>3068</v>
      </c>
      <c r="AX762" s="28" t="s">
        <v>3068</v>
      </c>
      <c r="AY762" s="28" t="s">
        <v>3068</v>
      </c>
      <c r="AZ762" s="28" t="s">
        <v>3068</v>
      </c>
      <c r="BA762" s="28" t="s">
        <v>3068</v>
      </c>
      <c r="BB762" s="28" t="s">
        <v>3068</v>
      </c>
      <c r="BC762" s="28" t="s">
        <v>3068</v>
      </c>
    </row>
    <row r="763" spans="1:55">
      <c r="A763" s="23"/>
      <c r="B763" s="23"/>
      <c r="C763" s="24" t="s">
        <v>2470</v>
      </c>
      <c r="D763" s="24" t="s">
        <v>2471</v>
      </c>
      <c r="E763" s="24" t="s">
        <v>2472</v>
      </c>
      <c r="F763" s="25">
        <v>0.87</v>
      </c>
      <c r="G763" s="26" t="s">
        <v>98</v>
      </c>
      <c r="H763" s="27">
        <v>3033.7200000000003</v>
      </c>
      <c r="I763" s="28" t="s">
        <v>3068</v>
      </c>
      <c r="J763" s="28" t="s">
        <v>3068</v>
      </c>
      <c r="K763" s="28" t="s">
        <v>3068</v>
      </c>
      <c r="L763" s="28" t="s">
        <v>3068</v>
      </c>
      <c r="M763" s="28" t="s">
        <v>3068</v>
      </c>
      <c r="N763" s="28" t="s">
        <v>3068</v>
      </c>
      <c r="O763" s="28" t="s">
        <v>3068</v>
      </c>
      <c r="P763" s="28" t="s">
        <v>3068</v>
      </c>
      <c r="Q763" s="28" t="s">
        <v>3068</v>
      </c>
      <c r="R763" s="28" t="s">
        <v>3068</v>
      </c>
      <c r="S763" s="28" t="s">
        <v>3068</v>
      </c>
      <c r="T763" s="28" t="s">
        <v>3068</v>
      </c>
      <c r="U763" s="28" t="s">
        <v>3068</v>
      </c>
      <c r="V763" s="28" t="s">
        <v>3068</v>
      </c>
      <c r="W763" s="28" t="s">
        <v>3068</v>
      </c>
      <c r="X763" s="28" t="s">
        <v>3068</v>
      </c>
      <c r="Y763" s="28" t="s">
        <v>3068</v>
      </c>
      <c r="Z763" s="28" t="s">
        <v>3068</v>
      </c>
      <c r="AA763" s="28" t="s">
        <v>3068</v>
      </c>
      <c r="AB763" s="28" t="s">
        <v>3068</v>
      </c>
      <c r="AC763" s="28" t="s">
        <v>3068</v>
      </c>
      <c r="AD763" s="28" t="s">
        <v>3068</v>
      </c>
      <c r="AE763" s="28" t="s">
        <v>3068</v>
      </c>
      <c r="AF763" s="28" t="s">
        <v>3068</v>
      </c>
      <c r="AG763" s="28" t="s">
        <v>3068</v>
      </c>
      <c r="AH763" s="28" t="s">
        <v>3068</v>
      </c>
      <c r="AI763" s="28" t="s">
        <v>3068</v>
      </c>
      <c r="AJ763" s="28" t="s">
        <v>3068</v>
      </c>
      <c r="AK763" s="28" t="s">
        <v>3068</v>
      </c>
      <c r="AL763" s="28" t="s">
        <v>3068</v>
      </c>
      <c r="AM763" s="28" t="s">
        <v>3068</v>
      </c>
      <c r="AN763" s="28" t="s">
        <v>3068</v>
      </c>
      <c r="AO763" s="28" t="s">
        <v>3068</v>
      </c>
      <c r="AP763" s="28" t="s">
        <v>3068</v>
      </c>
      <c r="AQ763" s="28" t="s">
        <v>3068</v>
      </c>
      <c r="AR763" s="28" t="s">
        <v>3068</v>
      </c>
      <c r="AS763" s="28" t="s">
        <v>3068</v>
      </c>
      <c r="AT763" s="28" t="s">
        <v>3068</v>
      </c>
      <c r="AU763" s="28" t="s">
        <v>3068</v>
      </c>
      <c r="AV763" s="28" t="s">
        <v>3068</v>
      </c>
      <c r="AW763" s="28" t="s">
        <v>3068</v>
      </c>
      <c r="AX763" s="28" t="s">
        <v>3068</v>
      </c>
      <c r="AY763" s="28" t="s">
        <v>3068</v>
      </c>
      <c r="AZ763" s="28" t="s">
        <v>3068</v>
      </c>
      <c r="BA763" s="28" t="s">
        <v>3068</v>
      </c>
      <c r="BB763" s="28" t="s">
        <v>3068</v>
      </c>
      <c r="BC763" s="28" t="s">
        <v>3068</v>
      </c>
    </row>
    <row r="764" spans="1:55">
      <c r="A764" s="23"/>
      <c r="B764" s="23"/>
      <c r="C764" s="24" t="s">
        <v>2473</v>
      </c>
      <c r="D764" s="24" t="s">
        <v>2474</v>
      </c>
      <c r="E764" s="24" t="s">
        <v>2475</v>
      </c>
      <c r="F764" s="25">
        <v>1.1399999999999999</v>
      </c>
      <c r="G764" s="26" t="s">
        <v>98</v>
      </c>
      <c r="H764" s="27">
        <v>2175.5</v>
      </c>
      <c r="I764" s="28" t="s">
        <v>3068</v>
      </c>
      <c r="J764" s="28" t="s">
        <v>3068</v>
      </c>
      <c r="K764" s="28" t="s">
        <v>3068</v>
      </c>
      <c r="L764" s="28" t="s">
        <v>3068</v>
      </c>
      <c r="M764" s="28" t="s">
        <v>3068</v>
      </c>
      <c r="N764" s="28" t="s">
        <v>3068</v>
      </c>
      <c r="O764" s="28" t="s">
        <v>3068</v>
      </c>
      <c r="P764" s="28" t="s">
        <v>3068</v>
      </c>
      <c r="Q764" s="28" t="s">
        <v>3068</v>
      </c>
      <c r="R764" s="28" t="s">
        <v>3068</v>
      </c>
      <c r="S764" s="28" t="s">
        <v>3068</v>
      </c>
      <c r="T764" s="28" t="s">
        <v>3068</v>
      </c>
      <c r="U764" s="28" t="s">
        <v>3068</v>
      </c>
      <c r="V764" s="28" t="s">
        <v>3068</v>
      </c>
      <c r="W764" s="28" t="s">
        <v>3068</v>
      </c>
      <c r="X764" s="28" t="s">
        <v>3068</v>
      </c>
      <c r="Y764" s="28" t="s">
        <v>3068</v>
      </c>
      <c r="Z764" s="28" t="s">
        <v>3068</v>
      </c>
      <c r="AA764" s="28" t="s">
        <v>3068</v>
      </c>
      <c r="AB764" s="28" t="s">
        <v>3068</v>
      </c>
      <c r="AC764" s="28" t="s">
        <v>3068</v>
      </c>
      <c r="AD764" s="28" t="s">
        <v>3068</v>
      </c>
      <c r="AE764" s="27">
        <v>2125.5</v>
      </c>
      <c r="AF764" s="28" t="s">
        <v>3068</v>
      </c>
      <c r="AG764" s="28" t="s">
        <v>3068</v>
      </c>
      <c r="AH764" s="28" t="s">
        <v>3068</v>
      </c>
      <c r="AI764" s="28" t="s">
        <v>3068</v>
      </c>
      <c r="AJ764" s="28" t="s">
        <v>3068</v>
      </c>
      <c r="AK764" s="28" t="s">
        <v>3068</v>
      </c>
      <c r="AL764" s="28" t="s">
        <v>3068</v>
      </c>
      <c r="AM764" s="28" t="s">
        <v>3068</v>
      </c>
      <c r="AN764" s="28" t="s">
        <v>3068</v>
      </c>
      <c r="AO764" s="28" t="s">
        <v>3068</v>
      </c>
      <c r="AP764" s="28" t="s">
        <v>3068</v>
      </c>
      <c r="AQ764" s="28" t="s">
        <v>3068</v>
      </c>
      <c r="AR764" s="28" t="s">
        <v>3068</v>
      </c>
      <c r="AS764" s="28" t="s">
        <v>3068</v>
      </c>
      <c r="AT764" s="28" t="s">
        <v>3068</v>
      </c>
      <c r="AU764" s="28" t="s">
        <v>3068</v>
      </c>
      <c r="AV764" s="28" t="s">
        <v>3068</v>
      </c>
      <c r="AW764" s="28" t="s">
        <v>3068</v>
      </c>
      <c r="AX764" s="28" t="s">
        <v>3068</v>
      </c>
      <c r="AY764" s="28" t="s">
        <v>3068</v>
      </c>
      <c r="AZ764" s="28" t="s">
        <v>3068</v>
      </c>
      <c r="BA764" s="28" t="s">
        <v>3068</v>
      </c>
      <c r="BB764" s="28" t="s">
        <v>3068</v>
      </c>
      <c r="BC764" s="28" t="s">
        <v>3068</v>
      </c>
    </row>
    <row r="765" spans="1:55">
      <c r="A765" s="23"/>
      <c r="B765" s="23"/>
      <c r="C765" s="24" t="s">
        <v>2476</v>
      </c>
      <c r="D765" s="24" t="s">
        <v>2477</v>
      </c>
      <c r="E765" s="24" t="s">
        <v>2478</v>
      </c>
      <c r="F765" s="25">
        <v>0.87</v>
      </c>
      <c r="G765" s="26" t="s">
        <v>98</v>
      </c>
      <c r="H765" s="28" t="s">
        <v>3068</v>
      </c>
      <c r="I765" s="28" t="s">
        <v>3068</v>
      </c>
      <c r="J765" s="28" t="s">
        <v>3068</v>
      </c>
      <c r="K765" s="28" t="s">
        <v>3068</v>
      </c>
      <c r="L765" s="28" t="s">
        <v>3068</v>
      </c>
      <c r="M765" s="28" t="s">
        <v>3068</v>
      </c>
      <c r="N765" s="28" t="s">
        <v>3068</v>
      </c>
      <c r="O765" s="28" t="s">
        <v>3068</v>
      </c>
      <c r="P765" s="28" t="s">
        <v>3068</v>
      </c>
      <c r="Q765" s="28" t="s">
        <v>3068</v>
      </c>
      <c r="R765" s="28" t="s">
        <v>3068</v>
      </c>
      <c r="S765" s="28" t="s">
        <v>3068</v>
      </c>
      <c r="T765" s="28" t="s">
        <v>3068</v>
      </c>
      <c r="U765" s="28" t="s">
        <v>3068</v>
      </c>
      <c r="V765" s="28" t="s">
        <v>3068</v>
      </c>
      <c r="W765" s="28" t="s">
        <v>3068</v>
      </c>
      <c r="X765" s="28" t="s">
        <v>3068</v>
      </c>
      <c r="Y765" s="28" t="s">
        <v>3068</v>
      </c>
      <c r="Z765" s="28" t="s">
        <v>3068</v>
      </c>
      <c r="AA765" s="28" t="s">
        <v>3068</v>
      </c>
      <c r="AB765" s="28" t="s">
        <v>3068</v>
      </c>
      <c r="AC765" s="28" t="s">
        <v>3068</v>
      </c>
      <c r="AD765" s="28" t="s">
        <v>3068</v>
      </c>
      <c r="AE765" s="28" t="s">
        <v>3068</v>
      </c>
      <c r="AF765" s="28" t="s">
        <v>3068</v>
      </c>
      <c r="AG765" s="28" t="s">
        <v>3068</v>
      </c>
      <c r="AH765" s="28" t="s">
        <v>3068</v>
      </c>
      <c r="AI765" s="28" t="s">
        <v>3068</v>
      </c>
      <c r="AJ765" s="28" t="s">
        <v>3068</v>
      </c>
      <c r="AK765" s="28" t="s">
        <v>3068</v>
      </c>
      <c r="AL765" s="28" t="s">
        <v>3068</v>
      </c>
      <c r="AM765" s="28" t="s">
        <v>3068</v>
      </c>
      <c r="AN765" s="28" t="s">
        <v>3068</v>
      </c>
      <c r="AO765" s="28" t="s">
        <v>3068</v>
      </c>
      <c r="AP765" s="28" t="s">
        <v>3068</v>
      </c>
      <c r="AQ765" s="28" t="s">
        <v>3068</v>
      </c>
      <c r="AR765" s="28" t="s">
        <v>3068</v>
      </c>
      <c r="AS765" s="28" t="s">
        <v>3068</v>
      </c>
      <c r="AT765" s="28" t="s">
        <v>3068</v>
      </c>
      <c r="AU765" s="28" t="s">
        <v>3068</v>
      </c>
      <c r="AV765" s="28" t="s">
        <v>3068</v>
      </c>
      <c r="AW765" s="28" t="s">
        <v>3068</v>
      </c>
      <c r="AX765" s="28" t="s">
        <v>3068</v>
      </c>
      <c r="AY765" s="28" t="s">
        <v>3068</v>
      </c>
      <c r="AZ765" s="28" t="s">
        <v>3068</v>
      </c>
      <c r="BA765" s="28" t="s">
        <v>3068</v>
      </c>
      <c r="BB765" s="28" t="s">
        <v>3068</v>
      </c>
      <c r="BC765" s="28" t="s">
        <v>3068</v>
      </c>
    </row>
    <row r="766" spans="1:55">
      <c r="A766" s="23"/>
      <c r="B766" s="23"/>
      <c r="C766" s="24" t="s">
        <v>2479</v>
      </c>
      <c r="D766" s="24" t="s">
        <v>2480</v>
      </c>
      <c r="E766" s="24" t="s">
        <v>2481</v>
      </c>
      <c r="F766" s="25">
        <v>23.3</v>
      </c>
      <c r="G766" s="26" t="s">
        <v>98</v>
      </c>
      <c r="H766" s="28" t="s">
        <v>3068</v>
      </c>
      <c r="I766" s="28" t="s">
        <v>3068</v>
      </c>
      <c r="J766" s="28" t="s">
        <v>3068</v>
      </c>
      <c r="K766" s="28" t="s">
        <v>3068</v>
      </c>
      <c r="L766" s="28" t="s">
        <v>3068</v>
      </c>
      <c r="M766" s="28" t="s">
        <v>3068</v>
      </c>
      <c r="N766" s="28" t="s">
        <v>3068</v>
      </c>
      <c r="O766" s="28" t="s">
        <v>3068</v>
      </c>
      <c r="P766" s="28" t="s">
        <v>3068</v>
      </c>
      <c r="Q766" s="28" t="s">
        <v>3068</v>
      </c>
      <c r="R766" s="28" t="s">
        <v>3068</v>
      </c>
      <c r="S766" s="28" t="s">
        <v>3068</v>
      </c>
      <c r="T766" s="28" t="s">
        <v>3068</v>
      </c>
      <c r="U766" s="28" t="s">
        <v>3068</v>
      </c>
      <c r="V766" s="28" t="s">
        <v>3068</v>
      </c>
      <c r="W766" s="28" t="s">
        <v>3068</v>
      </c>
      <c r="X766" s="28" t="s">
        <v>3068</v>
      </c>
      <c r="Y766" s="28" t="s">
        <v>3068</v>
      </c>
      <c r="Z766" s="28" t="s">
        <v>3068</v>
      </c>
      <c r="AA766" s="28" t="s">
        <v>3068</v>
      </c>
      <c r="AB766" s="28" t="s">
        <v>3068</v>
      </c>
      <c r="AC766" s="28" t="s">
        <v>3068</v>
      </c>
      <c r="AD766" s="28" t="s">
        <v>3068</v>
      </c>
      <c r="AE766" s="28" t="s">
        <v>3068</v>
      </c>
      <c r="AF766" s="28" t="s">
        <v>3068</v>
      </c>
      <c r="AG766" s="28" t="s">
        <v>3068</v>
      </c>
      <c r="AH766" s="28" t="s">
        <v>3068</v>
      </c>
      <c r="AI766" s="28" t="s">
        <v>3068</v>
      </c>
      <c r="AJ766" s="28" t="s">
        <v>3068</v>
      </c>
      <c r="AK766" s="28" t="s">
        <v>3068</v>
      </c>
      <c r="AL766" s="28" t="s">
        <v>3068</v>
      </c>
      <c r="AM766" s="28" t="s">
        <v>3068</v>
      </c>
      <c r="AN766" s="28" t="s">
        <v>3068</v>
      </c>
      <c r="AO766" s="28" t="s">
        <v>3068</v>
      </c>
      <c r="AP766" s="28" t="s">
        <v>3068</v>
      </c>
      <c r="AQ766" s="28" t="s">
        <v>3068</v>
      </c>
      <c r="AR766" s="28" t="s">
        <v>3068</v>
      </c>
      <c r="AS766" s="28" t="s">
        <v>3068</v>
      </c>
      <c r="AT766" s="28" t="s">
        <v>3068</v>
      </c>
      <c r="AU766" s="28" t="s">
        <v>3068</v>
      </c>
      <c r="AV766" s="28" t="s">
        <v>3068</v>
      </c>
      <c r="AW766" s="28" t="s">
        <v>3068</v>
      </c>
      <c r="AX766" s="28" t="s">
        <v>3068</v>
      </c>
      <c r="AY766" s="28" t="s">
        <v>3068</v>
      </c>
      <c r="AZ766" s="28" t="s">
        <v>3068</v>
      </c>
      <c r="BA766" s="28" t="s">
        <v>3068</v>
      </c>
      <c r="BB766" s="28" t="s">
        <v>3068</v>
      </c>
      <c r="BC766" s="28" t="s">
        <v>3068</v>
      </c>
    </row>
    <row r="767" spans="1:55">
      <c r="A767" s="23"/>
      <c r="B767" s="23"/>
      <c r="C767" s="18" t="s">
        <v>2482</v>
      </c>
      <c r="D767" s="18" t="s">
        <v>2483</v>
      </c>
      <c r="E767" s="18" t="s">
        <v>2484</v>
      </c>
      <c r="F767" s="19">
        <v>3.95</v>
      </c>
      <c r="G767" s="20" t="s">
        <v>98</v>
      </c>
      <c r="H767" s="22" t="s">
        <v>3068</v>
      </c>
      <c r="I767" s="22" t="s">
        <v>3068</v>
      </c>
      <c r="J767" s="22" t="s">
        <v>3068</v>
      </c>
      <c r="K767" s="22" t="s">
        <v>3068</v>
      </c>
      <c r="L767" s="22" t="s">
        <v>3068</v>
      </c>
      <c r="M767" s="22" t="s">
        <v>3068</v>
      </c>
      <c r="N767" s="22" t="s">
        <v>3068</v>
      </c>
      <c r="O767" s="22" t="s">
        <v>3068</v>
      </c>
      <c r="P767" s="22" t="s">
        <v>3068</v>
      </c>
      <c r="Q767" s="22" t="s">
        <v>3068</v>
      </c>
      <c r="R767" s="22" t="s">
        <v>3068</v>
      </c>
      <c r="S767" s="22" t="s">
        <v>3068</v>
      </c>
      <c r="T767" s="22" t="s">
        <v>3068</v>
      </c>
      <c r="U767" s="22" t="s">
        <v>3068</v>
      </c>
      <c r="V767" s="22" t="s">
        <v>3068</v>
      </c>
      <c r="W767" s="22" t="s">
        <v>3068</v>
      </c>
      <c r="X767" s="22" t="s">
        <v>3068</v>
      </c>
      <c r="Y767" s="22" t="s">
        <v>3068</v>
      </c>
      <c r="Z767" s="22" t="s">
        <v>3068</v>
      </c>
      <c r="AA767" s="22" t="s">
        <v>3068</v>
      </c>
      <c r="AB767" s="22" t="s">
        <v>3068</v>
      </c>
      <c r="AC767" s="22" t="s">
        <v>3068</v>
      </c>
      <c r="AD767" s="22" t="s">
        <v>3068</v>
      </c>
      <c r="AE767" s="22" t="s">
        <v>3068</v>
      </c>
      <c r="AF767" s="22" t="s">
        <v>3068</v>
      </c>
      <c r="AG767" s="22" t="s">
        <v>3068</v>
      </c>
      <c r="AH767" s="22" t="s">
        <v>3068</v>
      </c>
      <c r="AI767" s="22" t="s">
        <v>3068</v>
      </c>
      <c r="AJ767" s="22" t="s">
        <v>3068</v>
      </c>
      <c r="AK767" s="22" t="s">
        <v>3068</v>
      </c>
      <c r="AL767" s="22" t="s">
        <v>3068</v>
      </c>
      <c r="AM767" s="22" t="s">
        <v>3068</v>
      </c>
      <c r="AN767" s="22" t="s">
        <v>3068</v>
      </c>
      <c r="AO767" s="22" t="s">
        <v>3068</v>
      </c>
      <c r="AP767" s="22" t="s">
        <v>3068</v>
      </c>
      <c r="AQ767" s="22" t="s">
        <v>3068</v>
      </c>
      <c r="AR767" s="22" t="s">
        <v>3068</v>
      </c>
      <c r="AS767" s="22" t="s">
        <v>3068</v>
      </c>
      <c r="AT767" s="22" t="s">
        <v>3068</v>
      </c>
      <c r="AU767" s="22" t="s">
        <v>3068</v>
      </c>
      <c r="AV767" s="22" t="s">
        <v>3068</v>
      </c>
      <c r="AW767" s="22" t="s">
        <v>3068</v>
      </c>
      <c r="AX767" s="22" t="s">
        <v>3068</v>
      </c>
      <c r="AY767" s="22" t="s">
        <v>3068</v>
      </c>
      <c r="AZ767" s="22" t="s">
        <v>3068</v>
      </c>
      <c r="BA767" s="22" t="s">
        <v>3068</v>
      </c>
      <c r="BB767" s="22" t="s">
        <v>3068</v>
      </c>
      <c r="BC767" s="22" t="s">
        <v>3068</v>
      </c>
    </row>
    <row r="768" spans="1:55">
      <c r="A768" s="29" t="s">
        <v>2485</v>
      </c>
      <c r="B768" s="29" t="s">
        <v>2486</v>
      </c>
      <c r="C768" s="29" t="s">
        <v>2487</v>
      </c>
      <c r="D768" s="29" t="s">
        <v>2488</v>
      </c>
      <c r="E768" s="29" t="s">
        <v>2489</v>
      </c>
      <c r="F768" s="30">
        <v>1.63</v>
      </c>
      <c r="G768" s="31" t="s">
        <v>98</v>
      </c>
      <c r="H768" s="32">
        <v>40752878.405969992</v>
      </c>
      <c r="I768" s="32">
        <v>1409525.6850000001</v>
      </c>
      <c r="J768" s="32">
        <v>72832.3</v>
      </c>
      <c r="K768" s="32">
        <v>61903.1</v>
      </c>
      <c r="L768" s="32">
        <v>525659.31000000006</v>
      </c>
      <c r="M768" s="32">
        <v>39639.699999999997</v>
      </c>
      <c r="N768" s="32">
        <v>371124.94</v>
      </c>
      <c r="O768" s="32">
        <v>388521.5</v>
      </c>
      <c r="P768" s="32">
        <v>925296.3</v>
      </c>
      <c r="Q768" s="32">
        <v>1059386.5</v>
      </c>
      <c r="R768" s="32">
        <v>953305.55</v>
      </c>
      <c r="S768" s="32">
        <v>2035362.29</v>
      </c>
      <c r="T768" s="32">
        <v>2261023.85</v>
      </c>
      <c r="U768" s="32">
        <v>4369854.3909999998</v>
      </c>
      <c r="V768" s="32">
        <v>1510170.8966699999</v>
      </c>
      <c r="W768" s="32">
        <v>434747.9</v>
      </c>
      <c r="X768" s="32">
        <v>311490.2</v>
      </c>
      <c r="Y768" s="32">
        <v>248517.4</v>
      </c>
      <c r="Z768" s="32">
        <v>624337.80000000005</v>
      </c>
      <c r="AA768" s="32">
        <v>164015.16</v>
      </c>
      <c r="AB768" s="32">
        <v>380430.6</v>
      </c>
      <c r="AC768" s="32">
        <v>1093527.5249999999</v>
      </c>
      <c r="AD768" s="32">
        <v>1172306.1377999999</v>
      </c>
      <c r="AE768" s="32">
        <v>3527239.72</v>
      </c>
      <c r="AF768" s="32">
        <v>537732.5</v>
      </c>
      <c r="AG768" s="32">
        <v>376018.5</v>
      </c>
      <c r="AH768" s="32">
        <v>2162609.0699999998</v>
      </c>
      <c r="AI768" s="32">
        <v>4123237.28</v>
      </c>
      <c r="AJ768" s="32">
        <v>939585.1</v>
      </c>
      <c r="AK768" s="32">
        <v>1309215.95</v>
      </c>
      <c r="AL768" s="32">
        <v>367516</v>
      </c>
      <c r="AM768" s="32">
        <v>214685.8</v>
      </c>
      <c r="AN768" s="32">
        <v>139368.5</v>
      </c>
      <c r="AO768" s="32">
        <v>1163159.3400000001</v>
      </c>
      <c r="AP768" s="32">
        <v>637366.65</v>
      </c>
      <c r="AQ768" s="32">
        <v>90727.76</v>
      </c>
      <c r="AR768" s="32">
        <v>493404</v>
      </c>
      <c r="AS768" s="32">
        <v>252681.4</v>
      </c>
      <c r="AT768" s="32">
        <v>649153</v>
      </c>
      <c r="AU768" s="32">
        <v>126492.4</v>
      </c>
      <c r="AV768" s="32">
        <v>1059509.97</v>
      </c>
      <c r="AW768" s="32">
        <v>52321.15</v>
      </c>
      <c r="AX768" s="32">
        <v>483565.495</v>
      </c>
      <c r="AY768" s="32">
        <v>603879.1</v>
      </c>
      <c r="AZ768" s="32">
        <v>168068.5</v>
      </c>
      <c r="BA768" s="32">
        <v>213697.85</v>
      </c>
      <c r="BB768" s="32">
        <v>405435.83549999999</v>
      </c>
      <c r="BC768" s="32">
        <v>243228.5</v>
      </c>
    </row>
    <row r="769" spans="1:55">
      <c r="A769" s="23"/>
      <c r="B769" s="23"/>
      <c r="C769" s="24" t="s">
        <v>2490</v>
      </c>
      <c r="D769" s="24" t="s">
        <v>2491</v>
      </c>
      <c r="E769" s="24" t="s">
        <v>2492</v>
      </c>
      <c r="F769" s="25">
        <v>0.92</v>
      </c>
      <c r="G769" s="26" t="s">
        <v>98</v>
      </c>
      <c r="H769" s="27">
        <v>14904634.2925</v>
      </c>
      <c r="I769" s="27">
        <v>350617.76</v>
      </c>
      <c r="J769" s="27">
        <v>65981.5</v>
      </c>
      <c r="K769" s="27">
        <v>20062.224999999999</v>
      </c>
      <c r="L769" s="27">
        <v>217632.2</v>
      </c>
      <c r="M769" s="27">
        <v>47536.78</v>
      </c>
      <c r="N769" s="27">
        <v>98765.164999999994</v>
      </c>
      <c r="O769" s="27">
        <v>151933.75</v>
      </c>
      <c r="P769" s="27">
        <v>544974.07999999996</v>
      </c>
      <c r="Q769" s="27">
        <v>342746.75</v>
      </c>
      <c r="R769" s="27">
        <v>340026.27799999999</v>
      </c>
      <c r="S769" s="27">
        <v>945367.56</v>
      </c>
      <c r="T769" s="27">
        <v>446568.2</v>
      </c>
      <c r="U769" s="27">
        <v>1186273.7579999999</v>
      </c>
      <c r="V769" s="27">
        <v>475256.72249999997</v>
      </c>
      <c r="W769" s="27">
        <v>71086.649999999994</v>
      </c>
      <c r="X769" s="27">
        <v>110908</v>
      </c>
      <c r="Y769" s="27">
        <v>319726.61</v>
      </c>
      <c r="Z769" s="27">
        <v>151468.6</v>
      </c>
      <c r="AA769" s="27">
        <v>86778.2</v>
      </c>
      <c r="AB769" s="27">
        <v>229057.1</v>
      </c>
      <c r="AC769" s="27">
        <v>337819.4</v>
      </c>
      <c r="AD769" s="27">
        <v>172004.679</v>
      </c>
      <c r="AE769" s="27">
        <v>848391.82499999995</v>
      </c>
      <c r="AF769" s="27">
        <v>389464.85</v>
      </c>
      <c r="AG769" s="27">
        <v>86704</v>
      </c>
      <c r="AH769" s="27">
        <v>702573.277</v>
      </c>
      <c r="AI769" s="27">
        <v>2716997.5580000002</v>
      </c>
      <c r="AJ769" s="27">
        <v>630610.92000000004</v>
      </c>
      <c r="AK769" s="27">
        <v>113130.5</v>
      </c>
      <c r="AL769" s="27">
        <v>155329.5</v>
      </c>
      <c r="AM769" s="27">
        <v>11272</v>
      </c>
      <c r="AN769" s="27">
        <v>99335</v>
      </c>
      <c r="AO769" s="27">
        <v>150540.75</v>
      </c>
      <c r="AP769" s="27">
        <v>344989.98</v>
      </c>
      <c r="AQ769" s="27">
        <v>79533.539999999994</v>
      </c>
      <c r="AR769" s="27">
        <v>63416</v>
      </c>
      <c r="AS769" s="27">
        <v>83657.75</v>
      </c>
      <c r="AT769" s="27">
        <v>289084.90000000002</v>
      </c>
      <c r="AU769" s="27">
        <v>53924.2</v>
      </c>
      <c r="AV769" s="27">
        <v>722228.45499999996</v>
      </c>
      <c r="AW769" s="27">
        <v>22732.09</v>
      </c>
      <c r="AX769" s="27">
        <v>38966</v>
      </c>
      <c r="AY769" s="27">
        <v>49242.55</v>
      </c>
      <c r="AZ769" s="27">
        <v>76673.679999999993</v>
      </c>
      <c r="BA769" s="27">
        <v>53738</v>
      </c>
      <c r="BB769" s="27">
        <v>256763.6</v>
      </c>
      <c r="BC769" s="27">
        <v>152741.4</v>
      </c>
    </row>
    <row r="770" spans="1:55">
      <c r="A770" s="23"/>
      <c r="B770" s="23"/>
      <c r="C770" s="24" t="s">
        <v>2493</v>
      </c>
      <c r="D770" s="24" t="s">
        <v>2494</v>
      </c>
      <c r="E770" s="24" t="s">
        <v>2495</v>
      </c>
      <c r="F770" s="25">
        <v>1.41</v>
      </c>
      <c r="G770" s="26" t="s">
        <v>98</v>
      </c>
      <c r="H770" s="27">
        <v>4425416.6360000009</v>
      </c>
      <c r="I770" s="27">
        <v>45999.25</v>
      </c>
      <c r="J770" s="27">
        <v>65272</v>
      </c>
      <c r="K770" s="27">
        <v>142354.15100000001</v>
      </c>
      <c r="L770" s="27">
        <v>57009.214999999997</v>
      </c>
      <c r="M770" s="27">
        <v>39144.300000000003</v>
      </c>
      <c r="N770" s="27">
        <v>27911.9</v>
      </c>
      <c r="O770" s="27">
        <v>58844.7</v>
      </c>
      <c r="P770" s="27">
        <v>114114</v>
      </c>
      <c r="Q770" s="27">
        <v>206286.5</v>
      </c>
      <c r="R770" s="27">
        <v>172591.85</v>
      </c>
      <c r="S770" s="27">
        <v>82632.619000000006</v>
      </c>
      <c r="T770" s="27">
        <v>59922.05</v>
      </c>
      <c r="U770" s="27">
        <v>131806.07</v>
      </c>
      <c r="V770" s="27">
        <v>94728.854999999996</v>
      </c>
      <c r="W770" s="27">
        <v>65302.6</v>
      </c>
      <c r="X770" s="27">
        <v>24130</v>
      </c>
      <c r="Y770" s="27">
        <v>31665</v>
      </c>
      <c r="Z770" s="27">
        <v>161046.5</v>
      </c>
      <c r="AA770" s="27">
        <v>9210</v>
      </c>
      <c r="AB770" s="27">
        <v>123093.443</v>
      </c>
      <c r="AC770" s="27">
        <v>113568.25</v>
      </c>
      <c r="AD770" s="27">
        <v>109765.224</v>
      </c>
      <c r="AE770" s="27">
        <v>287717.26</v>
      </c>
      <c r="AF770" s="27">
        <v>109004.9</v>
      </c>
      <c r="AG770" s="27">
        <v>19331.5</v>
      </c>
      <c r="AH770" s="27">
        <v>477343.36</v>
      </c>
      <c r="AI770" s="27">
        <v>189859.45</v>
      </c>
      <c r="AJ770" s="27">
        <v>86900.65</v>
      </c>
      <c r="AK770" s="27">
        <v>15934</v>
      </c>
      <c r="AL770" s="27">
        <v>159677.35</v>
      </c>
      <c r="AM770" s="27">
        <v>6148</v>
      </c>
      <c r="AN770" s="27">
        <v>7945</v>
      </c>
      <c r="AO770" s="27">
        <v>115030.3</v>
      </c>
      <c r="AP770" s="27">
        <v>131435.11900000001</v>
      </c>
      <c r="AQ770" s="27">
        <v>43358.2</v>
      </c>
      <c r="AR770" s="27">
        <v>72574.95</v>
      </c>
      <c r="AS770" s="27">
        <v>105340.5</v>
      </c>
      <c r="AT770" s="27">
        <v>118175</v>
      </c>
      <c r="AU770" s="27">
        <v>282124</v>
      </c>
      <c r="AV770" s="27">
        <v>53943.5</v>
      </c>
      <c r="AW770" s="27">
        <v>2900</v>
      </c>
      <c r="AX770" s="27">
        <v>48506.720000000001</v>
      </c>
      <c r="AY770" s="27">
        <v>49012</v>
      </c>
      <c r="AZ770" s="27">
        <v>7638</v>
      </c>
      <c r="BA770" s="27">
        <v>48022</v>
      </c>
      <c r="BB770" s="27">
        <v>45523.4</v>
      </c>
      <c r="BC770" s="27">
        <v>5573</v>
      </c>
    </row>
    <row r="771" spans="1:55">
      <c r="A771" s="23"/>
      <c r="B771" s="23"/>
      <c r="C771" s="24" t="s">
        <v>2496</v>
      </c>
      <c r="D771" s="24" t="s">
        <v>2497</v>
      </c>
      <c r="E771" s="24" t="s">
        <v>2498</v>
      </c>
      <c r="F771" s="25">
        <v>1.36</v>
      </c>
      <c r="G771" s="26" t="s">
        <v>98</v>
      </c>
      <c r="H771" s="27">
        <v>3631111.2399999998</v>
      </c>
      <c r="I771" s="27">
        <v>137708.85999999999</v>
      </c>
      <c r="J771" s="28" t="s">
        <v>3068</v>
      </c>
      <c r="K771" s="27">
        <v>233872.5</v>
      </c>
      <c r="L771" s="27">
        <v>35238.300000000003</v>
      </c>
      <c r="M771" s="28" t="s">
        <v>3068</v>
      </c>
      <c r="N771" s="27">
        <v>12077</v>
      </c>
      <c r="O771" s="27">
        <v>2998</v>
      </c>
      <c r="P771" s="27">
        <v>5365.9</v>
      </c>
      <c r="Q771" s="27">
        <v>42148</v>
      </c>
      <c r="R771" s="27">
        <v>120321</v>
      </c>
      <c r="S771" s="27">
        <v>242611.7</v>
      </c>
      <c r="T771" s="27">
        <v>21232.5</v>
      </c>
      <c r="U771" s="27">
        <v>72610.8</v>
      </c>
      <c r="V771" s="27">
        <v>12650</v>
      </c>
      <c r="W771" s="27">
        <v>6677.5</v>
      </c>
      <c r="X771" s="27">
        <v>67502.100000000006</v>
      </c>
      <c r="Y771" s="27">
        <v>14968.7</v>
      </c>
      <c r="Z771" s="27">
        <v>316015.5</v>
      </c>
      <c r="AA771" s="28" t="s">
        <v>3068</v>
      </c>
      <c r="AB771" s="27">
        <v>795264.4</v>
      </c>
      <c r="AC771" s="27">
        <v>153766.75</v>
      </c>
      <c r="AD771" s="27">
        <v>26255.1</v>
      </c>
      <c r="AE771" s="27">
        <v>177009.9</v>
      </c>
      <c r="AF771" s="27">
        <v>80319.7</v>
      </c>
      <c r="AG771" s="27">
        <v>20975</v>
      </c>
      <c r="AH771" s="27">
        <v>53115</v>
      </c>
      <c r="AI771" s="27">
        <v>71289.55</v>
      </c>
      <c r="AJ771" s="27">
        <v>269578.55</v>
      </c>
      <c r="AK771" s="28" t="s">
        <v>3068</v>
      </c>
      <c r="AL771" s="27">
        <v>9030</v>
      </c>
      <c r="AM771" s="28" t="s">
        <v>3068</v>
      </c>
      <c r="AN771" s="28" t="s">
        <v>3068</v>
      </c>
      <c r="AO771" s="27">
        <v>401771.5</v>
      </c>
      <c r="AP771" s="28" t="s">
        <v>3068</v>
      </c>
      <c r="AQ771" s="27">
        <v>38086.5</v>
      </c>
      <c r="AR771" s="28" t="s">
        <v>3068</v>
      </c>
      <c r="AS771" s="28" t="s">
        <v>3068</v>
      </c>
      <c r="AT771" s="27">
        <v>2010</v>
      </c>
      <c r="AU771" s="27">
        <v>71601.5</v>
      </c>
      <c r="AV771" s="27">
        <v>28971.48</v>
      </c>
      <c r="AW771" s="28" t="s">
        <v>3068</v>
      </c>
      <c r="AX771" s="28" t="s">
        <v>3068</v>
      </c>
      <c r="AY771" s="27">
        <v>57102</v>
      </c>
      <c r="AZ771" s="28" t="s">
        <v>3068</v>
      </c>
      <c r="BA771" s="28" t="s">
        <v>3068</v>
      </c>
      <c r="BB771" s="27">
        <v>24357</v>
      </c>
      <c r="BC771" s="27">
        <v>5615.5</v>
      </c>
    </row>
    <row r="772" spans="1:55">
      <c r="A772" s="23"/>
      <c r="B772" s="23"/>
      <c r="C772" s="24" t="s">
        <v>2499</v>
      </c>
      <c r="D772" s="24" t="s">
        <v>2500</v>
      </c>
      <c r="E772" s="24" t="s">
        <v>2501</v>
      </c>
      <c r="F772" s="25">
        <v>1.56</v>
      </c>
      <c r="G772" s="26" t="s">
        <v>98</v>
      </c>
      <c r="H772" s="27">
        <v>3150187.6648999993</v>
      </c>
      <c r="I772" s="27">
        <v>76207.5</v>
      </c>
      <c r="J772" s="27">
        <v>15072</v>
      </c>
      <c r="K772" s="27">
        <v>2015</v>
      </c>
      <c r="L772" s="27">
        <v>55669.154999999999</v>
      </c>
      <c r="M772" s="28" t="s">
        <v>3068</v>
      </c>
      <c r="N772" s="27">
        <v>5390</v>
      </c>
      <c r="O772" s="27">
        <v>6537</v>
      </c>
      <c r="P772" s="27">
        <v>76312.999899999995</v>
      </c>
      <c r="Q772" s="27">
        <v>48732</v>
      </c>
      <c r="R772" s="27">
        <v>190324.5</v>
      </c>
      <c r="S772" s="27">
        <v>268532.28000000003</v>
      </c>
      <c r="T772" s="27">
        <v>145692</v>
      </c>
      <c r="U772" s="27">
        <v>143421</v>
      </c>
      <c r="V772" s="27">
        <v>27267</v>
      </c>
      <c r="W772" s="27">
        <v>84606</v>
      </c>
      <c r="X772" s="27">
        <v>95745</v>
      </c>
      <c r="Y772" s="27">
        <v>3295</v>
      </c>
      <c r="Z772" s="27">
        <v>144134.75</v>
      </c>
      <c r="AA772" s="27">
        <v>46906</v>
      </c>
      <c r="AB772" s="27">
        <v>34854</v>
      </c>
      <c r="AC772" s="27">
        <v>48115</v>
      </c>
      <c r="AD772" s="27">
        <v>33983</v>
      </c>
      <c r="AE772" s="27">
        <v>139263.42000000001</v>
      </c>
      <c r="AF772" s="27">
        <v>63723.3</v>
      </c>
      <c r="AG772" s="27">
        <v>259971.5</v>
      </c>
      <c r="AH772" s="27">
        <v>66018.5</v>
      </c>
      <c r="AI772" s="27">
        <v>309987.63</v>
      </c>
      <c r="AJ772" s="27">
        <v>78992.5</v>
      </c>
      <c r="AK772" s="27">
        <v>21991.5</v>
      </c>
      <c r="AL772" s="27">
        <v>108433</v>
      </c>
      <c r="AM772" s="27">
        <v>8819.3799999999992</v>
      </c>
      <c r="AN772" s="27">
        <v>9367.25</v>
      </c>
      <c r="AO772" s="27">
        <v>5422</v>
      </c>
      <c r="AP772" s="27">
        <v>41534.5</v>
      </c>
      <c r="AQ772" s="27">
        <v>54510</v>
      </c>
      <c r="AR772" s="27">
        <v>60768.5</v>
      </c>
      <c r="AS772" s="27">
        <v>20910.3</v>
      </c>
      <c r="AT772" s="27">
        <v>59370.5</v>
      </c>
      <c r="AU772" s="27">
        <v>16686.5</v>
      </c>
      <c r="AV772" s="27">
        <v>164089.35</v>
      </c>
      <c r="AW772" s="27">
        <v>1641</v>
      </c>
      <c r="AX772" s="27">
        <v>12498.5</v>
      </c>
      <c r="AY772" s="27">
        <v>8812.5</v>
      </c>
      <c r="AZ772" s="27">
        <v>8416.2999999999993</v>
      </c>
      <c r="BA772" s="27">
        <v>18975</v>
      </c>
      <c r="BB772" s="27">
        <v>25433</v>
      </c>
      <c r="BC772" s="27">
        <v>31740.55</v>
      </c>
    </row>
    <row r="773" spans="1:55">
      <c r="A773" s="23"/>
      <c r="B773" s="23"/>
      <c r="C773" s="24" t="s">
        <v>2502</v>
      </c>
      <c r="D773" s="24" t="s">
        <v>2503</v>
      </c>
      <c r="E773" s="24" t="s">
        <v>2504</v>
      </c>
      <c r="F773" s="25">
        <v>4.79</v>
      </c>
      <c r="G773" s="26" t="s">
        <v>98</v>
      </c>
      <c r="H773" s="27">
        <v>3121158.6759999995</v>
      </c>
      <c r="I773" s="27">
        <v>1082</v>
      </c>
      <c r="J773" s="28" t="s">
        <v>3068</v>
      </c>
      <c r="K773" s="28" t="s">
        <v>3068</v>
      </c>
      <c r="L773" s="27">
        <v>40476.6</v>
      </c>
      <c r="M773" s="27">
        <v>4913</v>
      </c>
      <c r="N773" s="27">
        <v>7559</v>
      </c>
      <c r="O773" s="27">
        <v>19777.099999999999</v>
      </c>
      <c r="P773" s="27">
        <v>87984.5</v>
      </c>
      <c r="Q773" s="27">
        <v>97644</v>
      </c>
      <c r="R773" s="27">
        <v>490205.82</v>
      </c>
      <c r="S773" s="27">
        <v>122794.7</v>
      </c>
      <c r="T773" s="27">
        <v>198690</v>
      </c>
      <c r="U773" s="27">
        <v>471415.01</v>
      </c>
      <c r="V773" s="27">
        <v>236265.598</v>
      </c>
      <c r="W773" s="28" t="s">
        <v>3068</v>
      </c>
      <c r="X773" s="27">
        <v>3355.846</v>
      </c>
      <c r="Y773" s="27">
        <v>8804.59</v>
      </c>
      <c r="Z773" s="27">
        <v>14347</v>
      </c>
      <c r="AA773" s="27">
        <v>3230</v>
      </c>
      <c r="AB773" s="27">
        <v>3754.9940000000001</v>
      </c>
      <c r="AC773" s="27">
        <v>13089.5</v>
      </c>
      <c r="AD773" s="27">
        <v>23579</v>
      </c>
      <c r="AE773" s="27">
        <v>114139.105</v>
      </c>
      <c r="AF773" s="27">
        <v>23684.799999999999</v>
      </c>
      <c r="AG773" s="27">
        <v>206268</v>
      </c>
      <c r="AH773" s="27">
        <v>20253.5</v>
      </c>
      <c r="AI773" s="27">
        <v>251062.35</v>
      </c>
      <c r="AJ773" s="27">
        <v>385376.8</v>
      </c>
      <c r="AK773" s="27">
        <v>33602</v>
      </c>
      <c r="AL773" s="27">
        <v>11820</v>
      </c>
      <c r="AM773" s="28" t="s">
        <v>3068</v>
      </c>
      <c r="AN773" s="28" t="s">
        <v>3068</v>
      </c>
      <c r="AO773" s="27">
        <v>7785</v>
      </c>
      <c r="AP773" s="27">
        <v>25532.907999999999</v>
      </c>
      <c r="AQ773" s="27">
        <v>1229</v>
      </c>
      <c r="AR773" s="27">
        <v>1925</v>
      </c>
      <c r="AS773" s="28" t="s">
        <v>3068</v>
      </c>
      <c r="AT773" s="27">
        <v>12795</v>
      </c>
      <c r="AU773" s="28" t="s">
        <v>3068</v>
      </c>
      <c r="AV773" s="27">
        <v>8609.9050000000007</v>
      </c>
      <c r="AW773" s="27">
        <v>4306.6000000000004</v>
      </c>
      <c r="AX773" s="27">
        <v>1355</v>
      </c>
      <c r="AY773" s="28" t="s">
        <v>3068</v>
      </c>
      <c r="AZ773" s="27">
        <v>4807.5</v>
      </c>
      <c r="BA773" s="27">
        <v>20299</v>
      </c>
      <c r="BB773" s="28" t="s">
        <v>3068</v>
      </c>
      <c r="BC773" s="27">
        <v>134168.70000000001</v>
      </c>
    </row>
    <row r="774" spans="1:55">
      <c r="A774" s="23"/>
      <c r="B774" s="23"/>
      <c r="C774" s="24" t="s">
        <v>2505</v>
      </c>
      <c r="D774" s="24" t="s">
        <v>2506</v>
      </c>
      <c r="E774" s="24" t="s">
        <v>2507</v>
      </c>
      <c r="F774" s="25">
        <v>1.63</v>
      </c>
      <c r="G774" s="26" t="s">
        <v>98</v>
      </c>
      <c r="H774" s="27">
        <v>2573913.1675</v>
      </c>
      <c r="I774" s="27">
        <v>1460</v>
      </c>
      <c r="J774" s="27">
        <v>7959.7825000000003</v>
      </c>
      <c r="K774" s="27">
        <v>1556</v>
      </c>
      <c r="L774" s="27">
        <v>296004.44</v>
      </c>
      <c r="M774" s="28" t="s">
        <v>3068</v>
      </c>
      <c r="N774" s="27">
        <v>5793.5</v>
      </c>
      <c r="O774" s="27">
        <v>37402</v>
      </c>
      <c r="P774" s="27">
        <v>45973</v>
      </c>
      <c r="Q774" s="27">
        <v>142248</v>
      </c>
      <c r="R774" s="27">
        <v>47134</v>
      </c>
      <c r="S774" s="27">
        <v>339533.75</v>
      </c>
      <c r="T774" s="27">
        <v>181263</v>
      </c>
      <c r="U774" s="27">
        <v>74106.184999999998</v>
      </c>
      <c r="V774" s="27">
        <v>244246.16</v>
      </c>
      <c r="W774" s="27">
        <v>55494.7</v>
      </c>
      <c r="X774" s="27">
        <v>66133.25</v>
      </c>
      <c r="Y774" s="27">
        <v>30269.5</v>
      </c>
      <c r="Z774" s="27">
        <v>8503.5</v>
      </c>
      <c r="AA774" s="28" t="s">
        <v>3068</v>
      </c>
      <c r="AB774" s="27">
        <v>64097.5</v>
      </c>
      <c r="AC774" s="27">
        <v>44567.1</v>
      </c>
      <c r="AD774" s="27">
        <v>7198</v>
      </c>
      <c r="AE774" s="27">
        <v>162108.43</v>
      </c>
      <c r="AF774" s="27">
        <v>2831</v>
      </c>
      <c r="AG774" s="27">
        <v>14000</v>
      </c>
      <c r="AH774" s="27">
        <v>256801.5</v>
      </c>
      <c r="AI774" s="27">
        <v>197599</v>
      </c>
      <c r="AJ774" s="27">
        <v>42499.75</v>
      </c>
      <c r="AK774" s="27">
        <v>4175</v>
      </c>
      <c r="AL774" s="27">
        <v>9035</v>
      </c>
      <c r="AM774" s="28" t="s">
        <v>3068</v>
      </c>
      <c r="AN774" s="27">
        <v>4562.32</v>
      </c>
      <c r="AO774" s="27">
        <v>6094.5</v>
      </c>
      <c r="AP774" s="27">
        <v>10228</v>
      </c>
      <c r="AQ774" s="27">
        <v>21716</v>
      </c>
      <c r="AR774" s="28" t="s">
        <v>3068</v>
      </c>
      <c r="AS774" s="27">
        <v>13450</v>
      </c>
      <c r="AT774" s="27">
        <v>5765</v>
      </c>
      <c r="AU774" s="27">
        <v>21905</v>
      </c>
      <c r="AV774" s="27">
        <v>29396</v>
      </c>
      <c r="AW774" s="27">
        <v>1798.6</v>
      </c>
      <c r="AX774" s="28" t="s">
        <v>3068</v>
      </c>
      <c r="AY774" s="27">
        <v>8088</v>
      </c>
      <c r="AZ774" s="27">
        <v>3075</v>
      </c>
      <c r="BA774" s="28" t="s">
        <v>3068</v>
      </c>
      <c r="BB774" s="27">
        <v>56682.5</v>
      </c>
      <c r="BC774" s="28" t="s">
        <v>3068</v>
      </c>
    </row>
    <row r="775" spans="1:55">
      <c r="A775" s="23"/>
      <c r="B775" s="23"/>
      <c r="C775" s="24" t="s">
        <v>2508</v>
      </c>
      <c r="D775" s="24" t="s">
        <v>2509</v>
      </c>
      <c r="E775" s="24" t="s">
        <v>2510</v>
      </c>
      <c r="F775" s="25">
        <v>2.34</v>
      </c>
      <c r="G775" s="26" t="s">
        <v>98</v>
      </c>
      <c r="H775" s="27">
        <v>1962389.9629999995</v>
      </c>
      <c r="I775" s="27">
        <v>5827.9</v>
      </c>
      <c r="J775" s="27">
        <v>52315</v>
      </c>
      <c r="K775" s="27">
        <v>13349.73</v>
      </c>
      <c r="L775" s="27">
        <v>42563</v>
      </c>
      <c r="M775" s="28" t="s">
        <v>3068</v>
      </c>
      <c r="N775" s="27">
        <v>17158.716</v>
      </c>
      <c r="O775" s="27">
        <v>16240.3</v>
      </c>
      <c r="P775" s="27">
        <v>54483</v>
      </c>
      <c r="Q775" s="27">
        <v>17748</v>
      </c>
      <c r="R775" s="27">
        <v>694195.8</v>
      </c>
      <c r="S775" s="27">
        <v>2616.9</v>
      </c>
      <c r="T775" s="27">
        <v>24118</v>
      </c>
      <c r="U775" s="27">
        <v>32780.267</v>
      </c>
      <c r="V775" s="27">
        <v>395752.25</v>
      </c>
      <c r="W775" s="27">
        <v>12458.4</v>
      </c>
      <c r="X775" s="27">
        <v>9210</v>
      </c>
      <c r="Y775" s="27">
        <v>13887</v>
      </c>
      <c r="Z775" s="27">
        <v>1348.4</v>
      </c>
      <c r="AA775" s="28" t="s">
        <v>3068</v>
      </c>
      <c r="AB775" s="27">
        <v>9298</v>
      </c>
      <c r="AC775" s="27">
        <v>19193.84</v>
      </c>
      <c r="AD775" s="27">
        <v>18360</v>
      </c>
      <c r="AE775" s="27">
        <v>34141</v>
      </c>
      <c r="AF775" s="27">
        <v>6520.17</v>
      </c>
      <c r="AG775" s="27">
        <v>20925</v>
      </c>
      <c r="AH775" s="27">
        <v>14374</v>
      </c>
      <c r="AI775" s="27">
        <v>74101</v>
      </c>
      <c r="AJ775" s="27">
        <v>41185.5</v>
      </c>
      <c r="AK775" s="27">
        <v>11920</v>
      </c>
      <c r="AL775" s="28" t="s">
        <v>3068</v>
      </c>
      <c r="AM775" s="27">
        <v>1056</v>
      </c>
      <c r="AN775" s="28" t="s">
        <v>3068</v>
      </c>
      <c r="AO775" s="27">
        <v>19111</v>
      </c>
      <c r="AP775" s="28" t="s">
        <v>3068</v>
      </c>
      <c r="AQ775" s="27">
        <v>5887</v>
      </c>
      <c r="AR775" s="27">
        <v>3400</v>
      </c>
      <c r="AS775" s="27">
        <v>6497.15</v>
      </c>
      <c r="AT775" s="27">
        <v>2250</v>
      </c>
      <c r="AU775" s="27">
        <v>3440</v>
      </c>
      <c r="AV775" s="27">
        <v>4257</v>
      </c>
      <c r="AW775" s="28" t="s">
        <v>3068</v>
      </c>
      <c r="AX775" s="27">
        <v>27834.2</v>
      </c>
      <c r="AY775" s="27">
        <v>128106.94</v>
      </c>
      <c r="AZ775" s="27">
        <v>1950</v>
      </c>
      <c r="BA775" s="27">
        <v>1953.5</v>
      </c>
      <c r="BB775" s="27">
        <v>97680</v>
      </c>
      <c r="BC775" s="27">
        <v>1036</v>
      </c>
    </row>
    <row r="776" spans="1:55">
      <c r="A776" s="23"/>
      <c r="B776" s="23"/>
      <c r="C776" s="24" t="s">
        <v>2511</v>
      </c>
      <c r="D776" s="24" t="s">
        <v>2512</v>
      </c>
      <c r="E776" s="24" t="s">
        <v>2513</v>
      </c>
      <c r="F776" s="25">
        <v>1.36</v>
      </c>
      <c r="G776" s="26" t="s">
        <v>98</v>
      </c>
      <c r="H776" s="27">
        <v>1859288.9225199998</v>
      </c>
      <c r="I776" s="27">
        <v>119776</v>
      </c>
      <c r="J776" s="27">
        <v>8594</v>
      </c>
      <c r="K776" s="27">
        <v>2884.0625199999999</v>
      </c>
      <c r="L776" s="27">
        <v>8526</v>
      </c>
      <c r="M776" s="28" t="s">
        <v>3068</v>
      </c>
      <c r="N776" s="27">
        <v>36999.589999999997</v>
      </c>
      <c r="O776" s="27">
        <v>782668.4</v>
      </c>
      <c r="P776" s="27">
        <v>137481</v>
      </c>
      <c r="Q776" s="27">
        <v>34306.5</v>
      </c>
      <c r="R776" s="27">
        <v>114124.5</v>
      </c>
      <c r="S776" s="27">
        <v>25954</v>
      </c>
      <c r="T776" s="27">
        <v>40292.400000000001</v>
      </c>
      <c r="U776" s="27">
        <v>69488.5</v>
      </c>
      <c r="V776" s="27">
        <v>129654.5</v>
      </c>
      <c r="W776" s="28" t="s">
        <v>3068</v>
      </c>
      <c r="X776" s="27">
        <v>6794</v>
      </c>
      <c r="Y776" s="28" t="s">
        <v>3068</v>
      </c>
      <c r="Z776" s="27">
        <v>23428.7</v>
      </c>
      <c r="AA776" s="28" t="s">
        <v>3068</v>
      </c>
      <c r="AB776" s="27">
        <v>6905</v>
      </c>
      <c r="AC776" s="27">
        <v>4772.75</v>
      </c>
      <c r="AD776" s="27">
        <v>1280</v>
      </c>
      <c r="AE776" s="27">
        <v>48063.519999999997</v>
      </c>
      <c r="AF776" s="27">
        <v>1435</v>
      </c>
      <c r="AG776" s="27">
        <v>83603.5</v>
      </c>
      <c r="AH776" s="27">
        <v>5521</v>
      </c>
      <c r="AI776" s="27">
        <v>51856</v>
      </c>
      <c r="AJ776" s="27">
        <v>32990</v>
      </c>
      <c r="AK776" s="27">
        <v>2485</v>
      </c>
      <c r="AL776" s="27">
        <v>22748</v>
      </c>
      <c r="AM776" s="28" t="s">
        <v>3068</v>
      </c>
      <c r="AN776" s="27">
        <v>21925</v>
      </c>
      <c r="AO776" s="27">
        <v>15360</v>
      </c>
      <c r="AP776" s="28" t="s">
        <v>3068</v>
      </c>
      <c r="AQ776" s="28" t="s">
        <v>3068</v>
      </c>
      <c r="AR776" s="28" t="s">
        <v>3068</v>
      </c>
      <c r="AS776" s="28" t="s">
        <v>3068</v>
      </c>
      <c r="AT776" s="27">
        <v>2510</v>
      </c>
      <c r="AU776" s="28" t="s">
        <v>3068</v>
      </c>
      <c r="AV776" s="27">
        <v>2538</v>
      </c>
      <c r="AW776" s="28" t="s">
        <v>3068</v>
      </c>
      <c r="AX776" s="28" t="s">
        <v>3068</v>
      </c>
      <c r="AY776" s="28" t="s">
        <v>3068</v>
      </c>
      <c r="AZ776" s="27">
        <v>1550</v>
      </c>
      <c r="BA776" s="28" t="s">
        <v>3068</v>
      </c>
      <c r="BB776" s="27">
        <v>11167</v>
      </c>
      <c r="BC776" s="28" t="s">
        <v>3068</v>
      </c>
    </row>
    <row r="777" spans="1:55">
      <c r="A777" s="23"/>
      <c r="B777" s="23"/>
      <c r="C777" s="24" t="s">
        <v>2514</v>
      </c>
      <c r="D777" s="24" t="s">
        <v>2515</v>
      </c>
      <c r="E777" s="24" t="s">
        <v>2516</v>
      </c>
      <c r="F777" s="25">
        <v>1.36</v>
      </c>
      <c r="G777" s="26" t="s">
        <v>98</v>
      </c>
      <c r="H777" s="27">
        <v>1366562.4269999999</v>
      </c>
      <c r="I777" s="27">
        <v>90157.3</v>
      </c>
      <c r="J777" s="28" t="s">
        <v>3068</v>
      </c>
      <c r="K777" s="28" t="s">
        <v>3068</v>
      </c>
      <c r="L777" s="27">
        <v>12310</v>
      </c>
      <c r="M777" s="28" t="s">
        <v>3068</v>
      </c>
      <c r="N777" s="27">
        <v>26051.35</v>
      </c>
      <c r="O777" s="27">
        <v>6955</v>
      </c>
      <c r="P777" s="27">
        <v>1877</v>
      </c>
      <c r="Q777" s="28" t="s">
        <v>3068</v>
      </c>
      <c r="R777" s="27">
        <v>7437</v>
      </c>
      <c r="S777" s="27">
        <v>40181</v>
      </c>
      <c r="T777" s="27">
        <v>78752</v>
      </c>
      <c r="U777" s="27">
        <v>104220.94</v>
      </c>
      <c r="V777" s="27">
        <v>73532</v>
      </c>
      <c r="W777" s="27">
        <v>13616</v>
      </c>
      <c r="X777" s="27">
        <v>1985.5</v>
      </c>
      <c r="Y777" s="27">
        <v>8741</v>
      </c>
      <c r="Z777" s="27">
        <v>1232</v>
      </c>
      <c r="AA777" s="27">
        <v>7850.5</v>
      </c>
      <c r="AB777" s="27">
        <v>12442.5</v>
      </c>
      <c r="AC777" s="27">
        <v>2352</v>
      </c>
      <c r="AD777" s="27">
        <v>54164.998</v>
      </c>
      <c r="AE777" s="27">
        <v>89032.5</v>
      </c>
      <c r="AF777" s="27">
        <v>104845.7</v>
      </c>
      <c r="AG777" s="27">
        <v>12593</v>
      </c>
      <c r="AH777" s="27">
        <v>47118.5</v>
      </c>
      <c r="AI777" s="27">
        <v>30369.8</v>
      </c>
      <c r="AJ777" s="27">
        <v>26276</v>
      </c>
      <c r="AK777" s="27">
        <v>3419.05</v>
      </c>
      <c r="AL777" s="27">
        <v>48397.5</v>
      </c>
      <c r="AM777" s="27">
        <v>4295.2</v>
      </c>
      <c r="AN777" s="27">
        <v>82154.75</v>
      </c>
      <c r="AO777" s="27">
        <v>62041.659</v>
      </c>
      <c r="AP777" s="27">
        <v>27024.77</v>
      </c>
      <c r="AQ777" s="27">
        <v>24180</v>
      </c>
      <c r="AR777" s="27">
        <v>6257.76</v>
      </c>
      <c r="AS777" s="27">
        <v>15615</v>
      </c>
      <c r="AT777" s="27">
        <v>44532</v>
      </c>
      <c r="AU777" s="28" t="s">
        <v>3068</v>
      </c>
      <c r="AV777" s="27">
        <v>32688.2</v>
      </c>
      <c r="AW777" s="27">
        <v>6109.4</v>
      </c>
      <c r="AX777" s="27">
        <v>6176</v>
      </c>
      <c r="AY777" s="27">
        <v>6708</v>
      </c>
      <c r="AZ777" s="27">
        <v>1263</v>
      </c>
      <c r="BA777" s="27">
        <v>32915.5</v>
      </c>
      <c r="BB777" s="27">
        <v>13644.05</v>
      </c>
      <c r="BC777" s="27">
        <v>94057</v>
      </c>
    </row>
    <row r="778" spans="1:55">
      <c r="A778" s="23"/>
      <c r="B778" s="23"/>
      <c r="C778" s="24" t="s">
        <v>2517</v>
      </c>
      <c r="D778" s="24" t="s">
        <v>2518</v>
      </c>
      <c r="E778" s="24" t="s">
        <v>2519</v>
      </c>
      <c r="F778" s="25">
        <v>1.68</v>
      </c>
      <c r="G778" s="26" t="s">
        <v>98</v>
      </c>
      <c r="H778" s="27">
        <v>1322859.736</v>
      </c>
      <c r="I778" s="27">
        <v>85663.5</v>
      </c>
      <c r="J778" s="28" t="s">
        <v>3068</v>
      </c>
      <c r="K778" s="27">
        <v>1276</v>
      </c>
      <c r="L778" s="28" t="s">
        <v>3068</v>
      </c>
      <c r="M778" s="27">
        <v>2723.7</v>
      </c>
      <c r="N778" s="27">
        <v>6106</v>
      </c>
      <c r="O778" s="27">
        <v>4393</v>
      </c>
      <c r="P778" s="27">
        <v>18425.5</v>
      </c>
      <c r="Q778" s="27">
        <v>17688</v>
      </c>
      <c r="R778" s="27">
        <v>4090.28</v>
      </c>
      <c r="S778" s="27">
        <v>68502</v>
      </c>
      <c r="T778" s="27">
        <v>46239</v>
      </c>
      <c r="U778" s="27">
        <v>288250.95</v>
      </c>
      <c r="V778" s="27">
        <v>37759.360000000001</v>
      </c>
      <c r="W778" s="27">
        <v>3751.9</v>
      </c>
      <c r="X778" s="28" t="s">
        <v>3068</v>
      </c>
      <c r="Y778" s="27">
        <v>1640</v>
      </c>
      <c r="Z778" s="27">
        <v>4724</v>
      </c>
      <c r="AA778" s="27">
        <v>27011.32</v>
      </c>
      <c r="AB778" s="27">
        <v>1882</v>
      </c>
      <c r="AC778" s="27">
        <v>21922.5</v>
      </c>
      <c r="AD778" s="27">
        <v>21112.9</v>
      </c>
      <c r="AE778" s="27">
        <v>79715.5</v>
      </c>
      <c r="AF778" s="27">
        <v>13219</v>
      </c>
      <c r="AG778" s="27">
        <v>24760</v>
      </c>
      <c r="AH778" s="27">
        <v>9120</v>
      </c>
      <c r="AI778" s="27">
        <v>160937.636</v>
      </c>
      <c r="AJ778" s="27">
        <v>81516</v>
      </c>
      <c r="AK778" s="27">
        <v>10267</v>
      </c>
      <c r="AL778" s="27">
        <v>4864</v>
      </c>
      <c r="AM778" s="27">
        <v>2265</v>
      </c>
      <c r="AN778" s="27">
        <v>10260</v>
      </c>
      <c r="AO778" s="27">
        <v>8783.5</v>
      </c>
      <c r="AP778" s="27">
        <v>12597.2</v>
      </c>
      <c r="AQ778" s="27">
        <v>14387</v>
      </c>
      <c r="AR778" s="27">
        <v>2732</v>
      </c>
      <c r="AS778" s="27">
        <v>3031</v>
      </c>
      <c r="AT778" s="27">
        <v>54011.14</v>
      </c>
      <c r="AU778" s="28" t="s">
        <v>3068</v>
      </c>
      <c r="AV778" s="27">
        <v>123339.07</v>
      </c>
      <c r="AW778" s="28" t="s">
        <v>3068</v>
      </c>
      <c r="AX778" s="27">
        <v>5351.5</v>
      </c>
      <c r="AY778" s="27">
        <v>22059</v>
      </c>
      <c r="AZ778" s="27">
        <v>3212</v>
      </c>
      <c r="BA778" s="27">
        <v>3781.28</v>
      </c>
      <c r="BB778" s="27">
        <v>2462.4</v>
      </c>
      <c r="BC778" s="27">
        <v>5334</v>
      </c>
    </row>
    <row r="779" spans="1:55">
      <c r="A779" s="23"/>
      <c r="B779" s="23"/>
      <c r="C779" s="24" t="s">
        <v>2520</v>
      </c>
      <c r="D779" s="24" t="s">
        <v>2521</v>
      </c>
      <c r="E779" s="24" t="s">
        <v>2522</v>
      </c>
      <c r="F779" s="25">
        <v>2.74</v>
      </c>
      <c r="G779" s="26" t="s">
        <v>98</v>
      </c>
      <c r="H779" s="27">
        <v>1233534.1394</v>
      </c>
      <c r="I779" s="27">
        <v>17334.45</v>
      </c>
      <c r="J779" s="27">
        <v>1734</v>
      </c>
      <c r="K779" s="27">
        <v>5490.92</v>
      </c>
      <c r="L779" s="27">
        <v>10692.5</v>
      </c>
      <c r="M779" s="27">
        <v>5121.7</v>
      </c>
      <c r="N779" s="27">
        <v>4556</v>
      </c>
      <c r="O779" s="27">
        <v>16537</v>
      </c>
      <c r="P779" s="27">
        <v>10184.219999999999</v>
      </c>
      <c r="Q779" s="27">
        <v>26397.4</v>
      </c>
      <c r="R779" s="27">
        <v>110241.71</v>
      </c>
      <c r="S779" s="27">
        <v>80537.069000000003</v>
      </c>
      <c r="T779" s="27">
        <v>36683.75</v>
      </c>
      <c r="U779" s="27">
        <v>151501.48000000001</v>
      </c>
      <c r="V779" s="27">
        <v>36692.17</v>
      </c>
      <c r="W779" s="27">
        <v>7120.2</v>
      </c>
      <c r="X779" s="28" t="s">
        <v>3068</v>
      </c>
      <c r="Y779" s="27">
        <v>1650</v>
      </c>
      <c r="Z779" s="27">
        <v>13435.6</v>
      </c>
      <c r="AA779" s="28" t="s">
        <v>3068</v>
      </c>
      <c r="AB779" s="27">
        <v>24481.654999999999</v>
      </c>
      <c r="AC779" s="27">
        <v>13823.0144</v>
      </c>
      <c r="AD779" s="27">
        <v>40159.379999999997</v>
      </c>
      <c r="AE779" s="27">
        <v>87480.99</v>
      </c>
      <c r="AF779" s="27">
        <v>11355</v>
      </c>
      <c r="AG779" s="27">
        <v>5882</v>
      </c>
      <c r="AH779" s="28" t="s">
        <v>3068</v>
      </c>
      <c r="AI779" s="27">
        <v>61669.595999999998</v>
      </c>
      <c r="AJ779" s="27">
        <v>26646.179</v>
      </c>
      <c r="AK779" s="27">
        <v>2282</v>
      </c>
      <c r="AL779" s="28" t="s">
        <v>3068</v>
      </c>
      <c r="AM779" s="28" t="s">
        <v>3068</v>
      </c>
      <c r="AN779" s="27">
        <v>29768.6</v>
      </c>
      <c r="AO779" s="27">
        <v>1326.15</v>
      </c>
      <c r="AP779" s="27">
        <v>81767.600000000006</v>
      </c>
      <c r="AQ779" s="27">
        <v>6687.4889999999996</v>
      </c>
      <c r="AR779" s="27">
        <v>3100</v>
      </c>
      <c r="AS779" s="27">
        <v>12534.4</v>
      </c>
      <c r="AT779" s="27">
        <v>2250</v>
      </c>
      <c r="AU779" s="28" t="s">
        <v>3068</v>
      </c>
      <c r="AV779" s="27">
        <v>4842</v>
      </c>
      <c r="AW779" s="28" t="s">
        <v>3068</v>
      </c>
      <c r="AX779" s="27">
        <v>3629.51</v>
      </c>
      <c r="AY779" s="27">
        <v>216550.09299999999</v>
      </c>
      <c r="AZ779" s="27">
        <v>2163.9499999999998</v>
      </c>
      <c r="BA779" s="27">
        <v>9176.08</v>
      </c>
      <c r="BB779" s="27">
        <v>45433.284</v>
      </c>
      <c r="BC779" s="27">
        <v>2463</v>
      </c>
    </row>
    <row r="780" spans="1:55">
      <c r="A780" s="23"/>
      <c r="B780" s="23"/>
      <c r="C780" s="24" t="s">
        <v>2523</v>
      </c>
      <c r="D780" s="24" t="s">
        <v>2524</v>
      </c>
      <c r="E780" s="24" t="s">
        <v>2525</v>
      </c>
      <c r="F780" s="25">
        <v>2.4500000000000002</v>
      </c>
      <c r="G780" s="26" t="s">
        <v>98</v>
      </c>
      <c r="H780" s="27">
        <v>1217184.79</v>
      </c>
      <c r="I780" s="27">
        <v>20022.88</v>
      </c>
      <c r="J780" s="28" t="s">
        <v>3068</v>
      </c>
      <c r="K780" s="28" t="s">
        <v>3068</v>
      </c>
      <c r="L780" s="28" t="s">
        <v>3068</v>
      </c>
      <c r="M780" s="28" t="s">
        <v>3068</v>
      </c>
      <c r="N780" s="28" t="s">
        <v>3068</v>
      </c>
      <c r="O780" s="28" t="s">
        <v>3068</v>
      </c>
      <c r="P780" s="27">
        <v>16380</v>
      </c>
      <c r="Q780" s="27">
        <v>24256.400000000001</v>
      </c>
      <c r="R780" s="27">
        <v>65250.8</v>
      </c>
      <c r="S780" s="27">
        <v>1065.2</v>
      </c>
      <c r="T780" s="27">
        <v>23990.25</v>
      </c>
      <c r="U780" s="27">
        <v>164150.14000000001</v>
      </c>
      <c r="V780" s="27">
        <v>25955.83</v>
      </c>
      <c r="W780" s="28" t="s">
        <v>3068</v>
      </c>
      <c r="X780" s="27">
        <v>1779</v>
      </c>
      <c r="Y780" s="27">
        <v>2685</v>
      </c>
      <c r="Z780" s="28" t="s">
        <v>3068</v>
      </c>
      <c r="AA780" s="27">
        <v>4083</v>
      </c>
      <c r="AB780" s="28" t="s">
        <v>3068</v>
      </c>
      <c r="AC780" s="27">
        <v>14233.5</v>
      </c>
      <c r="AD780" s="27">
        <v>5403</v>
      </c>
      <c r="AE780" s="27">
        <v>733998.99</v>
      </c>
      <c r="AF780" s="28" t="s">
        <v>3068</v>
      </c>
      <c r="AG780" s="27">
        <v>3982</v>
      </c>
      <c r="AH780" s="28" t="s">
        <v>3068</v>
      </c>
      <c r="AI780" s="27">
        <v>5136</v>
      </c>
      <c r="AJ780" s="27">
        <v>3126</v>
      </c>
      <c r="AK780" s="27">
        <v>1308</v>
      </c>
      <c r="AL780" s="27">
        <v>8280</v>
      </c>
      <c r="AM780" s="28" t="s">
        <v>3068</v>
      </c>
      <c r="AN780" s="28" t="s">
        <v>3068</v>
      </c>
      <c r="AO780" s="27">
        <v>15095</v>
      </c>
      <c r="AP780" s="28" t="s">
        <v>3068</v>
      </c>
      <c r="AQ780" s="28" t="s">
        <v>3068</v>
      </c>
      <c r="AR780" s="28" t="s">
        <v>3068</v>
      </c>
      <c r="AS780" s="28" t="s">
        <v>3068</v>
      </c>
      <c r="AT780" s="27">
        <v>37964</v>
      </c>
      <c r="AU780" s="28" t="s">
        <v>3068</v>
      </c>
      <c r="AV780" s="27">
        <v>3050</v>
      </c>
      <c r="AW780" s="28" t="s">
        <v>3068</v>
      </c>
      <c r="AX780" s="28" t="s">
        <v>3068</v>
      </c>
      <c r="AY780" s="27">
        <v>21290</v>
      </c>
      <c r="AZ780" s="28" t="s">
        <v>3068</v>
      </c>
      <c r="BA780" s="28" t="s">
        <v>3068</v>
      </c>
      <c r="BB780" s="27">
        <v>8070</v>
      </c>
      <c r="BC780" s="27">
        <v>1630</v>
      </c>
    </row>
    <row r="781" spans="1:55">
      <c r="A781" s="23"/>
      <c r="B781" s="23"/>
      <c r="C781" s="24" t="s">
        <v>2526</v>
      </c>
      <c r="D781" s="24" t="s">
        <v>2527</v>
      </c>
      <c r="E781" s="24" t="s">
        <v>2528</v>
      </c>
      <c r="F781" s="25">
        <v>2.15</v>
      </c>
      <c r="G781" s="26" t="s">
        <v>98</v>
      </c>
      <c r="H781" s="27">
        <v>985198.30200000014</v>
      </c>
      <c r="I781" s="27">
        <v>4460.3999999999996</v>
      </c>
      <c r="J781" s="27">
        <v>6954</v>
      </c>
      <c r="K781" s="27">
        <v>22136.5</v>
      </c>
      <c r="L781" s="27">
        <v>100087.5</v>
      </c>
      <c r="M781" s="27">
        <v>2335.1999999999998</v>
      </c>
      <c r="N781" s="27">
        <v>50176.800000000003</v>
      </c>
      <c r="O781" s="27">
        <v>7532.5</v>
      </c>
      <c r="P781" s="27">
        <v>22681</v>
      </c>
      <c r="Q781" s="28" t="s">
        <v>3068</v>
      </c>
      <c r="R781" s="27">
        <v>104049.95</v>
      </c>
      <c r="S781" s="27">
        <v>7439.8</v>
      </c>
      <c r="T781" s="27">
        <v>24400</v>
      </c>
      <c r="U781" s="27">
        <v>182538.5</v>
      </c>
      <c r="V781" s="27">
        <v>109905.52</v>
      </c>
      <c r="W781" s="28" t="s">
        <v>3068</v>
      </c>
      <c r="X781" s="28" t="s">
        <v>3068</v>
      </c>
      <c r="Y781" s="28" t="s">
        <v>3068</v>
      </c>
      <c r="Z781" s="28" t="s">
        <v>3068</v>
      </c>
      <c r="AA781" s="28" t="s">
        <v>3068</v>
      </c>
      <c r="AB781" s="27">
        <v>4883</v>
      </c>
      <c r="AC781" s="28" t="s">
        <v>3068</v>
      </c>
      <c r="AD781" s="27">
        <v>1448.5</v>
      </c>
      <c r="AE781" s="27">
        <v>48874.95</v>
      </c>
      <c r="AF781" s="28" t="s">
        <v>3068</v>
      </c>
      <c r="AG781" s="28" t="s">
        <v>3068</v>
      </c>
      <c r="AH781" s="27">
        <v>14131.5</v>
      </c>
      <c r="AI781" s="27">
        <v>27391.5</v>
      </c>
      <c r="AJ781" s="27">
        <v>111142</v>
      </c>
      <c r="AK781" s="28" t="s">
        <v>3068</v>
      </c>
      <c r="AL781" s="28" t="s">
        <v>3068</v>
      </c>
      <c r="AM781" s="28" t="s">
        <v>3068</v>
      </c>
      <c r="AN781" s="28" t="s">
        <v>3068</v>
      </c>
      <c r="AO781" s="27">
        <v>11191</v>
      </c>
      <c r="AP781" s="27">
        <v>1548</v>
      </c>
      <c r="AQ781" s="28" t="s">
        <v>3068</v>
      </c>
      <c r="AR781" s="27">
        <v>1851</v>
      </c>
      <c r="AS781" s="28" t="s">
        <v>3068</v>
      </c>
      <c r="AT781" s="27">
        <v>11320</v>
      </c>
      <c r="AU781" s="28" t="s">
        <v>3068</v>
      </c>
      <c r="AV781" s="27">
        <v>28615.3</v>
      </c>
      <c r="AW781" s="27">
        <v>1399</v>
      </c>
      <c r="AX781" s="28" t="s">
        <v>3068</v>
      </c>
      <c r="AY781" s="27">
        <v>69530.581999999995</v>
      </c>
      <c r="AZ781" s="28" t="s">
        <v>3068</v>
      </c>
      <c r="BA781" s="28" t="s">
        <v>3068</v>
      </c>
      <c r="BB781" s="28" t="s">
        <v>3068</v>
      </c>
      <c r="BC781" s="28" t="s">
        <v>3068</v>
      </c>
    </row>
    <row r="782" spans="1:55">
      <c r="A782" s="23"/>
      <c r="B782" s="23"/>
      <c r="C782" s="24" t="s">
        <v>2529</v>
      </c>
      <c r="D782" s="24" t="s">
        <v>2530</v>
      </c>
      <c r="E782" s="24" t="s">
        <v>2531</v>
      </c>
      <c r="F782" s="25">
        <v>1.2</v>
      </c>
      <c r="G782" s="26" t="s">
        <v>98</v>
      </c>
      <c r="H782" s="27">
        <v>922571.14100000018</v>
      </c>
      <c r="I782" s="27">
        <v>73288</v>
      </c>
      <c r="J782" s="27">
        <v>7279.5</v>
      </c>
      <c r="K782" s="27">
        <v>8272.7999999999993</v>
      </c>
      <c r="L782" s="27">
        <v>1632</v>
      </c>
      <c r="M782" s="27">
        <v>8000</v>
      </c>
      <c r="N782" s="28" t="s">
        <v>3068</v>
      </c>
      <c r="O782" s="27">
        <v>268561.59999999998</v>
      </c>
      <c r="P782" s="27">
        <v>74132.34</v>
      </c>
      <c r="Q782" s="27">
        <v>39707.5</v>
      </c>
      <c r="R782" s="27">
        <v>63677.78</v>
      </c>
      <c r="S782" s="27">
        <v>24798.18</v>
      </c>
      <c r="T782" s="27">
        <v>12530</v>
      </c>
      <c r="U782" s="27">
        <v>76280.800000000003</v>
      </c>
      <c r="V782" s="27">
        <v>13927.73</v>
      </c>
      <c r="W782" s="27">
        <v>39624.9</v>
      </c>
      <c r="X782" s="27">
        <v>9841.5249999999996</v>
      </c>
      <c r="Y782" s="27">
        <v>1553.1</v>
      </c>
      <c r="Z782" s="27">
        <v>8748.84</v>
      </c>
      <c r="AA782" s="27">
        <v>2907.25</v>
      </c>
      <c r="AB782" s="28" t="s">
        <v>3068</v>
      </c>
      <c r="AC782" s="27">
        <v>12492.712</v>
      </c>
      <c r="AD782" s="27">
        <v>32419.8</v>
      </c>
      <c r="AE782" s="27">
        <v>25838.774000000001</v>
      </c>
      <c r="AF782" s="27">
        <v>2560</v>
      </c>
      <c r="AG782" s="28" t="s">
        <v>3068</v>
      </c>
      <c r="AH782" s="27">
        <v>1150</v>
      </c>
      <c r="AI782" s="27">
        <v>28507.86</v>
      </c>
      <c r="AJ782" s="27">
        <v>8271.42</v>
      </c>
      <c r="AK782" s="27">
        <v>1065.4000000000001</v>
      </c>
      <c r="AL782" s="27">
        <v>1280</v>
      </c>
      <c r="AM782" s="28" t="s">
        <v>3068</v>
      </c>
      <c r="AN782" s="27">
        <v>25420</v>
      </c>
      <c r="AO782" s="27">
        <v>5122.8999999999996</v>
      </c>
      <c r="AP782" s="27">
        <v>6100</v>
      </c>
      <c r="AQ782" s="27">
        <v>4039.95</v>
      </c>
      <c r="AR782" s="27">
        <v>1729</v>
      </c>
      <c r="AS782" s="28" t="s">
        <v>3068</v>
      </c>
      <c r="AT782" s="27">
        <v>5010</v>
      </c>
      <c r="AU782" s="28" t="s">
        <v>3068</v>
      </c>
      <c r="AV782" s="27">
        <v>14107.5</v>
      </c>
      <c r="AW782" s="28" t="s">
        <v>3068</v>
      </c>
      <c r="AX782" s="27">
        <v>4025</v>
      </c>
      <c r="AY782" s="27">
        <v>1925.93</v>
      </c>
      <c r="AZ782" s="27">
        <v>3427.5</v>
      </c>
      <c r="BA782" s="28" t="s">
        <v>3068</v>
      </c>
      <c r="BB782" s="28" t="s">
        <v>3068</v>
      </c>
      <c r="BC782" s="28" t="s">
        <v>3068</v>
      </c>
    </row>
    <row r="783" spans="1:55">
      <c r="A783" s="23"/>
      <c r="B783" s="23"/>
      <c r="C783" s="24" t="s">
        <v>2532</v>
      </c>
      <c r="D783" s="24" t="s">
        <v>2533</v>
      </c>
      <c r="E783" s="24" t="s">
        <v>2534</v>
      </c>
      <c r="F783" s="25">
        <v>2.14</v>
      </c>
      <c r="G783" s="26" t="s">
        <v>98</v>
      </c>
      <c r="H783" s="27">
        <v>835311.22112</v>
      </c>
      <c r="I783" s="27">
        <v>1414</v>
      </c>
      <c r="J783" s="28" t="s">
        <v>3068</v>
      </c>
      <c r="K783" s="28" t="s">
        <v>3068</v>
      </c>
      <c r="L783" s="27">
        <v>10668</v>
      </c>
      <c r="M783" s="28" t="s">
        <v>3068</v>
      </c>
      <c r="N783" s="27">
        <v>30181</v>
      </c>
      <c r="O783" s="27">
        <v>26025</v>
      </c>
      <c r="P783" s="27">
        <v>26482.9</v>
      </c>
      <c r="Q783" s="27">
        <v>9573</v>
      </c>
      <c r="R783" s="27">
        <v>9395</v>
      </c>
      <c r="S783" s="27">
        <v>22273.5</v>
      </c>
      <c r="T783" s="27">
        <v>54813</v>
      </c>
      <c r="U783" s="27">
        <v>183882.77611999999</v>
      </c>
      <c r="V783" s="27">
        <v>33160</v>
      </c>
      <c r="W783" s="28" t="s">
        <v>3068</v>
      </c>
      <c r="X783" s="27">
        <v>15660</v>
      </c>
      <c r="Y783" s="27">
        <v>1266.3</v>
      </c>
      <c r="Z783" s="27">
        <v>1660</v>
      </c>
      <c r="AA783" s="27">
        <v>5868</v>
      </c>
      <c r="AB783" s="28" t="s">
        <v>3068</v>
      </c>
      <c r="AC783" s="27">
        <v>7480</v>
      </c>
      <c r="AD783" s="28" t="s">
        <v>3068</v>
      </c>
      <c r="AE783" s="27">
        <v>8398.5</v>
      </c>
      <c r="AF783" s="27">
        <v>4240</v>
      </c>
      <c r="AG783" s="28" t="s">
        <v>3068</v>
      </c>
      <c r="AH783" s="27">
        <v>311509.7</v>
      </c>
      <c r="AI783" s="27">
        <v>10221</v>
      </c>
      <c r="AJ783" s="27">
        <v>21830</v>
      </c>
      <c r="AK783" s="28" t="s">
        <v>3068</v>
      </c>
      <c r="AL783" s="27">
        <v>11675</v>
      </c>
      <c r="AM783" s="28" t="s">
        <v>3068</v>
      </c>
      <c r="AN783" s="28" t="s">
        <v>3068</v>
      </c>
      <c r="AO783" s="27">
        <v>4226</v>
      </c>
      <c r="AP783" s="27">
        <v>1116</v>
      </c>
      <c r="AQ783" s="28" t="s">
        <v>3068</v>
      </c>
      <c r="AR783" s="28" t="s">
        <v>3068</v>
      </c>
      <c r="AS783" s="27">
        <v>1798</v>
      </c>
      <c r="AT783" s="28" t="s">
        <v>3068</v>
      </c>
      <c r="AU783" s="28" t="s">
        <v>3068</v>
      </c>
      <c r="AV783" s="28" t="s">
        <v>3068</v>
      </c>
      <c r="AW783" s="28" t="s">
        <v>3068</v>
      </c>
      <c r="AX783" s="28" t="s">
        <v>3068</v>
      </c>
      <c r="AY783" s="28" t="s">
        <v>3068</v>
      </c>
      <c r="AZ783" s="27">
        <v>4161.75</v>
      </c>
      <c r="BA783" s="28" t="s">
        <v>3068</v>
      </c>
      <c r="BB783" s="27">
        <v>12530</v>
      </c>
      <c r="BC783" s="28" t="s">
        <v>3068</v>
      </c>
    </row>
    <row r="784" spans="1:55">
      <c r="A784" s="23"/>
      <c r="B784" s="23"/>
      <c r="C784" s="24" t="s">
        <v>2535</v>
      </c>
      <c r="D784" s="24" t="s">
        <v>2536</v>
      </c>
      <c r="E784" s="24" t="s">
        <v>2537</v>
      </c>
      <c r="F784" s="25">
        <v>1.96</v>
      </c>
      <c r="G784" s="26" t="s">
        <v>98</v>
      </c>
      <c r="H784" s="27">
        <v>832422.21000000008</v>
      </c>
      <c r="I784" s="28" t="s">
        <v>3068</v>
      </c>
      <c r="J784" s="28" t="s">
        <v>3068</v>
      </c>
      <c r="K784" s="28" t="s">
        <v>3068</v>
      </c>
      <c r="L784" s="27">
        <v>164294.26</v>
      </c>
      <c r="M784" s="28" t="s">
        <v>3068</v>
      </c>
      <c r="N784" s="27">
        <v>1048.2</v>
      </c>
      <c r="O784" s="27">
        <v>42303</v>
      </c>
      <c r="P784" s="27">
        <v>1271</v>
      </c>
      <c r="Q784" s="28" t="s">
        <v>3068</v>
      </c>
      <c r="R784" s="28" t="s">
        <v>3068</v>
      </c>
      <c r="S784" s="27">
        <v>10888.5</v>
      </c>
      <c r="T784" s="27">
        <v>3050</v>
      </c>
      <c r="U784" s="27">
        <v>312468.5</v>
      </c>
      <c r="V784" s="27">
        <v>57234.9</v>
      </c>
      <c r="W784" s="28" t="s">
        <v>3068</v>
      </c>
      <c r="X784" s="27">
        <v>80038</v>
      </c>
      <c r="Y784" s="27">
        <v>58434</v>
      </c>
      <c r="Z784" s="28" t="s">
        <v>3068</v>
      </c>
      <c r="AA784" s="28" t="s">
        <v>3068</v>
      </c>
      <c r="AB784" s="27">
        <v>33580.9</v>
      </c>
      <c r="AC784" s="28" t="s">
        <v>3068</v>
      </c>
      <c r="AD784" s="27">
        <v>8283.0499999999993</v>
      </c>
      <c r="AE784" s="28" t="s">
        <v>3068</v>
      </c>
      <c r="AF784" s="28" t="s">
        <v>3068</v>
      </c>
      <c r="AG784" s="28" t="s">
        <v>3068</v>
      </c>
      <c r="AH784" s="27">
        <v>9700</v>
      </c>
      <c r="AI784" s="27">
        <v>4320</v>
      </c>
      <c r="AJ784" s="28" t="s">
        <v>3068</v>
      </c>
      <c r="AK784" s="28" t="s">
        <v>3068</v>
      </c>
      <c r="AL784" s="27">
        <v>32424.400000000001</v>
      </c>
      <c r="AM784" s="28" t="s">
        <v>3068</v>
      </c>
      <c r="AN784" s="28" t="s">
        <v>3068</v>
      </c>
      <c r="AO784" s="27">
        <v>1500</v>
      </c>
      <c r="AP784" s="28" t="s">
        <v>3068</v>
      </c>
      <c r="AQ784" s="27">
        <v>1865</v>
      </c>
      <c r="AR784" s="27">
        <v>3996.5</v>
      </c>
      <c r="AS784" s="28" t="s">
        <v>3068</v>
      </c>
      <c r="AT784" s="28" t="s">
        <v>3068</v>
      </c>
      <c r="AU784" s="28" t="s">
        <v>3068</v>
      </c>
      <c r="AV784" s="28" t="s">
        <v>3068</v>
      </c>
      <c r="AW784" s="28" t="s">
        <v>3068</v>
      </c>
      <c r="AX784" s="27">
        <v>3091</v>
      </c>
      <c r="AY784" s="28" t="s">
        <v>3068</v>
      </c>
      <c r="AZ784" s="28" t="s">
        <v>3068</v>
      </c>
      <c r="BA784" s="28" t="s">
        <v>3068</v>
      </c>
      <c r="BB784" s="28" t="s">
        <v>3068</v>
      </c>
      <c r="BC784" s="28" t="s">
        <v>3068</v>
      </c>
    </row>
    <row r="785" spans="1:55">
      <c r="A785" s="23"/>
      <c r="B785" s="23"/>
      <c r="C785" s="24" t="s">
        <v>2538</v>
      </c>
      <c r="D785" s="24" t="s">
        <v>2539</v>
      </c>
      <c r="E785" s="24" t="s">
        <v>2540</v>
      </c>
      <c r="F785" s="25">
        <v>2.02</v>
      </c>
      <c r="G785" s="26" t="s">
        <v>98</v>
      </c>
      <c r="H785" s="27">
        <v>785412.54</v>
      </c>
      <c r="I785" s="27">
        <v>1000</v>
      </c>
      <c r="J785" s="28" t="s">
        <v>3068</v>
      </c>
      <c r="K785" s="28" t="s">
        <v>3068</v>
      </c>
      <c r="L785" s="27">
        <v>16600.95</v>
      </c>
      <c r="M785" s="28" t="s">
        <v>3068</v>
      </c>
      <c r="N785" s="28" t="s">
        <v>3068</v>
      </c>
      <c r="O785" s="27">
        <v>20617.5</v>
      </c>
      <c r="P785" s="27">
        <v>15147.6</v>
      </c>
      <c r="Q785" s="28" t="s">
        <v>3068</v>
      </c>
      <c r="R785" s="27">
        <v>83479</v>
      </c>
      <c r="S785" s="27">
        <v>1580</v>
      </c>
      <c r="T785" s="28" t="s">
        <v>3068</v>
      </c>
      <c r="U785" s="27">
        <v>41425</v>
      </c>
      <c r="V785" s="27">
        <v>4940</v>
      </c>
      <c r="W785" s="28" t="s">
        <v>3068</v>
      </c>
      <c r="X785" s="27">
        <v>7345.5</v>
      </c>
      <c r="Y785" s="28" t="s">
        <v>3068</v>
      </c>
      <c r="Z785" s="28" t="s">
        <v>3068</v>
      </c>
      <c r="AA785" s="28" t="s">
        <v>3068</v>
      </c>
      <c r="AB785" s="27">
        <v>96410.2</v>
      </c>
      <c r="AC785" s="28" t="s">
        <v>3068</v>
      </c>
      <c r="AD785" s="27">
        <v>1780</v>
      </c>
      <c r="AE785" s="27">
        <v>440960.3</v>
      </c>
      <c r="AF785" s="28" t="s">
        <v>3068</v>
      </c>
      <c r="AG785" s="28" t="s">
        <v>3068</v>
      </c>
      <c r="AH785" s="28" t="s">
        <v>3068</v>
      </c>
      <c r="AI785" s="28" t="s">
        <v>3068</v>
      </c>
      <c r="AJ785" s="28" t="s">
        <v>3068</v>
      </c>
      <c r="AK785" s="28" t="s">
        <v>3068</v>
      </c>
      <c r="AL785" s="27">
        <v>53134.5</v>
      </c>
      <c r="AM785" s="28" t="s">
        <v>3068</v>
      </c>
      <c r="AN785" s="28" t="s">
        <v>3068</v>
      </c>
      <c r="AO785" s="28" t="s">
        <v>3068</v>
      </c>
      <c r="AP785" s="28" t="s">
        <v>3068</v>
      </c>
      <c r="AQ785" s="28" t="s">
        <v>3068</v>
      </c>
      <c r="AR785" s="28" t="s">
        <v>3068</v>
      </c>
      <c r="AS785" s="28" t="s">
        <v>3068</v>
      </c>
      <c r="AT785" s="28" t="s">
        <v>3068</v>
      </c>
      <c r="AU785" s="28" t="s">
        <v>3068</v>
      </c>
      <c r="AV785" s="28" t="s">
        <v>3068</v>
      </c>
      <c r="AW785" s="28" t="s">
        <v>3068</v>
      </c>
      <c r="AX785" s="28" t="s">
        <v>3068</v>
      </c>
      <c r="AY785" s="28" t="s">
        <v>3068</v>
      </c>
      <c r="AZ785" s="28" t="s">
        <v>3068</v>
      </c>
      <c r="BA785" s="28" t="s">
        <v>3068</v>
      </c>
      <c r="BB785" s="28" t="s">
        <v>3068</v>
      </c>
      <c r="BC785" s="28" t="s">
        <v>3068</v>
      </c>
    </row>
    <row r="786" spans="1:55">
      <c r="A786" s="23"/>
      <c r="B786" s="23"/>
      <c r="C786" s="24" t="s">
        <v>2541</v>
      </c>
      <c r="D786" s="24" t="s">
        <v>2542</v>
      </c>
      <c r="E786" s="24" t="s">
        <v>2543</v>
      </c>
      <c r="F786" s="25">
        <v>1.56</v>
      </c>
      <c r="G786" s="26" t="s">
        <v>98</v>
      </c>
      <c r="H786" s="27">
        <v>595608.02099999995</v>
      </c>
      <c r="I786" s="28" t="s">
        <v>3068</v>
      </c>
      <c r="J786" s="28" t="s">
        <v>3068</v>
      </c>
      <c r="K786" s="28" t="s">
        <v>3068</v>
      </c>
      <c r="L786" s="28" t="s">
        <v>3068</v>
      </c>
      <c r="M786" s="28" t="s">
        <v>3068</v>
      </c>
      <c r="N786" s="28" t="s">
        <v>3068</v>
      </c>
      <c r="O786" s="28" t="s">
        <v>3068</v>
      </c>
      <c r="P786" s="28" t="s">
        <v>3068</v>
      </c>
      <c r="Q786" s="27">
        <v>1230</v>
      </c>
      <c r="R786" s="27">
        <v>2000</v>
      </c>
      <c r="S786" s="28" t="s">
        <v>3068</v>
      </c>
      <c r="T786" s="27">
        <v>21656.5</v>
      </c>
      <c r="U786" s="27">
        <v>1564.5</v>
      </c>
      <c r="V786" s="28" t="s">
        <v>3068</v>
      </c>
      <c r="W786" s="28" t="s">
        <v>3068</v>
      </c>
      <c r="X786" s="27">
        <v>5663.5</v>
      </c>
      <c r="Y786" s="27">
        <v>2279</v>
      </c>
      <c r="Z786" s="28" t="s">
        <v>3068</v>
      </c>
      <c r="AA786" s="28" t="s">
        <v>3068</v>
      </c>
      <c r="AB786" s="27">
        <v>18300</v>
      </c>
      <c r="AC786" s="28" t="s">
        <v>3068</v>
      </c>
      <c r="AD786" s="27">
        <v>9310</v>
      </c>
      <c r="AE786" s="28" t="s">
        <v>3068</v>
      </c>
      <c r="AF786" s="27">
        <v>12036.5</v>
      </c>
      <c r="AG786" s="27">
        <v>3855</v>
      </c>
      <c r="AH786" s="27">
        <v>16086.8</v>
      </c>
      <c r="AI786" s="27">
        <v>146289.20000000001</v>
      </c>
      <c r="AJ786" s="27">
        <v>29157.1</v>
      </c>
      <c r="AK786" s="27">
        <v>11051</v>
      </c>
      <c r="AL786" s="27">
        <v>4815</v>
      </c>
      <c r="AM786" s="27">
        <v>1640</v>
      </c>
      <c r="AN786" s="27">
        <v>2229.5</v>
      </c>
      <c r="AO786" s="27">
        <v>43385.1</v>
      </c>
      <c r="AP786" s="27">
        <v>139139.571</v>
      </c>
      <c r="AQ786" s="27">
        <v>27961.5</v>
      </c>
      <c r="AR786" s="27">
        <v>10209</v>
      </c>
      <c r="AS786" s="27">
        <v>15353.15</v>
      </c>
      <c r="AT786" s="27">
        <v>50011.1</v>
      </c>
      <c r="AU786" s="27">
        <v>3311.5</v>
      </c>
      <c r="AV786" s="27">
        <v>5535</v>
      </c>
      <c r="AW786" s="28" t="s">
        <v>3068</v>
      </c>
      <c r="AX786" s="28" t="s">
        <v>3068</v>
      </c>
      <c r="AY786" s="27">
        <v>5882</v>
      </c>
      <c r="AZ786" s="28" t="s">
        <v>3068</v>
      </c>
      <c r="BA786" s="28" t="s">
        <v>3068</v>
      </c>
      <c r="BB786" s="27">
        <v>2826</v>
      </c>
      <c r="BC786" s="28" t="s">
        <v>3068</v>
      </c>
    </row>
    <row r="787" spans="1:55">
      <c r="A787" s="23"/>
      <c r="B787" s="23"/>
      <c r="C787" s="24" t="s">
        <v>2544</v>
      </c>
      <c r="D787" s="24" t="s">
        <v>2545</v>
      </c>
      <c r="E787" s="24" t="s">
        <v>2546</v>
      </c>
      <c r="F787" s="25">
        <v>2.37</v>
      </c>
      <c r="G787" s="26" t="s">
        <v>98</v>
      </c>
      <c r="H787" s="27">
        <v>589180.74</v>
      </c>
      <c r="I787" s="28" t="s">
        <v>3068</v>
      </c>
      <c r="J787" s="28" t="s">
        <v>3068</v>
      </c>
      <c r="K787" s="28" t="s">
        <v>3068</v>
      </c>
      <c r="L787" s="27">
        <v>2220</v>
      </c>
      <c r="M787" s="28" t="s">
        <v>3068</v>
      </c>
      <c r="N787" s="28" t="s">
        <v>3068</v>
      </c>
      <c r="O787" s="28" t="s">
        <v>3068</v>
      </c>
      <c r="P787" s="28" t="s">
        <v>3068</v>
      </c>
      <c r="Q787" s="28" t="s">
        <v>3068</v>
      </c>
      <c r="R787" s="28" t="s">
        <v>3068</v>
      </c>
      <c r="S787" s="27">
        <v>1994</v>
      </c>
      <c r="T787" s="28" t="s">
        <v>3068</v>
      </c>
      <c r="U787" s="28" t="s">
        <v>3068</v>
      </c>
      <c r="V787" s="27">
        <v>11918</v>
      </c>
      <c r="W787" s="27">
        <v>1224.8399999999999</v>
      </c>
      <c r="X787" s="28" t="s">
        <v>3068</v>
      </c>
      <c r="Y787" s="28" t="s">
        <v>3068</v>
      </c>
      <c r="Z787" s="28" t="s">
        <v>3068</v>
      </c>
      <c r="AA787" s="28" t="s">
        <v>3068</v>
      </c>
      <c r="AB787" s="27">
        <v>1845</v>
      </c>
      <c r="AC787" s="28" t="s">
        <v>3068</v>
      </c>
      <c r="AD787" s="27">
        <v>8077</v>
      </c>
      <c r="AE787" s="27">
        <v>551483</v>
      </c>
      <c r="AF787" s="27">
        <v>4174.5</v>
      </c>
      <c r="AG787" s="28" t="s">
        <v>3068</v>
      </c>
      <c r="AH787" s="28" t="s">
        <v>3068</v>
      </c>
      <c r="AI787" s="28" t="s">
        <v>3068</v>
      </c>
      <c r="AJ787" s="27">
        <v>1038</v>
      </c>
      <c r="AK787" s="28" t="s">
        <v>3068</v>
      </c>
      <c r="AL787" s="28" t="s">
        <v>3068</v>
      </c>
      <c r="AM787" s="28" t="s">
        <v>3068</v>
      </c>
      <c r="AN787" s="28" t="s">
        <v>3068</v>
      </c>
      <c r="AO787" s="28" t="s">
        <v>3068</v>
      </c>
      <c r="AP787" s="27">
        <v>3872</v>
      </c>
      <c r="AQ787" s="28" t="s">
        <v>3068</v>
      </c>
      <c r="AR787" s="28" t="s">
        <v>3068</v>
      </c>
      <c r="AS787" s="28" t="s">
        <v>3068</v>
      </c>
      <c r="AT787" s="28" t="s">
        <v>3068</v>
      </c>
      <c r="AU787" s="28" t="s">
        <v>3068</v>
      </c>
      <c r="AV787" s="28" t="s">
        <v>3068</v>
      </c>
      <c r="AW787" s="28" t="s">
        <v>3068</v>
      </c>
      <c r="AX787" s="28" t="s">
        <v>3068</v>
      </c>
      <c r="AY787" s="28" t="s">
        <v>3068</v>
      </c>
      <c r="AZ787" s="28" t="s">
        <v>3068</v>
      </c>
      <c r="BA787" s="28" t="s">
        <v>3068</v>
      </c>
      <c r="BB787" s="28" t="s">
        <v>3068</v>
      </c>
      <c r="BC787" s="28" t="s">
        <v>3068</v>
      </c>
    </row>
    <row r="788" spans="1:55">
      <c r="A788" s="23"/>
      <c r="B788" s="23"/>
      <c r="C788" s="24" t="s">
        <v>2547</v>
      </c>
      <c r="D788" s="24" t="s">
        <v>2548</v>
      </c>
      <c r="E788" s="24" t="s">
        <v>2549</v>
      </c>
      <c r="F788" s="25">
        <v>1.36</v>
      </c>
      <c r="G788" s="26" t="s">
        <v>98</v>
      </c>
      <c r="H788" s="27">
        <v>575440.19999999995</v>
      </c>
      <c r="I788" s="28" t="s">
        <v>3068</v>
      </c>
      <c r="J788" s="28" t="s">
        <v>3068</v>
      </c>
      <c r="K788" s="28" t="s">
        <v>3068</v>
      </c>
      <c r="L788" s="28" t="s">
        <v>3068</v>
      </c>
      <c r="M788" s="28" t="s">
        <v>3068</v>
      </c>
      <c r="N788" s="28" t="s">
        <v>3068</v>
      </c>
      <c r="O788" s="28" t="s">
        <v>3068</v>
      </c>
      <c r="P788" s="28" t="s">
        <v>3068</v>
      </c>
      <c r="Q788" s="28" t="s">
        <v>3068</v>
      </c>
      <c r="R788" s="28" t="s">
        <v>3068</v>
      </c>
      <c r="S788" s="28" t="s">
        <v>3068</v>
      </c>
      <c r="T788" s="28" t="s">
        <v>3068</v>
      </c>
      <c r="U788" s="27">
        <v>10500.5</v>
      </c>
      <c r="V788" s="28" t="s">
        <v>3068</v>
      </c>
      <c r="W788" s="28" t="s">
        <v>3068</v>
      </c>
      <c r="X788" s="28" t="s">
        <v>3068</v>
      </c>
      <c r="Y788" s="28" t="s">
        <v>3068</v>
      </c>
      <c r="Z788" s="28" t="s">
        <v>3068</v>
      </c>
      <c r="AA788" s="28" t="s">
        <v>3068</v>
      </c>
      <c r="AB788" s="28" t="s">
        <v>3068</v>
      </c>
      <c r="AC788" s="27">
        <v>2879</v>
      </c>
      <c r="AD788" s="27">
        <v>6894</v>
      </c>
      <c r="AE788" s="27">
        <v>62621.7</v>
      </c>
      <c r="AF788" s="27">
        <v>16176</v>
      </c>
      <c r="AG788" s="28" t="s">
        <v>3068</v>
      </c>
      <c r="AH788" s="28" t="s">
        <v>3068</v>
      </c>
      <c r="AI788" s="27">
        <v>94147</v>
      </c>
      <c r="AJ788" s="28" t="s">
        <v>3068</v>
      </c>
      <c r="AK788" s="28" t="s">
        <v>3068</v>
      </c>
      <c r="AL788" s="28" t="s">
        <v>3068</v>
      </c>
      <c r="AM788" s="28" t="s">
        <v>3068</v>
      </c>
      <c r="AN788" s="28" t="s">
        <v>3068</v>
      </c>
      <c r="AO788" s="28" t="s">
        <v>3068</v>
      </c>
      <c r="AP788" s="27">
        <v>13185</v>
      </c>
      <c r="AQ788" s="28" t="s">
        <v>3068</v>
      </c>
      <c r="AR788" s="28" t="s">
        <v>3068</v>
      </c>
      <c r="AS788" s="28" t="s">
        <v>3068</v>
      </c>
      <c r="AT788" s="28" t="s">
        <v>3068</v>
      </c>
      <c r="AU788" s="28" t="s">
        <v>3068</v>
      </c>
      <c r="AV788" s="27">
        <v>346079</v>
      </c>
      <c r="AW788" s="28" t="s">
        <v>3068</v>
      </c>
      <c r="AX788" s="28" t="s">
        <v>3068</v>
      </c>
      <c r="AY788" s="27">
        <v>1991</v>
      </c>
      <c r="AZ788" s="27">
        <v>3790</v>
      </c>
      <c r="BA788" s="28" t="s">
        <v>3068</v>
      </c>
      <c r="BB788" s="27">
        <v>15155</v>
      </c>
      <c r="BC788" s="28" t="s">
        <v>3068</v>
      </c>
    </row>
    <row r="789" spans="1:55">
      <c r="A789" s="23"/>
      <c r="B789" s="23"/>
      <c r="C789" s="24" t="s">
        <v>2550</v>
      </c>
      <c r="D789" s="24" t="s">
        <v>2551</v>
      </c>
      <c r="E789" s="24" t="s">
        <v>2552</v>
      </c>
      <c r="F789" s="25">
        <v>2.34</v>
      </c>
      <c r="G789" s="26" t="s">
        <v>98</v>
      </c>
      <c r="H789" s="27">
        <v>557682.89141000004</v>
      </c>
      <c r="I789" s="27">
        <v>8580.01</v>
      </c>
      <c r="J789" s="27">
        <v>1195</v>
      </c>
      <c r="K789" s="28" t="s">
        <v>3068</v>
      </c>
      <c r="L789" s="28" t="s">
        <v>3068</v>
      </c>
      <c r="M789" s="28" t="s">
        <v>3068</v>
      </c>
      <c r="N789" s="28" t="s">
        <v>3068</v>
      </c>
      <c r="O789" s="28" t="s">
        <v>3068</v>
      </c>
      <c r="P789" s="28" t="s">
        <v>3068</v>
      </c>
      <c r="Q789" s="27">
        <v>54155</v>
      </c>
      <c r="R789" s="27">
        <v>7388.6</v>
      </c>
      <c r="S789" s="27">
        <v>4514.25</v>
      </c>
      <c r="T789" s="28" t="s">
        <v>3068</v>
      </c>
      <c r="U789" s="28" t="s">
        <v>3068</v>
      </c>
      <c r="V789" s="27">
        <v>7308</v>
      </c>
      <c r="W789" s="28" t="s">
        <v>3068</v>
      </c>
      <c r="X789" s="28" t="s">
        <v>3068</v>
      </c>
      <c r="Y789" s="28" t="s">
        <v>3068</v>
      </c>
      <c r="Z789" s="28" t="s">
        <v>3068</v>
      </c>
      <c r="AA789" s="28" t="s">
        <v>3068</v>
      </c>
      <c r="AB789" s="28" t="s">
        <v>3068</v>
      </c>
      <c r="AC789" s="28" t="s">
        <v>3068</v>
      </c>
      <c r="AD789" s="28" t="s">
        <v>3068</v>
      </c>
      <c r="AE789" s="28" t="s">
        <v>3068</v>
      </c>
      <c r="AF789" s="28" t="s">
        <v>3068</v>
      </c>
      <c r="AG789" s="28" t="s">
        <v>3068</v>
      </c>
      <c r="AH789" s="28" t="s">
        <v>3068</v>
      </c>
      <c r="AI789" s="27">
        <v>458766</v>
      </c>
      <c r="AJ789" s="28" t="s">
        <v>3068</v>
      </c>
      <c r="AK789" s="28" t="s">
        <v>3068</v>
      </c>
      <c r="AL789" s="28" t="s">
        <v>3068</v>
      </c>
      <c r="AM789" s="28" t="s">
        <v>3068</v>
      </c>
      <c r="AN789" s="28" t="s">
        <v>3068</v>
      </c>
      <c r="AO789" s="28" t="s">
        <v>3068</v>
      </c>
      <c r="AP789" s="28" t="s">
        <v>3068</v>
      </c>
      <c r="AQ789" s="28" t="s">
        <v>3068</v>
      </c>
      <c r="AR789" s="28" t="s">
        <v>3068</v>
      </c>
      <c r="AS789" s="28" t="s">
        <v>3068</v>
      </c>
      <c r="AT789" s="28" t="s">
        <v>3068</v>
      </c>
      <c r="AU789" s="28" t="s">
        <v>3068</v>
      </c>
      <c r="AV789" s="28" t="s">
        <v>3068</v>
      </c>
      <c r="AW789" s="28" t="s">
        <v>3068</v>
      </c>
      <c r="AX789" s="28" t="s">
        <v>3068</v>
      </c>
      <c r="AY789" s="28" t="s">
        <v>3068</v>
      </c>
      <c r="AZ789" s="28" t="s">
        <v>3068</v>
      </c>
      <c r="BA789" s="28" t="s">
        <v>3068</v>
      </c>
      <c r="BB789" s="28" t="s">
        <v>3068</v>
      </c>
      <c r="BC789" s="27">
        <v>12525</v>
      </c>
    </row>
    <row r="790" spans="1:55">
      <c r="A790" s="23"/>
      <c r="B790" s="23"/>
      <c r="C790" s="24" t="s">
        <v>2553</v>
      </c>
      <c r="D790" s="24" t="s">
        <v>2554</v>
      </c>
      <c r="E790" s="24" t="s">
        <v>2555</v>
      </c>
      <c r="F790" s="25">
        <v>1.56</v>
      </c>
      <c r="G790" s="26" t="s">
        <v>98</v>
      </c>
      <c r="H790" s="27">
        <v>529715.75784000009</v>
      </c>
      <c r="I790" s="27">
        <v>1201</v>
      </c>
      <c r="J790" s="28" t="s">
        <v>3068</v>
      </c>
      <c r="K790" s="28" t="s">
        <v>3068</v>
      </c>
      <c r="L790" s="27">
        <v>1938</v>
      </c>
      <c r="M790" s="28" t="s">
        <v>3068</v>
      </c>
      <c r="N790" s="28" t="s">
        <v>3068</v>
      </c>
      <c r="O790" s="28" t="s">
        <v>3068</v>
      </c>
      <c r="P790" s="28" t="s">
        <v>3068</v>
      </c>
      <c r="Q790" s="28" t="s">
        <v>3068</v>
      </c>
      <c r="R790" s="27">
        <v>2466</v>
      </c>
      <c r="S790" s="28" t="s">
        <v>3068</v>
      </c>
      <c r="T790" s="27">
        <v>23986</v>
      </c>
      <c r="U790" s="27">
        <v>80845.411999999997</v>
      </c>
      <c r="V790" s="27">
        <v>143220.5</v>
      </c>
      <c r="W790" s="28" t="s">
        <v>3068</v>
      </c>
      <c r="X790" s="27">
        <v>21144</v>
      </c>
      <c r="Y790" s="28" t="s">
        <v>3068</v>
      </c>
      <c r="Z790" s="28" t="s">
        <v>3068</v>
      </c>
      <c r="AA790" s="28" t="s">
        <v>3068</v>
      </c>
      <c r="AB790" s="28" t="s">
        <v>3068</v>
      </c>
      <c r="AC790" s="27">
        <v>14532.34584</v>
      </c>
      <c r="AD790" s="27">
        <v>36433.5</v>
      </c>
      <c r="AE790" s="27">
        <v>74318.5</v>
      </c>
      <c r="AF790" s="27">
        <v>86887.5</v>
      </c>
      <c r="AG790" s="27">
        <v>1303</v>
      </c>
      <c r="AH790" s="28" t="s">
        <v>3068</v>
      </c>
      <c r="AI790" s="28" t="s">
        <v>3068</v>
      </c>
      <c r="AJ790" s="28" t="s">
        <v>3068</v>
      </c>
      <c r="AK790" s="28" t="s">
        <v>3068</v>
      </c>
      <c r="AL790" s="27">
        <v>31320</v>
      </c>
      <c r="AM790" s="28" t="s">
        <v>3068</v>
      </c>
      <c r="AN790" s="28" t="s">
        <v>3068</v>
      </c>
      <c r="AO790" s="28" t="s">
        <v>3068</v>
      </c>
      <c r="AP790" s="28" t="s">
        <v>3068</v>
      </c>
      <c r="AQ790" s="28" t="s">
        <v>3068</v>
      </c>
      <c r="AR790" s="28" t="s">
        <v>3068</v>
      </c>
      <c r="AS790" s="28" t="s">
        <v>3068</v>
      </c>
      <c r="AT790" s="27">
        <v>6286</v>
      </c>
      <c r="AU790" s="28" t="s">
        <v>3068</v>
      </c>
      <c r="AV790" s="28" t="s">
        <v>3068</v>
      </c>
      <c r="AW790" s="28" t="s">
        <v>3068</v>
      </c>
      <c r="AX790" s="28" t="s">
        <v>3068</v>
      </c>
      <c r="AY790" s="28" t="s">
        <v>3068</v>
      </c>
      <c r="AZ790" s="28" t="s">
        <v>3068</v>
      </c>
      <c r="BA790" s="28" t="s">
        <v>3068</v>
      </c>
      <c r="BB790" s="28" t="s">
        <v>3068</v>
      </c>
      <c r="BC790" s="28" t="s">
        <v>3068</v>
      </c>
    </row>
    <row r="791" spans="1:55">
      <c r="A791" s="23"/>
      <c r="B791" s="23"/>
      <c r="C791" s="24" t="s">
        <v>2556</v>
      </c>
      <c r="D791" s="24" t="s">
        <v>2557</v>
      </c>
      <c r="E791" s="24" t="s">
        <v>2558</v>
      </c>
      <c r="F791" s="25">
        <v>0.83</v>
      </c>
      <c r="G791" s="26" t="s">
        <v>98</v>
      </c>
      <c r="H791" s="27">
        <v>459705.53200000001</v>
      </c>
      <c r="I791" s="28" t="s">
        <v>3068</v>
      </c>
      <c r="J791" s="28" t="s">
        <v>3068</v>
      </c>
      <c r="K791" s="28" t="s">
        <v>3068</v>
      </c>
      <c r="L791" s="28" t="s">
        <v>3068</v>
      </c>
      <c r="M791" s="28" t="s">
        <v>3068</v>
      </c>
      <c r="N791" s="27">
        <v>59102.5</v>
      </c>
      <c r="O791" s="28" t="s">
        <v>3068</v>
      </c>
      <c r="P791" s="28" t="s">
        <v>3068</v>
      </c>
      <c r="Q791" s="28" t="s">
        <v>3068</v>
      </c>
      <c r="R791" s="28" t="s">
        <v>3068</v>
      </c>
      <c r="S791" s="28" t="s">
        <v>3068</v>
      </c>
      <c r="T791" s="28" t="s">
        <v>3068</v>
      </c>
      <c r="U791" s="28" t="s">
        <v>3068</v>
      </c>
      <c r="V791" s="28" t="s">
        <v>3068</v>
      </c>
      <c r="W791" s="28" t="s">
        <v>3068</v>
      </c>
      <c r="X791" s="28" t="s">
        <v>3068</v>
      </c>
      <c r="Y791" s="28" t="s">
        <v>3068</v>
      </c>
      <c r="Z791" s="28" t="s">
        <v>3068</v>
      </c>
      <c r="AA791" s="28" t="s">
        <v>3068</v>
      </c>
      <c r="AB791" s="28" t="s">
        <v>3068</v>
      </c>
      <c r="AC791" s="27">
        <v>9167</v>
      </c>
      <c r="AD791" s="28" t="s">
        <v>3068</v>
      </c>
      <c r="AE791" s="27">
        <v>45703.92</v>
      </c>
      <c r="AF791" s="28" t="s">
        <v>3068</v>
      </c>
      <c r="AG791" s="28" t="s">
        <v>3068</v>
      </c>
      <c r="AH791" s="28" t="s">
        <v>3068</v>
      </c>
      <c r="AI791" s="27">
        <v>9691.35</v>
      </c>
      <c r="AJ791" s="27">
        <v>1143.54</v>
      </c>
      <c r="AK791" s="27">
        <v>90942.23</v>
      </c>
      <c r="AL791" s="27">
        <v>5525</v>
      </c>
      <c r="AM791" s="28" t="s">
        <v>3068</v>
      </c>
      <c r="AN791" s="28" t="s">
        <v>3068</v>
      </c>
      <c r="AO791" s="27">
        <v>4716.5</v>
      </c>
      <c r="AP791" s="28" t="s">
        <v>3068</v>
      </c>
      <c r="AQ791" s="28" t="s">
        <v>3068</v>
      </c>
      <c r="AR791" s="28" t="s">
        <v>3068</v>
      </c>
      <c r="AS791" s="28" t="s">
        <v>3068</v>
      </c>
      <c r="AT791" s="28" t="s">
        <v>3068</v>
      </c>
      <c r="AU791" s="28" t="s">
        <v>3068</v>
      </c>
      <c r="AV791" s="27">
        <v>2391.9499999999998</v>
      </c>
      <c r="AW791" s="28" t="s">
        <v>3068</v>
      </c>
      <c r="AX791" s="28" t="s">
        <v>3068</v>
      </c>
      <c r="AY791" s="28" t="s">
        <v>3068</v>
      </c>
      <c r="AZ791" s="28" t="s">
        <v>3068</v>
      </c>
      <c r="BA791" s="28" t="s">
        <v>3068</v>
      </c>
      <c r="BB791" s="27">
        <v>228407</v>
      </c>
      <c r="BC791" s="28" t="s">
        <v>3068</v>
      </c>
    </row>
    <row r="792" spans="1:55">
      <c r="A792" s="23"/>
      <c r="B792" s="23"/>
      <c r="C792" s="24" t="s">
        <v>2559</v>
      </c>
      <c r="D792" s="24" t="s">
        <v>2560</v>
      </c>
      <c r="E792" s="24" t="s">
        <v>2561</v>
      </c>
      <c r="F792" s="25">
        <v>1.36</v>
      </c>
      <c r="G792" s="26" t="s">
        <v>98</v>
      </c>
      <c r="H792" s="27">
        <v>427936.31562999991</v>
      </c>
      <c r="I792" s="27">
        <v>35470</v>
      </c>
      <c r="J792" s="27">
        <v>1729.2</v>
      </c>
      <c r="K792" s="27">
        <v>2774.7656299999999</v>
      </c>
      <c r="L792" s="28" t="s">
        <v>3068</v>
      </c>
      <c r="M792" s="28" t="s">
        <v>3068</v>
      </c>
      <c r="N792" s="27">
        <v>17817</v>
      </c>
      <c r="O792" s="27">
        <v>22356.1</v>
      </c>
      <c r="P792" s="27">
        <v>134254</v>
      </c>
      <c r="Q792" s="27">
        <v>16049</v>
      </c>
      <c r="R792" s="27">
        <v>35012</v>
      </c>
      <c r="S792" s="27">
        <v>13719</v>
      </c>
      <c r="T792" s="27">
        <v>20629</v>
      </c>
      <c r="U792" s="27">
        <v>50080.800000000003</v>
      </c>
      <c r="V792" s="27">
        <v>14033.5</v>
      </c>
      <c r="W792" s="28" t="s">
        <v>3068</v>
      </c>
      <c r="X792" s="27">
        <v>1080</v>
      </c>
      <c r="Y792" s="28" t="s">
        <v>3068</v>
      </c>
      <c r="Z792" s="27">
        <v>9168</v>
      </c>
      <c r="AA792" s="28" t="s">
        <v>3068</v>
      </c>
      <c r="AB792" s="27">
        <v>2331</v>
      </c>
      <c r="AC792" s="27">
        <v>2667.05</v>
      </c>
      <c r="AD792" s="28" t="s">
        <v>3068</v>
      </c>
      <c r="AE792" s="27">
        <v>4061.6</v>
      </c>
      <c r="AF792" s="28" t="s">
        <v>3068</v>
      </c>
      <c r="AG792" s="27">
        <v>1485</v>
      </c>
      <c r="AH792" s="27">
        <v>2315</v>
      </c>
      <c r="AI792" s="27">
        <v>15532.5</v>
      </c>
      <c r="AJ792" s="27">
        <v>6696.8</v>
      </c>
      <c r="AK792" s="28" t="s">
        <v>3068</v>
      </c>
      <c r="AL792" s="27">
        <v>5927</v>
      </c>
      <c r="AM792" s="28" t="s">
        <v>3068</v>
      </c>
      <c r="AN792" s="27">
        <v>1150</v>
      </c>
      <c r="AO792" s="27">
        <v>1415</v>
      </c>
      <c r="AP792" s="27">
        <v>2028</v>
      </c>
      <c r="AQ792" s="28" t="s">
        <v>3068</v>
      </c>
      <c r="AR792" s="28" t="s">
        <v>3068</v>
      </c>
      <c r="AS792" s="28" t="s">
        <v>3068</v>
      </c>
      <c r="AT792" s="28" t="s">
        <v>3068</v>
      </c>
      <c r="AU792" s="28" t="s">
        <v>3068</v>
      </c>
      <c r="AV792" s="28" t="s">
        <v>3068</v>
      </c>
      <c r="AW792" s="28" t="s">
        <v>3068</v>
      </c>
      <c r="AX792" s="28" t="s">
        <v>3068</v>
      </c>
      <c r="AY792" s="28" t="s">
        <v>3068</v>
      </c>
      <c r="AZ792" s="28" t="s">
        <v>3068</v>
      </c>
      <c r="BA792" s="28" t="s">
        <v>3068</v>
      </c>
      <c r="BB792" s="27">
        <v>2680</v>
      </c>
      <c r="BC792" s="28" t="s">
        <v>3068</v>
      </c>
    </row>
    <row r="793" spans="1:55">
      <c r="A793" s="23"/>
      <c r="B793" s="23"/>
      <c r="C793" s="24" t="s">
        <v>2562</v>
      </c>
      <c r="D793" s="24" t="s">
        <v>2563</v>
      </c>
      <c r="E793" s="24" t="s">
        <v>2564</v>
      </c>
      <c r="F793" s="25">
        <v>2.65</v>
      </c>
      <c r="G793" s="26" t="s">
        <v>98</v>
      </c>
      <c r="H793" s="27">
        <v>407716.45999999996</v>
      </c>
      <c r="I793" s="27">
        <v>10671</v>
      </c>
      <c r="J793" s="28" t="s">
        <v>3068</v>
      </c>
      <c r="K793" s="28" t="s">
        <v>3068</v>
      </c>
      <c r="L793" s="28" t="s">
        <v>3068</v>
      </c>
      <c r="M793" s="28" t="s">
        <v>3068</v>
      </c>
      <c r="N793" s="28" t="s">
        <v>3068</v>
      </c>
      <c r="O793" s="28" t="s">
        <v>3068</v>
      </c>
      <c r="P793" s="27">
        <v>2423.1999999999998</v>
      </c>
      <c r="Q793" s="27">
        <v>42263</v>
      </c>
      <c r="R793" s="27">
        <v>3015.9</v>
      </c>
      <c r="S793" s="27">
        <v>207195</v>
      </c>
      <c r="T793" s="27">
        <v>21690</v>
      </c>
      <c r="U793" s="27">
        <v>21764</v>
      </c>
      <c r="V793" s="27">
        <v>13200</v>
      </c>
      <c r="W793" s="27">
        <v>10997</v>
      </c>
      <c r="X793" s="28" t="s">
        <v>3068</v>
      </c>
      <c r="Y793" s="28" t="s">
        <v>3068</v>
      </c>
      <c r="Z793" s="28" t="s">
        <v>3068</v>
      </c>
      <c r="AA793" s="28" t="s">
        <v>3068</v>
      </c>
      <c r="AB793" s="27">
        <v>3748</v>
      </c>
      <c r="AC793" s="28" t="s">
        <v>3068</v>
      </c>
      <c r="AD793" s="27">
        <v>3595</v>
      </c>
      <c r="AE793" s="27">
        <v>34706.86</v>
      </c>
      <c r="AF793" s="28" t="s">
        <v>3068</v>
      </c>
      <c r="AG793" s="28" t="s">
        <v>3068</v>
      </c>
      <c r="AH793" s="28" t="s">
        <v>3068</v>
      </c>
      <c r="AI793" s="27">
        <v>5229.5</v>
      </c>
      <c r="AJ793" s="27">
        <v>2488</v>
      </c>
      <c r="AK793" s="28" t="s">
        <v>3068</v>
      </c>
      <c r="AL793" s="28" t="s">
        <v>3068</v>
      </c>
      <c r="AM793" s="28" t="s">
        <v>3068</v>
      </c>
      <c r="AN793" s="28" t="s">
        <v>3068</v>
      </c>
      <c r="AO793" s="28" t="s">
        <v>3068</v>
      </c>
      <c r="AP793" s="28" t="s">
        <v>3068</v>
      </c>
      <c r="AQ793" s="28" t="s">
        <v>3068</v>
      </c>
      <c r="AR793" s="28" t="s">
        <v>3068</v>
      </c>
      <c r="AS793" s="28" t="s">
        <v>3068</v>
      </c>
      <c r="AT793" s="27">
        <v>1123</v>
      </c>
      <c r="AU793" s="27">
        <v>1016</v>
      </c>
      <c r="AV793" s="27">
        <v>4566</v>
      </c>
      <c r="AW793" s="28" t="s">
        <v>3068</v>
      </c>
      <c r="AX793" s="28" t="s">
        <v>3068</v>
      </c>
      <c r="AY793" s="27">
        <v>11607</v>
      </c>
      <c r="AZ793" s="27">
        <v>1996</v>
      </c>
      <c r="BA793" s="28" t="s">
        <v>3068</v>
      </c>
      <c r="BB793" s="27">
        <v>1790</v>
      </c>
      <c r="BC793" s="28" t="s">
        <v>3068</v>
      </c>
    </row>
    <row r="794" spans="1:55">
      <c r="A794" s="23"/>
      <c r="B794" s="23"/>
      <c r="C794" s="24" t="s">
        <v>2565</v>
      </c>
      <c r="D794" s="24" t="s">
        <v>2566</v>
      </c>
      <c r="E794" s="24" t="s">
        <v>2567</v>
      </c>
      <c r="F794" s="25">
        <v>2.58</v>
      </c>
      <c r="G794" s="26" t="s">
        <v>98</v>
      </c>
      <c r="H794" s="27">
        <v>337006.337</v>
      </c>
      <c r="I794" s="27">
        <v>27948.5</v>
      </c>
      <c r="J794" s="28" t="s">
        <v>3068</v>
      </c>
      <c r="K794" s="27">
        <v>11080</v>
      </c>
      <c r="L794" s="27">
        <v>37809.800000000003</v>
      </c>
      <c r="M794" s="28" t="s">
        <v>3068</v>
      </c>
      <c r="N794" s="27">
        <v>11468</v>
      </c>
      <c r="O794" s="27">
        <v>4636.3999999999996</v>
      </c>
      <c r="P794" s="28" t="s">
        <v>3068</v>
      </c>
      <c r="Q794" s="28" t="s">
        <v>3068</v>
      </c>
      <c r="R794" s="27">
        <v>1128.828</v>
      </c>
      <c r="S794" s="27">
        <v>3920</v>
      </c>
      <c r="T794" s="27">
        <v>52857.2</v>
      </c>
      <c r="U794" s="27">
        <v>8300.7199999999993</v>
      </c>
      <c r="V794" s="27">
        <v>4625.68</v>
      </c>
      <c r="W794" s="27">
        <v>6285.95</v>
      </c>
      <c r="X794" s="27">
        <v>3850</v>
      </c>
      <c r="Y794" s="28" t="s">
        <v>3068</v>
      </c>
      <c r="Z794" s="28" t="s">
        <v>3068</v>
      </c>
      <c r="AA794" s="28" t="s">
        <v>3068</v>
      </c>
      <c r="AB794" s="28" t="s">
        <v>3068</v>
      </c>
      <c r="AC794" s="27">
        <v>3199.5</v>
      </c>
      <c r="AD794" s="27">
        <v>1795</v>
      </c>
      <c r="AE794" s="27">
        <v>10215</v>
      </c>
      <c r="AF794" s="27">
        <v>6480</v>
      </c>
      <c r="AG794" s="28" t="s">
        <v>3068</v>
      </c>
      <c r="AH794" s="28" t="s">
        <v>3068</v>
      </c>
      <c r="AI794" s="27">
        <v>111469</v>
      </c>
      <c r="AJ794" s="27">
        <v>1136.5999999999999</v>
      </c>
      <c r="AK794" s="28" t="s">
        <v>3068</v>
      </c>
      <c r="AL794" s="28" t="s">
        <v>3068</v>
      </c>
      <c r="AM794" s="27">
        <v>3397</v>
      </c>
      <c r="AN794" s="28" t="s">
        <v>3068</v>
      </c>
      <c r="AO794" s="28" t="s">
        <v>3068</v>
      </c>
      <c r="AP794" s="28" t="s">
        <v>3068</v>
      </c>
      <c r="AQ794" s="28" t="s">
        <v>3068</v>
      </c>
      <c r="AR794" s="28" t="s">
        <v>3068</v>
      </c>
      <c r="AS794" s="28" t="s">
        <v>3068</v>
      </c>
      <c r="AT794" s="27">
        <v>1627.625</v>
      </c>
      <c r="AU794" s="28" t="s">
        <v>3068</v>
      </c>
      <c r="AV794" s="27">
        <v>2940</v>
      </c>
      <c r="AW794" s="28" t="s">
        <v>3068</v>
      </c>
      <c r="AX794" s="28" t="s">
        <v>3068</v>
      </c>
      <c r="AY794" s="27">
        <v>5950</v>
      </c>
      <c r="AZ794" s="28" t="s">
        <v>3068</v>
      </c>
      <c r="BA794" s="28" t="s">
        <v>3068</v>
      </c>
      <c r="BB794" s="27">
        <v>10840.933999999999</v>
      </c>
      <c r="BC794" s="28" t="s">
        <v>3068</v>
      </c>
    </row>
    <row r="795" spans="1:55">
      <c r="A795" s="23"/>
      <c r="B795" s="23"/>
      <c r="C795" s="24" t="s">
        <v>2568</v>
      </c>
      <c r="D795" s="24" t="s">
        <v>2569</v>
      </c>
      <c r="E795" s="24" t="s">
        <v>2570</v>
      </c>
      <c r="F795" s="25">
        <v>1.51</v>
      </c>
      <c r="G795" s="26" t="s">
        <v>98</v>
      </c>
      <c r="H795" s="27">
        <v>324554.86</v>
      </c>
      <c r="I795" s="28" t="s">
        <v>3068</v>
      </c>
      <c r="J795" s="28" t="s">
        <v>3068</v>
      </c>
      <c r="K795" s="28" t="s">
        <v>3068</v>
      </c>
      <c r="L795" s="28" t="s">
        <v>3068</v>
      </c>
      <c r="M795" s="28" t="s">
        <v>3068</v>
      </c>
      <c r="N795" s="28" t="s">
        <v>3068</v>
      </c>
      <c r="O795" s="28" t="s">
        <v>3068</v>
      </c>
      <c r="P795" s="28" t="s">
        <v>3068</v>
      </c>
      <c r="Q795" s="28" t="s">
        <v>3068</v>
      </c>
      <c r="R795" s="28" t="s">
        <v>3068</v>
      </c>
      <c r="S795" s="27">
        <v>1124</v>
      </c>
      <c r="T795" s="28" t="s">
        <v>3068</v>
      </c>
      <c r="U795" s="27">
        <v>2580</v>
      </c>
      <c r="V795" s="28" t="s">
        <v>3068</v>
      </c>
      <c r="W795" s="28" t="s">
        <v>3068</v>
      </c>
      <c r="X795" s="28" t="s">
        <v>3068</v>
      </c>
      <c r="Y795" s="28" t="s">
        <v>3068</v>
      </c>
      <c r="Z795" s="28" t="s">
        <v>3068</v>
      </c>
      <c r="AA795" s="28" t="s">
        <v>3068</v>
      </c>
      <c r="AB795" s="27">
        <v>1970.5</v>
      </c>
      <c r="AC795" s="27">
        <v>21738.5</v>
      </c>
      <c r="AD795" s="28" t="s">
        <v>3068</v>
      </c>
      <c r="AE795" s="27">
        <v>1846.08</v>
      </c>
      <c r="AF795" s="27">
        <v>246736</v>
      </c>
      <c r="AG795" s="28" t="s">
        <v>3068</v>
      </c>
      <c r="AH795" s="28" t="s">
        <v>3068</v>
      </c>
      <c r="AI795" s="27">
        <v>2525.5</v>
      </c>
      <c r="AJ795" s="27">
        <v>6124.1</v>
      </c>
      <c r="AK795" s="27">
        <v>34214.68</v>
      </c>
      <c r="AL795" s="28" t="s">
        <v>3068</v>
      </c>
      <c r="AM795" s="28" t="s">
        <v>3068</v>
      </c>
      <c r="AN795" s="28" t="s">
        <v>3068</v>
      </c>
      <c r="AO795" s="28" t="s">
        <v>3068</v>
      </c>
      <c r="AP795" s="28" t="s">
        <v>3068</v>
      </c>
      <c r="AQ795" s="28" t="s">
        <v>3068</v>
      </c>
      <c r="AR795" s="28" t="s">
        <v>3068</v>
      </c>
      <c r="AS795" s="28" t="s">
        <v>3068</v>
      </c>
      <c r="AT795" s="27">
        <v>2268</v>
      </c>
      <c r="AU795" s="27">
        <v>2245</v>
      </c>
      <c r="AV795" s="28" t="s">
        <v>3068</v>
      </c>
      <c r="AW795" s="28" t="s">
        <v>3068</v>
      </c>
      <c r="AX795" s="28" t="s">
        <v>3068</v>
      </c>
      <c r="AY795" s="28" t="s">
        <v>3068</v>
      </c>
      <c r="AZ795" s="28" t="s">
        <v>3068</v>
      </c>
      <c r="BA795" s="28" t="s">
        <v>3068</v>
      </c>
      <c r="BB795" s="28" t="s">
        <v>3068</v>
      </c>
      <c r="BC795" s="28" t="s">
        <v>3068</v>
      </c>
    </row>
    <row r="796" spans="1:55">
      <c r="A796" s="23"/>
      <c r="B796" s="23"/>
      <c r="C796" s="24" t="s">
        <v>2571</v>
      </c>
      <c r="D796" s="24" t="s">
        <v>2572</v>
      </c>
      <c r="E796" s="24" t="s">
        <v>2573</v>
      </c>
      <c r="F796" s="25">
        <v>1.82</v>
      </c>
      <c r="G796" s="26" t="s">
        <v>98</v>
      </c>
      <c r="H796" s="27">
        <v>266246.79300000001</v>
      </c>
      <c r="I796" s="27">
        <v>14265.888000000001</v>
      </c>
      <c r="J796" s="28" t="s">
        <v>3068</v>
      </c>
      <c r="K796" s="28" t="s">
        <v>3068</v>
      </c>
      <c r="L796" s="27">
        <v>4000</v>
      </c>
      <c r="M796" s="28" t="s">
        <v>3068</v>
      </c>
      <c r="N796" s="27">
        <v>1380</v>
      </c>
      <c r="O796" s="27">
        <v>1902</v>
      </c>
      <c r="P796" s="27">
        <v>111572.95</v>
      </c>
      <c r="Q796" s="27">
        <v>4662.3999999999996</v>
      </c>
      <c r="R796" s="28" t="s">
        <v>3068</v>
      </c>
      <c r="S796" s="27">
        <v>3549</v>
      </c>
      <c r="T796" s="27">
        <v>19882</v>
      </c>
      <c r="U796" s="27">
        <v>8858.5</v>
      </c>
      <c r="V796" s="27">
        <v>34251.31</v>
      </c>
      <c r="W796" s="27">
        <v>3311.1</v>
      </c>
      <c r="X796" s="28" t="s">
        <v>3068</v>
      </c>
      <c r="Y796" s="28" t="s">
        <v>3068</v>
      </c>
      <c r="Z796" s="27">
        <v>2130</v>
      </c>
      <c r="AA796" s="28" t="s">
        <v>3068</v>
      </c>
      <c r="AB796" s="27">
        <v>2233.75</v>
      </c>
      <c r="AC796" s="27">
        <v>1150</v>
      </c>
      <c r="AD796" s="27">
        <v>6804</v>
      </c>
      <c r="AE796" s="27">
        <v>4490</v>
      </c>
      <c r="AF796" s="28" t="s">
        <v>3068</v>
      </c>
      <c r="AG796" s="27">
        <v>2065</v>
      </c>
      <c r="AH796" s="28" t="s">
        <v>3068</v>
      </c>
      <c r="AI796" s="27">
        <v>4144.83</v>
      </c>
      <c r="AJ796" s="27">
        <v>2147.625</v>
      </c>
      <c r="AK796" s="27">
        <v>4942.9799999999996</v>
      </c>
      <c r="AL796" s="28" t="s">
        <v>3068</v>
      </c>
      <c r="AM796" s="27">
        <v>5043</v>
      </c>
      <c r="AN796" s="28" t="s">
        <v>3068</v>
      </c>
      <c r="AO796" s="28" t="s">
        <v>3068</v>
      </c>
      <c r="AP796" s="28" t="s">
        <v>3068</v>
      </c>
      <c r="AQ796" s="28" t="s">
        <v>3068</v>
      </c>
      <c r="AR796" s="28" t="s">
        <v>3068</v>
      </c>
      <c r="AS796" s="28" t="s">
        <v>3068</v>
      </c>
      <c r="AT796" s="27">
        <v>3780</v>
      </c>
      <c r="AU796" s="28" t="s">
        <v>3068</v>
      </c>
      <c r="AV796" s="28" t="s">
        <v>3068</v>
      </c>
      <c r="AW796" s="28" t="s">
        <v>3068</v>
      </c>
      <c r="AX796" s="27">
        <v>2709.55</v>
      </c>
      <c r="AY796" s="27">
        <v>3211.7</v>
      </c>
      <c r="AZ796" s="27">
        <v>6915</v>
      </c>
      <c r="BA796" s="28" t="s">
        <v>3068</v>
      </c>
      <c r="BB796" s="28" t="s">
        <v>3068</v>
      </c>
      <c r="BC796" s="27">
        <v>1350</v>
      </c>
    </row>
    <row r="797" spans="1:55">
      <c r="A797" s="23"/>
      <c r="B797" s="23"/>
      <c r="C797" s="18" t="s">
        <v>2574</v>
      </c>
      <c r="D797" s="18" t="s">
        <v>2575</v>
      </c>
      <c r="E797" s="18" t="s">
        <v>2546</v>
      </c>
      <c r="F797" s="19">
        <v>2.37</v>
      </c>
      <c r="G797" s="20" t="s">
        <v>98</v>
      </c>
      <c r="H797" s="21">
        <v>252918.60500000001</v>
      </c>
      <c r="I797" s="21">
        <v>4879.28</v>
      </c>
      <c r="J797" s="21">
        <v>5887.76</v>
      </c>
      <c r="K797" s="21">
        <v>1384</v>
      </c>
      <c r="L797" s="22" t="s">
        <v>3068</v>
      </c>
      <c r="M797" s="21">
        <v>1453.2</v>
      </c>
      <c r="N797" s="22" t="s">
        <v>3068</v>
      </c>
      <c r="O797" s="21">
        <v>1324.5</v>
      </c>
      <c r="P797" s="21">
        <v>3346.36</v>
      </c>
      <c r="Q797" s="21">
        <v>10013.1</v>
      </c>
      <c r="R797" s="21">
        <v>7588.8320000000003</v>
      </c>
      <c r="S797" s="21">
        <v>1995.5</v>
      </c>
      <c r="T797" s="22" t="s">
        <v>3068</v>
      </c>
      <c r="U797" s="21">
        <v>7721.55</v>
      </c>
      <c r="V797" s="21">
        <v>85160.304000000004</v>
      </c>
      <c r="W797" s="21">
        <v>1052</v>
      </c>
      <c r="X797" s="22" t="s">
        <v>3068</v>
      </c>
      <c r="Y797" s="21">
        <v>1215</v>
      </c>
      <c r="Z797" s="22" t="s">
        <v>3068</v>
      </c>
      <c r="AA797" s="22" t="s">
        <v>3068</v>
      </c>
      <c r="AB797" s="21">
        <v>6734.15</v>
      </c>
      <c r="AC797" s="22" t="s">
        <v>3068</v>
      </c>
      <c r="AD797" s="21">
        <v>6467.75</v>
      </c>
      <c r="AE797" s="21">
        <v>9791.2000000000007</v>
      </c>
      <c r="AF797" s="21">
        <v>2142</v>
      </c>
      <c r="AG797" s="22" t="s">
        <v>3068</v>
      </c>
      <c r="AH797" s="21">
        <v>5414</v>
      </c>
      <c r="AI797" s="21">
        <v>19017.298999999999</v>
      </c>
      <c r="AJ797" s="21">
        <v>2223</v>
      </c>
      <c r="AK797" s="22" t="s">
        <v>3068</v>
      </c>
      <c r="AL797" s="22" t="s">
        <v>3068</v>
      </c>
      <c r="AM797" s="22" t="s">
        <v>3068</v>
      </c>
      <c r="AN797" s="22" t="s">
        <v>3068</v>
      </c>
      <c r="AO797" s="21">
        <v>2520</v>
      </c>
      <c r="AP797" s="21">
        <v>2158.1999999999998</v>
      </c>
      <c r="AQ797" s="21">
        <v>2030</v>
      </c>
      <c r="AR797" s="22" t="s">
        <v>3068</v>
      </c>
      <c r="AS797" s="22" t="s">
        <v>3068</v>
      </c>
      <c r="AT797" s="22" t="s">
        <v>3068</v>
      </c>
      <c r="AU797" s="22" t="s">
        <v>3068</v>
      </c>
      <c r="AV797" s="21">
        <v>2038.482</v>
      </c>
      <c r="AW797" s="22" t="s">
        <v>3068</v>
      </c>
      <c r="AX797" s="21">
        <v>8710.4</v>
      </c>
      <c r="AY797" s="21">
        <v>1793.9749999999999</v>
      </c>
      <c r="AZ797" s="21">
        <v>15832</v>
      </c>
      <c r="BA797" s="22" t="s">
        <v>3068</v>
      </c>
      <c r="BB797" s="22" t="s">
        <v>3068</v>
      </c>
      <c r="BC797" s="21">
        <v>28841</v>
      </c>
    </row>
    <row r="798" spans="1:55">
      <c r="A798" s="29" t="s">
        <v>2576</v>
      </c>
      <c r="B798" s="29" t="s">
        <v>2577</v>
      </c>
      <c r="C798" s="29" t="s">
        <v>2578</v>
      </c>
      <c r="D798" s="29" t="s">
        <v>2579</v>
      </c>
      <c r="E798" s="29" t="s">
        <v>2580</v>
      </c>
      <c r="F798" s="30">
        <v>20.6</v>
      </c>
      <c r="G798" s="31" t="s">
        <v>98</v>
      </c>
      <c r="H798" s="33" t="s">
        <v>3068</v>
      </c>
      <c r="I798" s="33" t="s">
        <v>3068</v>
      </c>
      <c r="J798" s="33" t="s">
        <v>3068</v>
      </c>
      <c r="K798" s="33" t="s">
        <v>3068</v>
      </c>
      <c r="L798" s="33" t="s">
        <v>3068</v>
      </c>
      <c r="M798" s="33" t="s">
        <v>3068</v>
      </c>
      <c r="N798" s="33" t="s">
        <v>3068</v>
      </c>
      <c r="O798" s="33" t="s">
        <v>3068</v>
      </c>
      <c r="P798" s="33" t="s">
        <v>3068</v>
      </c>
      <c r="Q798" s="33" t="s">
        <v>3068</v>
      </c>
      <c r="R798" s="33" t="s">
        <v>3068</v>
      </c>
      <c r="S798" s="33" t="s">
        <v>3068</v>
      </c>
      <c r="T798" s="33" t="s">
        <v>3068</v>
      </c>
      <c r="U798" s="33" t="s">
        <v>3068</v>
      </c>
      <c r="V798" s="33" t="s">
        <v>3068</v>
      </c>
      <c r="W798" s="33" t="s">
        <v>3068</v>
      </c>
      <c r="X798" s="33" t="s">
        <v>3068</v>
      </c>
      <c r="Y798" s="33" t="s">
        <v>3068</v>
      </c>
      <c r="Z798" s="33" t="s">
        <v>3068</v>
      </c>
      <c r="AA798" s="33" t="s">
        <v>3068</v>
      </c>
      <c r="AB798" s="33" t="s">
        <v>3068</v>
      </c>
      <c r="AC798" s="33" t="s">
        <v>3068</v>
      </c>
      <c r="AD798" s="33" t="s">
        <v>3068</v>
      </c>
      <c r="AE798" s="33" t="s">
        <v>3068</v>
      </c>
      <c r="AF798" s="33" t="s">
        <v>3068</v>
      </c>
      <c r="AG798" s="33" t="s">
        <v>3068</v>
      </c>
      <c r="AH798" s="33" t="s">
        <v>3068</v>
      </c>
      <c r="AI798" s="33" t="s">
        <v>3068</v>
      </c>
      <c r="AJ798" s="33" t="s">
        <v>3068</v>
      </c>
      <c r="AK798" s="33" t="s">
        <v>3068</v>
      </c>
      <c r="AL798" s="33" t="s">
        <v>3068</v>
      </c>
      <c r="AM798" s="33" t="s">
        <v>3068</v>
      </c>
      <c r="AN798" s="33" t="s">
        <v>3068</v>
      </c>
      <c r="AO798" s="33" t="s">
        <v>3068</v>
      </c>
      <c r="AP798" s="33" t="s">
        <v>3068</v>
      </c>
      <c r="AQ798" s="33" t="s">
        <v>3068</v>
      </c>
      <c r="AR798" s="33" t="s">
        <v>3068</v>
      </c>
      <c r="AS798" s="33" t="s">
        <v>3068</v>
      </c>
      <c r="AT798" s="33" t="s">
        <v>3068</v>
      </c>
      <c r="AU798" s="33" t="s">
        <v>3068</v>
      </c>
      <c r="AV798" s="33" t="s">
        <v>3068</v>
      </c>
      <c r="AW798" s="33" t="s">
        <v>3068</v>
      </c>
      <c r="AX798" s="33" t="s">
        <v>3068</v>
      </c>
      <c r="AY798" s="33" t="s">
        <v>3068</v>
      </c>
      <c r="AZ798" s="33" t="s">
        <v>3068</v>
      </c>
      <c r="BA798" s="33" t="s">
        <v>3068</v>
      </c>
      <c r="BB798" s="33" t="s">
        <v>3068</v>
      </c>
      <c r="BC798" s="33" t="s">
        <v>3068</v>
      </c>
    </row>
    <row r="799" spans="1:55">
      <c r="A799" s="23"/>
      <c r="B799" s="23"/>
      <c r="C799" s="24" t="s">
        <v>2581</v>
      </c>
      <c r="D799" s="24" t="s">
        <v>2582</v>
      </c>
      <c r="E799" s="24" t="s">
        <v>2583</v>
      </c>
      <c r="F799" s="25">
        <v>53</v>
      </c>
      <c r="G799" s="26" t="s">
        <v>98</v>
      </c>
      <c r="H799" s="28" t="s">
        <v>3068</v>
      </c>
      <c r="I799" s="28" t="s">
        <v>3068</v>
      </c>
      <c r="J799" s="28" t="s">
        <v>3068</v>
      </c>
      <c r="K799" s="28" t="s">
        <v>3068</v>
      </c>
      <c r="L799" s="28" t="s">
        <v>3068</v>
      </c>
      <c r="M799" s="28" t="s">
        <v>3068</v>
      </c>
      <c r="N799" s="28" t="s">
        <v>3068</v>
      </c>
      <c r="O799" s="28" t="s">
        <v>3068</v>
      </c>
      <c r="P799" s="28" t="s">
        <v>3068</v>
      </c>
      <c r="Q799" s="28" t="s">
        <v>3068</v>
      </c>
      <c r="R799" s="28" t="s">
        <v>3068</v>
      </c>
      <c r="S799" s="28" t="s">
        <v>3068</v>
      </c>
      <c r="T799" s="28" t="s">
        <v>3068</v>
      </c>
      <c r="U799" s="28" t="s">
        <v>3068</v>
      </c>
      <c r="V799" s="28" t="s">
        <v>3068</v>
      </c>
      <c r="W799" s="28" t="s">
        <v>3068</v>
      </c>
      <c r="X799" s="28" t="s">
        <v>3068</v>
      </c>
      <c r="Y799" s="28" t="s">
        <v>3068</v>
      </c>
      <c r="Z799" s="28" t="s">
        <v>3068</v>
      </c>
      <c r="AA799" s="28" t="s">
        <v>3068</v>
      </c>
      <c r="AB799" s="28" t="s">
        <v>3068</v>
      </c>
      <c r="AC799" s="28" t="s">
        <v>3068</v>
      </c>
      <c r="AD799" s="28" t="s">
        <v>3068</v>
      </c>
      <c r="AE799" s="28" t="s">
        <v>3068</v>
      </c>
      <c r="AF799" s="28" t="s">
        <v>3068</v>
      </c>
      <c r="AG799" s="28" t="s">
        <v>3068</v>
      </c>
      <c r="AH799" s="28" t="s">
        <v>3068</v>
      </c>
      <c r="AI799" s="28" t="s">
        <v>3068</v>
      </c>
      <c r="AJ799" s="28" t="s">
        <v>3068</v>
      </c>
      <c r="AK799" s="28" t="s">
        <v>3068</v>
      </c>
      <c r="AL799" s="28" t="s">
        <v>3068</v>
      </c>
      <c r="AM799" s="28" t="s">
        <v>3068</v>
      </c>
      <c r="AN799" s="28" t="s">
        <v>3068</v>
      </c>
      <c r="AO799" s="28" t="s">
        <v>3068</v>
      </c>
      <c r="AP799" s="28" t="s">
        <v>3068</v>
      </c>
      <c r="AQ799" s="28" t="s">
        <v>3068</v>
      </c>
      <c r="AR799" s="28" t="s">
        <v>3068</v>
      </c>
      <c r="AS799" s="28" t="s">
        <v>3068</v>
      </c>
      <c r="AT799" s="28" t="s">
        <v>3068</v>
      </c>
      <c r="AU799" s="28" t="s">
        <v>3068</v>
      </c>
      <c r="AV799" s="28" t="s">
        <v>3068</v>
      </c>
      <c r="AW799" s="28" t="s">
        <v>3068</v>
      </c>
      <c r="AX799" s="28" t="s">
        <v>3068</v>
      </c>
      <c r="AY799" s="28" t="s">
        <v>3068</v>
      </c>
      <c r="AZ799" s="28" t="s">
        <v>3068</v>
      </c>
      <c r="BA799" s="28" t="s">
        <v>3068</v>
      </c>
      <c r="BB799" s="28" t="s">
        <v>3068</v>
      </c>
      <c r="BC799" s="28" t="s">
        <v>3068</v>
      </c>
    </row>
    <row r="800" spans="1:55">
      <c r="A800" s="23"/>
      <c r="B800" s="23"/>
      <c r="C800" s="18" t="s">
        <v>2584</v>
      </c>
      <c r="D800" s="18" t="s">
        <v>2585</v>
      </c>
      <c r="E800" s="18" t="s">
        <v>2586</v>
      </c>
      <c r="F800" s="19">
        <v>8.3000000000000007</v>
      </c>
      <c r="G800" s="20" t="s">
        <v>98</v>
      </c>
      <c r="H800" s="22" t="s">
        <v>3068</v>
      </c>
      <c r="I800" s="22" t="s">
        <v>3068</v>
      </c>
      <c r="J800" s="22" t="s">
        <v>3068</v>
      </c>
      <c r="K800" s="22" t="s">
        <v>3068</v>
      </c>
      <c r="L800" s="22" t="s">
        <v>3068</v>
      </c>
      <c r="M800" s="22" t="s">
        <v>3068</v>
      </c>
      <c r="N800" s="22" t="s">
        <v>3068</v>
      </c>
      <c r="O800" s="22" t="s">
        <v>3068</v>
      </c>
      <c r="P800" s="22" t="s">
        <v>3068</v>
      </c>
      <c r="Q800" s="22" t="s">
        <v>3068</v>
      </c>
      <c r="R800" s="22" t="s">
        <v>3068</v>
      </c>
      <c r="S800" s="22" t="s">
        <v>3068</v>
      </c>
      <c r="T800" s="22" t="s">
        <v>3068</v>
      </c>
      <c r="U800" s="22" t="s">
        <v>3068</v>
      </c>
      <c r="V800" s="22" t="s">
        <v>3068</v>
      </c>
      <c r="W800" s="22" t="s">
        <v>3068</v>
      </c>
      <c r="X800" s="22" t="s">
        <v>3068</v>
      </c>
      <c r="Y800" s="22" t="s">
        <v>3068</v>
      </c>
      <c r="Z800" s="22" t="s">
        <v>3068</v>
      </c>
      <c r="AA800" s="22" t="s">
        <v>3068</v>
      </c>
      <c r="AB800" s="22" t="s">
        <v>3068</v>
      </c>
      <c r="AC800" s="22" t="s">
        <v>3068</v>
      </c>
      <c r="AD800" s="22" t="s">
        <v>3068</v>
      </c>
      <c r="AE800" s="22" t="s">
        <v>3068</v>
      </c>
      <c r="AF800" s="22" t="s">
        <v>3068</v>
      </c>
      <c r="AG800" s="22" t="s">
        <v>3068</v>
      </c>
      <c r="AH800" s="22" t="s">
        <v>3068</v>
      </c>
      <c r="AI800" s="22" t="s">
        <v>3068</v>
      </c>
      <c r="AJ800" s="22" t="s">
        <v>3068</v>
      </c>
      <c r="AK800" s="22" t="s">
        <v>3068</v>
      </c>
      <c r="AL800" s="22" t="s">
        <v>3068</v>
      </c>
      <c r="AM800" s="22" t="s">
        <v>3068</v>
      </c>
      <c r="AN800" s="22" t="s">
        <v>3068</v>
      </c>
      <c r="AO800" s="22" t="s">
        <v>3068</v>
      </c>
      <c r="AP800" s="22" t="s">
        <v>3068</v>
      </c>
      <c r="AQ800" s="22" t="s">
        <v>3068</v>
      </c>
      <c r="AR800" s="22" t="s">
        <v>3068</v>
      </c>
      <c r="AS800" s="22" t="s">
        <v>3068</v>
      </c>
      <c r="AT800" s="22" t="s">
        <v>3068</v>
      </c>
      <c r="AU800" s="22" t="s">
        <v>3068</v>
      </c>
      <c r="AV800" s="22" t="s">
        <v>3068</v>
      </c>
      <c r="AW800" s="22" t="s">
        <v>3068</v>
      </c>
      <c r="AX800" s="22" t="s">
        <v>3068</v>
      </c>
      <c r="AY800" s="22" t="s">
        <v>3068</v>
      </c>
      <c r="AZ800" s="22" t="s">
        <v>3068</v>
      </c>
      <c r="BA800" s="22" t="s">
        <v>3068</v>
      </c>
      <c r="BB800" s="22" t="s">
        <v>3068</v>
      </c>
      <c r="BC800" s="22" t="s">
        <v>3068</v>
      </c>
    </row>
    <row r="801" spans="1:55">
      <c r="A801" s="29" t="s">
        <v>2587</v>
      </c>
      <c r="B801" s="29" t="s">
        <v>2588</v>
      </c>
      <c r="C801" s="29" t="s">
        <v>2589</v>
      </c>
      <c r="D801" s="29" t="s">
        <v>2590</v>
      </c>
      <c r="E801" s="29" t="s">
        <v>2591</v>
      </c>
      <c r="F801" s="30">
        <v>0.5</v>
      </c>
      <c r="G801" s="31" t="s">
        <v>98</v>
      </c>
      <c r="H801" s="32">
        <v>2198625.1683399999</v>
      </c>
      <c r="I801" s="32">
        <v>504288.03399999999</v>
      </c>
      <c r="J801" s="32">
        <v>41807</v>
      </c>
      <c r="K801" s="32">
        <v>33118.944000000003</v>
      </c>
      <c r="L801" s="32">
        <v>62240.9</v>
      </c>
      <c r="M801" s="32">
        <v>22415.54</v>
      </c>
      <c r="N801" s="32">
        <v>27415.5</v>
      </c>
      <c r="O801" s="32">
        <v>28848.57</v>
      </c>
      <c r="P801" s="32">
        <v>55105.3</v>
      </c>
      <c r="Q801" s="32">
        <v>35597.300000000003</v>
      </c>
      <c r="R801" s="32">
        <v>38243.199999999997</v>
      </c>
      <c r="S801" s="32">
        <v>38499.315000000002</v>
      </c>
      <c r="T801" s="32">
        <v>25451.474999999999</v>
      </c>
      <c r="U801" s="32">
        <v>110056.349</v>
      </c>
      <c r="V801" s="32">
        <v>59379.748</v>
      </c>
      <c r="W801" s="32">
        <v>91858.8</v>
      </c>
      <c r="X801" s="32">
        <v>12869.41</v>
      </c>
      <c r="Y801" s="32">
        <v>22811.383999999998</v>
      </c>
      <c r="Z801" s="32">
        <v>24014</v>
      </c>
      <c r="AA801" s="32">
        <v>3597.5250000000001</v>
      </c>
      <c r="AB801" s="32">
        <v>38989.555</v>
      </c>
      <c r="AC801" s="32">
        <v>30080.880000000001</v>
      </c>
      <c r="AD801" s="32">
        <v>56022.205000000002</v>
      </c>
      <c r="AE801" s="32">
        <v>85663.728000000003</v>
      </c>
      <c r="AF801" s="32">
        <v>43049.7</v>
      </c>
      <c r="AG801" s="32">
        <v>24437.098000000002</v>
      </c>
      <c r="AH801" s="32">
        <v>38994.57864</v>
      </c>
      <c r="AI801" s="32">
        <v>140627.33499999999</v>
      </c>
      <c r="AJ801" s="32">
        <v>67033.31</v>
      </c>
      <c r="AK801" s="32">
        <v>37753.550000000003</v>
      </c>
      <c r="AL801" s="32">
        <v>30277.5</v>
      </c>
      <c r="AM801" s="32">
        <v>2008.7840000000001</v>
      </c>
      <c r="AN801" s="32">
        <v>8045</v>
      </c>
      <c r="AO801" s="32">
        <v>91767.35</v>
      </c>
      <c r="AP801" s="32">
        <v>13776.49</v>
      </c>
      <c r="AQ801" s="32">
        <v>52670.1</v>
      </c>
      <c r="AR801" s="32">
        <v>7502</v>
      </c>
      <c r="AS801" s="32">
        <v>7797.56</v>
      </c>
      <c r="AT801" s="32">
        <v>26979.7</v>
      </c>
      <c r="AU801" s="32">
        <v>2875.0920000000001</v>
      </c>
      <c r="AV801" s="32">
        <v>61843.593699999998</v>
      </c>
      <c r="AW801" s="32">
        <v>2710.3</v>
      </c>
      <c r="AX801" s="32">
        <v>49251.86</v>
      </c>
      <c r="AY801" s="32">
        <v>11840.84</v>
      </c>
      <c r="AZ801" s="32">
        <v>7840.6149999999998</v>
      </c>
      <c r="BA801" s="32">
        <v>2934.75</v>
      </c>
      <c r="BB801" s="32">
        <v>5114.5</v>
      </c>
      <c r="BC801" s="32">
        <v>13118.9</v>
      </c>
    </row>
    <row r="802" spans="1:55">
      <c r="A802" s="23"/>
      <c r="B802" s="23"/>
      <c r="C802" s="24" t="s">
        <v>2592</v>
      </c>
      <c r="D802" s="24" t="s">
        <v>2593</v>
      </c>
      <c r="E802" s="24" t="s">
        <v>2594</v>
      </c>
      <c r="F802" s="25">
        <v>0.65</v>
      </c>
      <c r="G802" s="26" t="s">
        <v>98</v>
      </c>
      <c r="H802" s="27">
        <v>692285.8413999998</v>
      </c>
      <c r="I802" s="27">
        <v>9600.0400000000009</v>
      </c>
      <c r="J802" s="27">
        <v>14172.9</v>
      </c>
      <c r="K802" s="27">
        <v>4161</v>
      </c>
      <c r="L802" s="27">
        <v>6296</v>
      </c>
      <c r="M802" s="27">
        <v>9651</v>
      </c>
      <c r="N802" s="27">
        <v>10992</v>
      </c>
      <c r="O802" s="27">
        <v>19737</v>
      </c>
      <c r="P802" s="27">
        <v>10058.5</v>
      </c>
      <c r="Q802" s="27">
        <v>1704</v>
      </c>
      <c r="R802" s="27">
        <v>6177</v>
      </c>
      <c r="S802" s="27">
        <v>9376.35</v>
      </c>
      <c r="T802" s="27">
        <v>44583.1</v>
      </c>
      <c r="U802" s="27">
        <v>46203.08</v>
      </c>
      <c r="V802" s="27">
        <v>19048.2</v>
      </c>
      <c r="W802" s="27">
        <v>42804.4</v>
      </c>
      <c r="X802" s="27">
        <v>4639</v>
      </c>
      <c r="Y802" s="27">
        <v>7379.51</v>
      </c>
      <c r="Z802" s="27">
        <v>18823.5</v>
      </c>
      <c r="AA802" s="28" t="s">
        <v>3068</v>
      </c>
      <c r="AB802" s="27">
        <v>9597.1</v>
      </c>
      <c r="AC802" s="27">
        <v>14137.1</v>
      </c>
      <c r="AD802" s="27">
        <v>11199.1</v>
      </c>
      <c r="AE802" s="27">
        <v>36245.199999999997</v>
      </c>
      <c r="AF802" s="27">
        <v>23504.858</v>
      </c>
      <c r="AG802" s="27">
        <v>2597.5</v>
      </c>
      <c r="AH802" s="27">
        <v>5723.5</v>
      </c>
      <c r="AI802" s="27">
        <v>25891.691999999999</v>
      </c>
      <c r="AJ802" s="27">
        <v>30095.4</v>
      </c>
      <c r="AK802" s="27">
        <v>12222.5</v>
      </c>
      <c r="AL802" s="27">
        <v>2163</v>
      </c>
      <c r="AM802" s="27">
        <v>18203</v>
      </c>
      <c r="AN802" s="27">
        <v>12819.5</v>
      </c>
      <c r="AO802" s="27">
        <v>13882.5</v>
      </c>
      <c r="AP802" s="27">
        <v>22834.9</v>
      </c>
      <c r="AQ802" s="27">
        <v>4477.6000000000004</v>
      </c>
      <c r="AR802" s="27">
        <v>4911.32</v>
      </c>
      <c r="AS802" s="27">
        <v>7654.7737999999999</v>
      </c>
      <c r="AT802" s="27">
        <v>19092.5</v>
      </c>
      <c r="AU802" s="28" t="s">
        <v>3068</v>
      </c>
      <c r="AV802" s="27">
        <v>18218.9676</v>
      </c>
      <c r="AW802" s="27">
        <v>1122</v>
      </c>
      <c r="AX802" s="27">
        <v>18917.099999999999</v>
      </c>
      <c r="AY802" s="27">
        <v>5508.1</v>
      </c>
      <c r="AZ802" s="27">
        <v>11673</v>
      </c>
      <c r="BA802" s="27">
        <v>52831</v>
      </c>
      <c r="BB802" s="27">
        <v>13638.15</v>
      </c>
      <c r="BC802" s="27">
        <v>6169.9</v>
      </c>
    </row>
    <row r="803" spans="1:55">
      <c r="A803" s="23"/>
      <c r="B803" s="23"/>
      <c r="C803" s="24" t="s">
        <v>2595</v>
      </c>
      <c r="D803" s="24" t="s">
        <v>2596</v>
      </c>
      <c r="E803" s="24" t="s">
        <v>2597</v>
      </c>
      <c r="F803" s="25">
        <v>0.65</v>
      </c>
      <c r="G803" s="26" t="s">
        <v>98</v>
      </c>
      <c r="H803" s="27">
        <v>196809.71100000001</v>
      </c>
      <c r="I803" s="27">
        <v>16770.224999999999</v>
      </c>
      <c r="J803" s="27">
        <v>2965.3</v>
      </c>
      <c r="K803" s="27">
        <v>4071.1</v>
      </c>
      <c r="L803" s="27">
        <v>8271</v>
      </c>
      <c r="M803" s="27">
        <v>12755.2</v>
      </c>
      <c r="N803" s="27">
        <v>7328</v>
      </c>
      <c r="O803" s="27">
        <v>9850.7999999999993</v>
      </c>
      <c r="P803" s="28" t="s">
        <v>3068</v>
      </c>
      <c r="Q803" s="27">
        <v>14309.986000000001</v>
      </c>
      <c r="R803" s="27">
        <v>6318</v>
      </c>
      <c r="S803" s="27">
        <v>5197.6000000000004</v>
      </c>
      <c r="T803" s="27">
        <v>26734.5</v>
      </c>
      <c r="U803" s="28" t="s">
        <v>3068</v>
      </c>
      <c r="V803" s="27">
        <v>10016.5</v>
      </c>
      <c r="W803" s="27">
        <v>45683.199999999997</v>
      </c>
      <c r="X803" s="28" t="s">
        <v>3068</v>
      </c>
      <c r="Y803" s="28" t="s">
        <v>3068</v>
      </c>
      <c r="Z803" s="28" t="s">
        <v>3068</v>
      </c>
      <c r="AA803" s="27">
        <v>5633.5</v>
      </c>
      <c r="AB803" s="27">
        <v>2105</v>
      </c>
      <c r="AC803" s="28" t="s">
        <v>3068</v>
      </c>
      <c r="AD803" s="28" t="s">
        <v>3068</v>
      </c>
      <c r="AE803" s="27">
        <v>3225</v>
      </c>
      <c r="AF803" s="28" t="s">
        <v>3068</v>
      </c>
      <c r="AG803" s="28" t="s">
        <v>3068</v>
      </c>
      <c r="AH803" s="28" t="s">
        <v>3068</v>
      </c>
      <c r="AI803" s="27">
        <v>4556</v>
      </c>
      <c r="AJ803" s="27">
        <v>7977</v>
      </c>
      <c r="AK803" s="28" t="s">
        <v>3068</v>
      </c>
      <c r="AL803" s="28" t="s">
        <v>3068</v>
      </c>
      <c r="AM803" s="28" t="s">
        <v>3068</v>
      </c>
      <c r="AN803" s="28" t="s">
        <v>3068</v>
      </c>
      <c r="AO803" s="28" t="s">
        <v>3068</v>
      </c>
      <c r="AP803" s="28" t="s">
        <v>3068</v>
      </c>
      <c r="AQ803" s="28" t="s">
        <v>3068</v>
      </c>
      <c r="AR803" s="28" t="s">
        <v>3068</v>
      </c>
      <c r="AS803" s="28" t="s">
        <v>3068</v>
      </c>
      <c r="AT803" s="28" t="s">
        <v>3068</v>
      </c>
      <c r="AU803" s="28" t="s">
        <v>3068</v>
      </c>
      <c r="AV803" s="28" t="s">
        <v>3068</v>
      </c>
      <c r="AW803" s="28" t="s">
        <v>3068</v>
      </c>
      <c r="AX803" s="28" t="s">
        <v>3068</v>
      </c>
      <c r="AY803" s="28" t="s">
        <v>3068</v>
      </c>
      <c r="AZ803" s="28" t="s">
        <v>3068</v>
      </c>
      <c r="BA803" s="28" t="s">
        <v>3068</v>
      </c>
      <c r="BB803" s="28" t="s">
        <v>3068</v>
      </c>
      <c r="BC803" s="28" t="s">
        <v>3068</v>
      </c>
    </row>
    <row r="804" spans="1:55">
      <c r="A804" s="23"/>
      <c r="B804" s="23"/>
      <c r="C804" s="24" t="s">
        <v>2598</v>
      </c>
      <c r="D804" s="24" t="s">
        <v>2599</v>
      </c>
      <c r="E804" s="24" t="s">
        <v>2600</v>
      </c>
      <c r="F804" s="25">
        <v>0.6</v>
      </c>
      <c r="G804" s="26" t="s">
        <v>98</v>
      </c>
      <c r="H804" s="27">
        <v>114882.58375000001</v>
      </c>
      <c r="I804" s="28" t="s">
        <v>3068</v>
      </c>
      <c r="J804" s="28" t="s">
        <v>3068</v>
      </c>
      <c r="K804" s="28" t="s">
        <v>3068</v>
      </c>
      <c r="L804" s="28" t="s">
        <v>3068</v>
      </c>
      <c r="M804" s="28" t="s">
        <v>3068</v>
      </c>
      <c r="N804" s="27">
        <v>14566</v>
      </c>
      <c r="O804" s="28" t="s">
        <v>3068</v>
      </c>
      <c r="P804" s="28" t="s">
        <v>3068</v>
      </c>
      <c r="Q804" s="28" t="s">
        <v>3068</v>
      </c>
      <c r="R804" s="28" t="s">
        <v>3068</v>
      </c>
      <c r="S804" s="28" t="s">
        <v>3068</v>
      </c>
      <c r="T804" s="28" t="s">
        <v>3068</v>
      </c>
      <c r="U804" s="28" t="s">
        <v>3068</v>
      </c>
      <c r="V804" s="28" t="s">
        <v>3068</v>
      </c>
      <c r="W804" s="28" t="s">
        <v>3068</v>
      </c>
      <c r="X804" s="28" t="s">
        <v>3068</v>
      </c>
      <c r="Y804" s="28" t="s">
        <v>3068</v>
      </c>
      <c r="Z804" s="27">
        <v>2056</v>
      </c>
      <c r="AA804" s="28" t="s">
        <v>3068</v>
      </c>
      <c r="AB804" s="28" t="s">
        <v>3068</v>
      </c>
      <c r="AC804" s="28" t="s">
        <v>3068</v>
      </c>
      <c r="AD804" s="28" t="s">
        <v>3068</v>
      </c>
      <c r="AE804" s="28" t="s">
        <v>3068</v>
      </c>
      <c r="AF804" s="27">
        <v>1128</v>
      </c>
      <c r="AG804" s="28" t="s">
        <v>3068</v>
      </c>
      <c r="AH804" s="28" t="s">
        <v>3068</v>
      </c>
      <c r="AI804" s="27">
        <v>47657.1</v>
      </c>
      <c r="AJ804" s="27">
        <v>4231.7</v>
      </c>
      <c r="AK804" s="28" t="s">
        <v>3068</v>
      </c>
      <c r="AL804" s="28" t="s">
        <v>3068</v>
      </c>
      <c r="AM804" s="28" t="s">
        <v>3068</v>
      </c>
      <c r="AN804" s="28" t="s">
        <v>3068</v>
      </c>
      <c r="AO804" s="27">
        <v>6738</v>
      </c>
      <c r="AP804" s="28" t="s">
        <v>3068</v>
      </c>
      <c r="AQ804" s="27">
        <v>19775</v>
      </c>
      <c r="AR804" s="28" t="s">
        <v>3068</v>
      </c>
      <c r="AS804" s="28" t="s">
        <v>3068</v>
      </c>
      <c r="AT804" s="27">
        <v>5193</v>
      </c>
      <c r="AU804" s="28" t="s">
        <v>3068</v>
      </c>
      <c r="AV804" s="27">
        <v>1576.2837500000001</v>
      </c>
      <c r="AW804" s="28" t="s">
        <v>3068</v>
      </c>
      <c r="AX804" s="28" t="s">
        <v>3068</v>
      </c>
      <c r="AY804" s="27">
        <v>6694.5</v>
      </c>
      <c r="AZ804" s="28" t="s">
        <v>3068</v>
      </c>
      <c r="BA804" s="28" t="s">
        <v>3068</v>
      </c>
      <c r="BB804" s="28" t="s">
        <v>3068</v>
      </c>
      <c r="BC804" s="27">
        <v>2650</v>
      </c>
    </row>
    <row r="805" spans="1:55">
      <c r="A805" s="23"/>
      <c r="B805" s="23"/>
      <c r="C805" s="24" t="s">
        <v>2601</v>
      </c>
      <c r="D805" s="24" t="s">
        <v>2602</v>
      </c>
      <c r="E805" s="24" t="s">
        <v>2591</v>
      </c>
      <c r="F805" s="25">
        <v>0.5</v>
      </c>
      <c r="G805" s="26" t="s">
        <v>98</v>
      </c>
      <c r="H805" s="27">
        <v>72493.5</v>
      </c>
      <c r="I805" s="27">
        <v>36321</v>
      </c>
      <c r="J805" s="28" t="s">
        <v>3068</v>
      </c>
      <c r="K805" s="28" t="s">
        <v>3068</v>
      </c>
      <c r="L805" s="28" t="s">
        <v>3068</v>
      </c>
      <c r="M805" s="28" t="s">
        <v>3068</v>
      </c>
      <c r="N805" s="28" t="s">
        <v>3068</v>
      </c>
      <c r="O805" s="28" t="s">
        <v>3068</v>
      </c>
      <c r="P805" s="27">
        <v>1792</v>
      </c>
      <c r="Q805" s="27">
        <v>5655</v>
      </c>
      <c r="R805" s="28" t="s">
        <v>3068</v>
      </c>
      <c r="S805" s="28" t="s">
        <v>3068</v>
      </c>
      <c r="T805" s="28" t="s">
        <v>3068</v>
      </c>
      <c r="U805" s="28" t="s">
        <v>3068</v>
      </c>
      <c r="V805" s="28" t="s">
        <v>3068</v>
      </c>
      <c r="W805" s="28" t="s">
        <v>3068</v>
      </c>
      <c r="X805" s="28" t="s">
        <v>3068</v>
      </c>
      <c r="Y805" s="28" t="s">
        <v>3068</v>
      </c>
      <c r="Z805" s="27">
        <v>2402</v>
      </c>
      <c r="AA805" s="28" t="s">
        <v>3068</v>
      </c>
      <c r="AB805" s="28" t="s">
        <v>3068</v>
      </c>
      <c r="AC805" s="28" t="s">
        <v>3068</v>
      </c>
      <c r="AD805" s="28" t="s">
        <v>3068</v>
      </c>
      <c r="AE805" s="28" t="s">
        <v>3068</v>
      </c>
      <c r="AF805" s="28" t="s">
        <v>3068</v>
      </c>
      <c r="AG805" s="28" t="s">
        <v>3068</v>
      </c>
      <c r="AH805" s="28" t="s">
        <v>3068</v>
      </c>
      <c r="AI805" s="28" t="s">
        <v>3068</v>
      </c>
      <c r="AJ805" s="28" t="s">
        <v>3068</v>
      </c>
      <c r="AK805" s="27">
        <v>24570</v>
      </c>
      <c r="AL805" s="28" t="s">
        <v>3068</v>
      </c>
      <c r="AM805" s="28" t="s">
        <v>3068</v>
      </c>
      <c r="AN805" s="28" t="s">
        <v>3068</v>
      </c>
      <c r="AO805" s="28" t="s">
        <v>3068</v>
      </c>
      <c r="AP805" s="28" t="s">
        <v>3068</v>
      </c>
      <c r="AQ805" s="28" t="s">
        <v>3068</v>
      </c>
      <c r="AR805" s="28" t="s">
        <v>3068</v>
      </c>
      <c r="AS805" s="28" t="s">
        <v>3068</v>
      </c>
      <c r="AT805" s="28" t="s">
        <v>3068</v>
      </c>
      <c r="AU805" s="28" t="s">
        <v>3068</v>
      </c>
      <c r="AV805" s="28" t="s">
        <v>3068</v>
      </c>
      <c r="AW805" s="28" t="s">
        <v>3068</v>
      </c>
      <c r="AX805" s="28" t="s">
        <v>3068</v>
      </c>
      <c r="AY805" s="28" t="s">
        <v>3068</v>
      </c>
      <c r="AZ805" s="28" t="s">
        <v>3068</v>
      </c>
      <c r="BA805" s="28" t="s">
        <v>3068</v>
      </c>
      <c r="BB805" s="28" t="s">
        <v>3068</v>
      </c>
      <c r="BC805" s="28" t="s">
        <v>3068</v>
      </c>
    </row>
    <row r="806" spans="1:55">
      <c r="A806" s="23"/>
      <c r="B806" s="23"/>
      <c r="C806" s="24" t="s">
        <v>2603</v>
      </c>
      <c r="D806" s="24" t="s">
        <v>2604</v>
      </c>
      <c r="E806" s="24" t="s">
        <v>2605</v>
      </c>
      <c r="F806" s="25">
        <v>0.63</v>
      </c>
      <c r="G806" s="26" t="s">
        <v>98</v>
      </c>
      <c r="H806" s="27">
        <v>55552.35</v>
      </c>
      <c r="I806" s="27">
        <v>3738.95</v>
      </c>
      <c r="J806" s="27">
        <v>2975.5</v>
      </c>
      <c r="K806" s="27">
        <v>2654</v>
      </c>
      <c r="L806" s="27">
        <v>4810</v>
      </c>
      <c r="M806" s="27">
        <v>3675</v>
      </c>
      <c r="N806" s="27">
        <v>1964.1</v>
      </c>
      <c r="O806" s="27">
        <v>7174</v>
      </c>
      <c r="P806" s="28" t="s">
        <v>3068</v>
      </c>
      <c r="Q806" s="28" t="s">
        <v>3068</v>
      </c>
      <c r="R806" s="27">
        <v>1267.5</v>
      </c>
      <c r="S806" s="28" t="s">
        <v>3068</v>
      </c>
      <c r="T806" s="28" t="s">
        <v>3068</v>
      </c>
      <c r="U806" s="28" t="s">
        <v>3068</v>
      </c>
      <c r="V806" s="28" t="s">
        <v>3068</v>
      </c>
      <c r="W806" s="27">
        <v>13119.4</v>
      </c>
      <c r="X806" s="28" t="s">
        <v>3068</v>
      </c>
      <c r="Y806" s="28" t="s">
        <v>3068</v>
      </c>
      <c r="Z806" s="28" t="s">
        <v>3068</v>
      </c>
      <c r="AA806" s="27">
        <v>2664</v>
      </c>
      <c r="AB806" s="27">
        <v>3515.5</v>
      </c>
      <c r="AC806" s="28" t="s">
        <v>3068</v>
      </c>
      <c r="AD806" s="28" t="s">
        <v>3068</v>
      </c>
      <c r="AE806" s="27">
        <v>4044.9</v>
      </c>
      <c r="AF806" s="28" t="s">
        <v>3068</v>
      </c>
      <c r="AG806" s="28" t="s">
        <v>3068</v>
      </c>
      <c r="AH806" s="28" t="s">
        <v>3068</v>
      </c>
      <c r="AI806" s="28" t="s">
        <v>3068</v>
      </c>
      <c r="AJ806" s="27">
        <v>1528</v>
      </c>
      <c r="AK806" s="28" t="s">
        <v>3068</v>
      </c>
      <c r="AL806" s="28" t="s">
        <v>3068</v>
      </c>
      <c r="AM806" s="28" t="s">
        <v>3068</v>
      </c>
      <c r="AN806" s="28" t="s">
        <v>3068</v>
      </c>
      <c r="AO806" s="28" t="s">
        <v>3068</v>
      </c>
      <c r="AP806" s="28" t="s">
        <v>3068</v>
      </c>
      <c r="AQ806" s="28" t="s">
        <v>3068</v>
      </c>
      <c r="AR806" s="28" t="s">
        <v>3068</v>
      </c>
      <c r="AS806" s="28" t="s">
        <v>3068</v>
      </c>
      <c r="AT806" s="28" t="s">
        <v>3068</v>
      </c>
      <c r="AU806" s="28" t="s">
        <v>3068</v>
      </c>
      <c r="AV806" s="28" t="s">
        <v>3068</v>
      </c>
      <c r="AW806" s="28" t="s">
        <v>3068</v>
      </c>
      <c r="AX806" s="28" t="s">
        <v>3068</v>
      </c>
      <c r="AY806" s="28" t="s">
        <v>3068</v>
      </c>
      <c r="AZ806" s="28" t="s">
        <v>3068</v>
      </c>
      <c r="BA806" s="28" t="s">
        <v>3068</v>
      </c>
      <c r="BB806" s="28" t="s">
        <v>3068</v>
      </c>
      <c r="BC806" s="28" t="s">
        <v>3068</v>
      </c>
    </row>
    <row r="807" spans="1:55">
      <c r="A807" s="23"/>
      <c r="B807" s="23"/>
      <c r="C807" s="24" t="s">
        <v>2606</v>
      </c>
      <c r="D807" s="24" t="s">
        <v>2607</v>
      </c>
      <c r="E807" s="24" t="s">
        <v>2608</v>
      </c>
      <c r="F807" s="25">
        <v>0.68</v>
      </c>
      <c r="G807" s="26" t="s">
        <v>98</v>
      </c>
      <c r="H807" s="27">
        <v>43812.381000000016</v>
      </c>
      <c r="I807" s="28" t="s">
        <v>3068</v>
      </c>
      <c r="J807" s="28" t="s">
        <v>3068</v>
      </c>
      <c r="K807" s="28" t="s">
        <v>3068</v>
      </c>
      <c r="L807" s="28" t="s">
        <v>3068</v>
      </c>
      <c r="M807" s="28" t="s">
        <v>3068</v>
      </c>
      <c r="N807" s="28" t="s">
        <v>3068</v>
      </c>
      <c r="O807" s="28" t="s">
        <v>3068</v>
      </c>
      <c r="P807" s="28" t="s">
        <v>3068</v>
      </c>
      <c r="Q807" s="28" t="s">
        <v>3068</v>
      </c>
      <c r="R807" s="27">
        <v>1901</v>
      </c>
      <c r="S807" s="28" t="s">
        <v>3068</v>
      </c>
      <c r="T807" s="27">
        <v>2261</v>
      </c>
      <c r="U807" s="28" t="s">
        <v>3068</v>
      </c>
      <c r="V807" s="28" t="s">
        <v>3068</v>
      </c>
      <c r="W807" s="28" t="s">
        <v>3068</v>
      </c>
      <c r="X807" s="28" t="s">
        <v>3068</v>
      </c>
      <c r="Y807" s="27">
        <v>1470</v>
      </c>
      <c r="Z807" s="28" t="s">
        <v>3068</v>
      </c>
      <c r="AA807" s="27">
        <v>1604.5</v>
      </c>
      <c r="AB807" s="27">
        <v>9716</v>
      </c>
      <c r="AC807" s="28" t="s">
        <v>3068</v>
      </c>
      <c r="AD807" s="27">
        <v>5543</v>
      </c>
      <c r="AE807" s="28" t="s">
        <v>3068</v>
      </c>
      <c r="AF807" s="27">
        <v>3000.5</v>
      </c>
      <c r="AG807" s="27">
        <v>2601.9</v>
      </c>
      <c r="AH807" s="27">
        <v>4010</v>
      </c>
      <c r="AI807" s="27">
        <v>1458.3</v>
      </c>
      <c r="AJ807" s="28" t="s">
        <v>3068</v>
      </c>
      <c r="AK807" s="28" t="s">
        <v>3068</v>
      </c>
      <c r="AL807" s="28" t="s">
        <v>3068</v>
      </c>
      <c r="AM807" s="28" t="s">
        <v>3068</v>
      </c>
      <c r="AN807" s="28" t="s">
        <v>3068</v>
      </c>
      <c r="AO807" s="27">
        <v>1502.3720000000001</v>
      </c>
      <c r="AP807" s="28" t="s">
        <v>3068</v>
      </c>
      <c r="AQ807" s="28" t="s">
        <v>3068</v>
      </c>
      <c r="AR807" s="27">
        <v>3721</v>
      </c>
      <c r="AS807" s="27">
        <v>1196</v>
      </c>
      <c r="AT807" s="28" t="s">
        <v>3068</v>
      </c>
      <c r="AU807" s="28" t="s">
        <v>3068</v>
      </c>
      <c r="AV807" s="28" t="s">
        <v>3068</v>
      </c>
      <c r="AW807" s="28" t="s">
        <v>3068</v>
      </c>
      <c r="AX807" s="28" t="s">
        <v>3068</v>
      </c>
      <c r="AY807" s="28" t="s">
        <v>3068</v>
      </c>
      <c r="AZ807" s="28" t="s">
        <v>3068</v>
      </c>
      <c r="BA807" s="28" t="s">
        <v>3068</v>
      </c>
      <c r="BB807" s="28" t="s">
        <v>3068</v>
      </c>
      <c r="BC807" s="28" t="s">
        <v>3068</v>
      </c>
    </row>
    <row r="808" spans="1:55">
      <c r="A808" s="23"/>
      <c r="B808" s="23"/>
      <c r="C808" s="24" t="s">
        <v>2609</v>
      </c>
      <c r="D808" s="24" t="s">
        <v>2610</v>
      </c>
      <c r="E808" s="24" t="s">
        <v>2611</v>
      </c>
      <c r="F808" s="25">
        <v>3.85</v>
      </c>
      <c r="G808" s="26" t="s">
        <v>99</v>
      </c>
      <c r="H808" s="27">
        <v>19805.754000000001</v>
      </c>
      <c r="I808" s="27">
        <v>4555.3</v>
      </c>
      <c r="J808" s="28" t="s">
        <v>3068</v>
      </c>
      <c r="K808" s="28" t="s">
        <v>3068</v>
      </c>
      <c r="L808" s="28" t="s">
        <v>3068</v>
      </c>
      <c r="M808" s="28" t="s">
        <v>3068</v>
      </c>
      <c r="N808" s="28" t="s">
        <v>3068</v>
      </c>
      <c r="O808" s="28" t="s">
        <v>3068</v>
      </c>
      <c r="P808" s="28" t="s">
        <v>3068</v>
      </c>
      <c r="Q808" s="28" t="s">
        <v>3068</v>
      </c>
      <c r="R808" s="28" t="s">
        <v>3068</v>
      </c>
      <c r="S808" s="28" t="s">
        <v>3068</v>
      </c>
      <c r="T808" s="28" t="s">
        <v>3068</v>
      </c>
      <c r="U808" s="28" t="s">
        <v>3068</v>
      </c>
      <c r="V808" s="28" t="s">
        <v>3068</v>
      </c>
      <c r="W808" s="28" t="s">
        <v>3068</v>
      </c>
      <c r="X808" s="28" t="s">
        <v>3068</v>
      </c>
      <c r="Y808" s="28" t="s">
        <v>3068</v>
      </c>
      <c r="Z808" s="28" t="s">
        <v>3068</v>
      </c>
      <c r="AA808" s="28" t="s">
        <v>3068</v>
      </c>
      <c r="AB808" s="28" t="s">
        <v>3068</v>
      </c>
      <c r="AC808" s="28" t="s">
        <v>3068</v>
      </c>
      <c r="AD808" s="28" t="s">
        <v>3068</v>
      </c>
      <c r="AE808" s="28" t="s">
        <v>3068</v>
      </c>
      <c r="AF808" s="28" t="s">
        <v>3068</v>
      </c>
      <c r="AG808" s="28" t="s">
        <v>3068</v>
      </c>
      <c r="AH808" s="28" t="s">
        <v>3068</v>
      </c>
      <c r="AI808" s="28" t="s">
        <v>3068</v>
      </c>
      <c r="AJ808" s="27">
        <v>2421.0520000000001</v>
      </c>
      <c r="AK808" s="28" t="s">
        <v>3068</v>
      </c>
      <c r="AL808" s="28" t="s">
        <v>3068</v>
      </c>
      <c r="AM808" s="28" t="s">
        <v>3068</v>
      </c>
      <c r="AN808" s="28" t="s">
        <v>3068</v>
      </c>
      <c r="AO808" s="28" t="s">
        <v>3068</v>
      </c>
      <c r="AP808" s="28" t="s">
        <v>3068</v>
      </c>
      <c r="AQ808" s="27">
        <v>1008</v>
      </c>
      <c r="AR808" s="28" t="s">
        <v>3068</v>
      </c>
      <c r="AS808" s="28" t="s">
        <v>3068</v>
      </c>
      <c r="AT808" s="28" t="s">
        <v>3068</v>
      </c>
      <c r="AU808" s="28" t="s">
        <v>3068</v>
      </c>
      <c r="AV808" s="27">
        <v>6803.88</v>
      </c>
      <c r="AW808" s="28" t="s">
        <v>3068</v>
      </c>
      <c r="AX808" s="28" t="s">
        <v>3068</v>
      </c>
      <c r="AY808" s="28" t="s">
        <v>3068</v>
      </c>
      <c r="AZ808" s="28" t="s">
        <v>3068</v>
      </c>
      <c r="BA808" s="28" t="s">
        <v>3068</v>
      </c>
      <c r="BB808" s="28" t="s">
        <v>3068</v>
      </c>
      <c r="BC808" s="28" t="s">
        <v>3068</v>
      </c>
    </row>
    <row r="809" spans="1:55">
      <c r="A809" s="23"/>
      <c r="B809" s="23"/>
      <c r="C809" s="24" t="s">
        <v>2612</v>
      </c>
      <c r="D809" s="24" t="s">
        <v>2613</v>
      </c>
      <c r="E809" s="24" t="s">
        <v>2614</v>
      </c>
      <c r="F809" s="25">
        <v>0.63</v>
      </c>
      <c r="G809" s="26" t="s">
        <v>98</v>
      </c>
      <c r="H809" s="27">
        <v>9745.74</v>
      </c>
      <c r="I809" s="28" t="s">
        <v>3068</v>
      </c>
      <c r="J809" s="28" t="s">
        <v>3068</v>
      </c>
      <c r="K809" s="28" t="s">
        <v>3068</v>
      </c>
      <c r="L809" s="28" t="s">
        <v>3068</v>
      </c>
      <c r="M809" s="28" t="s">
        <v>3068</v>
      </c>
      <c r="N809" s="27">
        <v>1529</v>
      </c>
      <c r="O809" s="28" t="s">
        <v>3068</v>
      </c>
      <c r="P809" s="28" t="s">
        <v>3068</v>
      </c>
      <c r="Q809" s="27">
        <v>5254.4</v>
      </c>
      <c r="R809" s="28" t="s">
        <v>3068</v>
      </c>
      <c r="S809" s="28" t="s">
        <v>3068</v>
      </c>
      <c r="T809" s="28" t="s">
        <v>3068</v>
      </c>
      <c r="U809" s="28" t="s">
        <v>3068</v>
      </c>
      <c r="V809" s="28" t="s">
        <v>3068</v>
      </c>
      <c r="W809" s="28" t="s">
        <v>3068</v>
      </c>
      <c r="X809" s="28" t="s">
        <v>3068</v>
      </c>
      <c r="Y809" s="28" t="s">
        <v>3068</v>
      </c>
      <c r="Z809" s="28" t="s">
        <v>3068</v>
      </c>
      <c r="AA809" s="28" t="s">
        <v>3068</v>
      </c>
      <c r="AB809" s="28" t="s">
        <v>3068</v>
      </c>
      <c r="AC809" s="28" t="s">
        <v>3068</v>
      </c>
      <c r="AD809" s="28" t="s">
        <v>3068</v>
      </c>
      <c r="AE809" s="28" t="s">
        <v>3068</v>
      </c>
      <c r="AF809" s="28" t="s">
        <v>3068</v>
      </c>
      <c r="AG809" s="28" t="s">
        <v>3068</v>
      </c>
      <c r="AH809" s="28" t="s">
        <v>3068</v>
      </c>
      <c r="AI809" s="28" t="s">
        <v>3068</v>
      </c>
      <c r="AJ809" s="28" t="s">
        <v>3068</v>
      </c>
      <c r="AK809" s="28" t="s">
        <v>3068</v>
      </c>
      <c r="AL809" s="28" t="s">
        <v>3068</v>
      </c>
      <c r="AM809" s="28" t="s">
        <v>3068</v>
      </c>
      <c r="AN809" s="28" t="s">
        <v>3068</v>
      </c>
      <c r="AO809" s="28" t="s">
        <v>3068</v>
      </c>
      <c r="AP809" s="28" t="s">
        <v>3068</v>
      </c>
      <c r="AQ809" s="28" t="s">
        <v>3068</v>
      </c>
      <c r="AR809" s="28" t="s">
        <v>3068</v>
      </c>
      <c r="AS809" s="28" t="s">
        <v>3068</v>
      </c>
      <c r="AT809" s="28" t="s">
        <v>3068</v>
      </c>
      <c r="AU809" s="28" t="s">
        <v>3068</v>
      </c>
      <c r="AV809" s="28" t="s">
        <v>3068</v>
      </c>
      <c r="AW809" s="28" t="s">
        <v>3068</v>
      </c>
      <c r="AX809" s="28" t="s">
        <v>3068</v>
      </c>
      <c r="AY809" s="28" t="s">
        <v>3068</v>
      </c>
      <c r="AZ809" s="28" t="s">
        <v>3068</v>
      </c>
      <c r="BA809" s="28" t="s">
        <v>3068</v>
      </c>
      <c r="BB809" s="28" t="s">
        <v>3068</v>
      </c>
      <c r="BC809" s="28" t="s">
        <v>3068</v>
      </c>
    </row>
    <row r="810" spans="1:55">
      <c r="A810" s="23"/>
      <c r="B810" s="23"/>
      <c r="C810" s="24" t="s">
        <v>2615</v>
      </c>
      <c r="D810" s="24" t="s">
        <v>2616</v>
      </c>
      <c r="E810" s="24" t="s">
        <v>2617</v>
      </c>
      <c r="F810" s="25">
        <v>3.85</v>
      </c>
      <c r="G810" s="26" t="s">
        <v>99</v>
      </c>
      <c r="H810" s="27">
        <v>5487.5509999999995</v>
      </c>
      <c r="I810" s="28" t="s">
        <v>3068</v>
      </c>
      <c r="J810" s="28" t="s">
        <v>3068</v>
      </c>
      <c r="K810" s="28" t="s">
        <v>3068</v>
      </c>
      <c r="L810" s="28" t="s">
        <v>3068</v>
      </c>
      <c r="M810" s="28" t="s">
        <v>3068</v>
      </c>
      <c r="N810" s="28" t="s">
        <v>3068</v>
      </c>
      <c r="O810" s="28" t="s">
        <v>3068</v>
      </c>
      <c r="P810" s="28" t="s">
        <v>3068</v>
      </c>
      <c r="Q810" s="28" t="s">
        <v>3068</v>
      </c>
      <c r="R810" s="28" t="s">
        <v>3068</v>
      </c>
      <c r="S810" s="28" t="s">
        <v>3068</v>
      </c>
      <c r="T810" s="28" t="s">
        <v>3068</v>
      </c>
      <c r="U810" s="28" t="s">
        <v>3068</v>
      </c>
      <c r="V810" s="28" t="s">
        <v>3068</v>
      </c>
      <c r="W810" s="28" t="s">
        <v>3068</v>
      </c>
      <c r="X810" s="28" t="s">
        <v>3068</v>
      </c>
      <c r="Y810" s="28" t="s">
        <v>3068</v>
      </c>
      <c r="Z810" s="28" t="s">
        <v>3068</v>
      </c>
      <c r="AA810" s="28" t="s">
        <v>3068</v>
      </c>
      <c r="AB810" s="28" t="s">
        <v>3068</v>
      </c>
      <c r="AC810" s="28" t="s">
        <v>3068</v>
      </c>
      <c r="AD810" s="28" t="s">
        <v>3068</v>
      </c>
      <c r="AE810" s="28" t="s">
        <v>3068</v>
      </c>
      <c r="AF810" s="28" t="s">
        <v>3068</v>
      </c>
      <c r="AG810" s="28" t="s">
        <v>3068</v>
      </c>
      <c r="AH810" s="28" t="s">
        <v>3068</v>
      </c>
      <c r="AI810" s="28" t="s">
        <v>3068</v>
      </c>
      <c r="AJ810" s="28" t="s">
        <v>3068</v>
      </c>
      <c r="AK810" s="28" t="s">
        <v>3068</v>
      </c>
      <c r="AL810" s="28" t="s">
        <v>3068</v>
      </c>
      <c r="AM810" s="28" t="s">
        <v>3068</v>
      </c>
      <c r="AN810" s="28" t="s">
        <v>3068</v>
      </c>
      <c r="AO810" s="28" t="s">
        <v>3068</v>
      </c>
      <c r="AP810" s="28" t="s">
        <v>3068</v>
      </c>
      <c r="AQ810" s="28" t="s">
        <v>3068</v>
      </c>
      <c r="AR810" s="28" t="s">
        <v>3068</v>
      </c>
      <c r="AS810" s="28" t="s">
        <v>3068</v>
      </c>
      <c r="AT810" s="28" t="s">
        <v>3068</v>
      </c>
      <c r="AU810" s="28" t="s">
        <v>3068</v>
      </c>
      <c r="AV810" s="27">
        <v>2115.4949999999999</v>
      </c>
      <c r="AW810" s="28" t="s">
        <v>3068</v>
      </c>
      <c r="AX810" s="28" t="s">
        <v>3068</v>
      </c>
      <c r="AY810" s="28" t="s">
        <v>3068</v>
      </c>
      <c r="AZ810" s="28" t="s">
        <v>3068</v>
      </c>
      <c r="BA810" s="28" t="s">
        <v>3068</v>
      </c>
      <c r="BB810" s="28" t="s">
        <v>3068</v>
      </c>
      <c r="BC810" s="28" t="s">
        <v>3068</v>
      </c>
    </row>
    <row r="811" spans="1:55">
      <c r="A811" s="23"/>
      <c r="B811" s="23"/>
      <c r="C811" s="24" t="s">
        <v>2618</v>
      </c>
      <c r="D811" s="24" t="s">
        <v>2619</v>
      </c>
      <c r="E811" s="24" t="s">
        <v>2620</v>
      </c>
      <c r="F811" s="25">
        <v>1.1200000000000001</v>
      </c>
      <c r="G811" s="26" t="s">
        <v>98</v>
      </c>
      <c r="H811" s="27">
        <v>3082.1800000000003</v>
      </c>
      <c r="I811" s="28" t="s">
        <v>3068</v>
      </c>
      <c r="J811" s="28" t="s">
        <v>3068</v>
      </c>
      <c r="K811" s="28" t="s">
        <v>3068</v>
      </c>
      <c r="L811" s="28" t="s">
        <v>3068</v>
      </c>
      <c r="M811" s="28" t="s">
        <v>3068</v>
      </c>
      <c r="N811" s="28" t="s">
        <v>3068</v>
      </c>
      <c r="O811" s="28" t="s">
        <v>3068</v>
      </c>
      <c r="P811" s="28" t="s">
        <v>3068</v>
      </c>
      <c r="Q811" s="28" t="s">
        <v>3068</v>
      </c>
      <c r="R811" s="28" t="s">
        <v>3068</v>
      </c>
      <c r="S811" s="28" t="s">
        <v>3068</v>
      </c>
      <c r="T811" s="28" t="s">
        <v>3068</v>
      </c>
      <c r="U811" s="28" t="s">
        <v>3068</v>
      </c>
      <c r="V811" s="28" t="s">
        <v>3068</v>
      </c>
      <c r="W811" s="28" t="s">
        <v>3068</v>
      </c>
      <c r="X811" s="28" t="s">
        <v>3068</v>
      </c>
      <c r="Y811" s="28" t="s">
        <v>3068</v>
      </c>
      <c r="Z811" s="28" t="s">
        <v>3068</v>
      </c>
      <c r="AA811" s="28" t="s">
        <v>3068</v>
      </c>
      <c r="AB811" s="28" t="s">
        <v>3068</v>
      </c>
      <c r="AC811" s="28" t="s">
        <v>3068</v>
      </c>
      <c r="AD811" s="28" t="s">
        <v>3068</v>
      </c>
      <c r="AE811" s="28" t="s">
        <v>3068</v>
      </c>
      <c r="AF811" s="28" t="s">
        <v>3068</v>
      </c>
      <c r="AG811" s="28" t="s">
        <v>3068</v>
      </c>
      <c r="AH811" s="28" t="s">
        <v>3068</v>
      </c>
      <c r="AI811" s="28" t="s">
        <v>3068</v>
      </c>
      <c r="AJ811" s="28" t="s">
        <v>3068</v>
      </c>
      <c r="AK811" s="28" t="s">
        <v>3068</v>
      </c>
      <c r="AL811" s="28" t="s">
        <v>3068</v>
      </c>
      <c r="AM811" s="28" t="s">
        <v>3068</v>
      </c>
      <c r="AN811" s="28" t="s">
        <v>3068</v>
      </c>
      <c r="AO811" s="28" t="s">
        <v>3068</v>
      </c>
      <c r="AP811" s="28" t="s">
        <v>3068</v>
      </c>
      <c r="AQ811" s="28" t="s">
        <v>3068</v>
      </c>
      <c r="AR811" s="28" t="s">
        <v>3068</v>
      </c>
      <c r="AS811" s="28" t="s">
        <v>3068</v>
      </c>
      <c r="AT811" s="28" t="s">
        <v>3068</v>
      </c>
      <c r="AU811" s="28" t="s">
        <v>3068</v>
      </c>
      <c r="AV811" s="28" t="s">
        <v>3068</v>
      </c>
      <c r="AW811" s="28" t="s">
        <v>3068</v>
      </c>
      <c r="AX811" s="28" t="s">
        <v>3068</v>
      </c>
      <c r="AY811" s="28" t="s">
        <v>3068</v>
      </c>
      <c r="AZ811" s="28" t="s">
        <v>3068</v>
      </c>
      <c r="BA811" s="28" t="s">
        <v>3068</v>
      </c>
      <c r="BB811" s="28" t="s">
        <v>3068</v>
      </c>
      <c r="BC811" s="28" t="s">
        <v>3068</v>
      </c>
    </row>
    <row r="812" spans="1:55">
      <c r="A812" s="23"/>
      <c r="B812" s="23"/>
      <c r="C812" s="24" t="s">
        <v>2621</v>
      </c>
      <c r="D812" s="24" t="s">
        <v>2622</v>
      </c>
      <c r="E812" s="24" t="s">
        <v>2591</v>
      </c>
      <c r="F812" s="25">
        <v>0.5</v>
      </c>
      <c r="G812" s="26" t="s">
        <v>98</v>
      </c>
      <c r="H812" s="27">
        <v>2638.25</v>
      </c>
      <c r="I812" s="28" t="s">
        <v>3068</v>
      </c>
      <c r="J812" s="28" t="s">
        <v>3068</v>
      </c>
      <c r="K812" s="28" t="s">
        <v>3068</v>
      </c>
      <c r="L812" s="28" t="s">
        <v>3068</v>
      </c>
      <c r="M812" s="28" t="s">
        <v>3068</v>
      </c>
      <c r="N812" s="28" t="s">
        <v>3068</v>
      </c>
      <c r="O812" s="28" t="s">
        <v>3068</v>
      </c>
      <c r="P812" s="27">
        <v>1344</v>
      </c>
      <c r="Q812" s="28" t="s">
        <v>3068</v>
      </c>
      <c r="R812" s="28" t="s">
        <v>3068</v>
      </c>
      <c r="S812" s="28" t="s">
        <v>3068</v>
      </c>
      <c r="T812" s="28" t="s">
        <v>3068</v>
      </c>
      <c r="U812" s="28" t="s">
        <v>3068</v>
      </c>
      <c r="V812" s="28" t="s">
        <v>3068</v>
      </c>
      <c r="W812" s="28" t="s">
        <v>3068</v>
      </c>
      <c r="X812" s="28" t="s">
        <v>3068</v>
      </c>
      <c r="Y812" s="28" t="s">
        <v>3068</v>
      </c>
      <c r="Z812" s="28" t="s">
        <v>3068</v>
      </c>
      <c r="AA812" s="28" t="s">
        <v>3068</v>
      </c>
      <c r="AB812" s="28" t="s">
        <v>3068</v>
      </c>
      <c r="AC812" s="28" t="s">
        <v>3068</v>
      </c>
      <c r="AD812" s="28" t="s">
        <v>3068</v>
      </c>
      <c r="AE812" s="27">
        <v>1173</v>
      </c>
      <c r="AF812" s="28" t="s">
        <v>3068</v>
      </c>
      <c r="AG812" s="28" t="s">
        <v>3068</v>
      </c>
      <c r="AH812" s="28" t="s">
        <v>3068</v>
      </c>
      <c r="AI812" s="28" t="s">
        <v>3068</v>
      </c>
      <c r="AJ812" s="28" t="s">
        <v>3068</v>
      </c>
      <c r="AK812" s="28" t="s">
        <v>3068</v>
      </c>
      <c r="AL812" s="28" t="s">
        <v>3068</v>
      </c>
      <c r="AM812" s="28" t="s">
        <v>3068</v>
      </c>
      <c r="AN812" s="28" t="s">
        <v>3068</v>
      </c>
      <c r="AO812" s="28" t="s">
        <v>3068</v>
      </c>
      <c r="AP812" s="28" t="s">
        <v>3068</v>
      </c>
      <c r="AQ812" s="28" t="s">
        <v>3068</v>
      </c>
      <c r="AR812" s="28" t="s">
        <v>3068</v>
      </c>
      <c r="AS812" s="28" t="s">
        <v>3068</v>
      </c>
      <c r="AT812" s="28" t="s">
        <v>3068</v>
      </c>
      <c r="AU812" s="28" t="s">
        <v>3068</v>
      </c>
      <c r="AV812" s="28" t="s">
        <v>3068</v>
      </c>
      <c r="AW812" s="28" t="s">
        <v>3068</v>
      </c>
      <c r="AX812" s="28" t="s">
        <v>3068</v>
      </c>
      <c r="AY812" s="28" t="s">
        <v>3068</v>
      </c>
      <c r="AZ812" s="28" t="s">
        <v>3068</v>
      </c>
      <c r="BA812" s="28" t="s">
        <v>3068</v>
      </c>
      <c r="BB812" s="28" t="s">
        <v>3068</v>
      </c>
      <c r="BC812" s="28" t="s">
        <v>3068</v>
      </c>
    </row>
    <row r="813" spans="1:55">
      <c r="A813" s="23"/>
      <c r="B813" s="23"/>
      <c r="C813" s="24" t="s">
        <v>2623</v>
      </c>
      <c r="D813" s="24" t="s">
        <v>2624</v>
      </c>
      <c r="E813" s="24" t="s">
        <v>2625</v>
      </c>
      <c r="F813" s="25">
        <v>0.57999999999999996</v>
      </c>
      <c r="G813" s="26" t="s">
        <v>98</v>
      </c>
      <c r="H813" s="27">
        <v>2179.5</v>
      </c>
      <c r="I813" s="28" t="s">
        <v>3068</v>
      </c>
      <c r="J813" s="28" t="s">
        <v>3068</v>
      </c>
      <c r="K813" s="28" t="s">
        <v>3068</v>
      </c>
      <c r="L813" s="28" t="s">
        <v>3068</v>
      </c>
      <c r="M813" s="28" t="s">
        <v>3068</v>
      </c>
      <c r="N813" s="28" t="s">
        <v>3068</v>
      </c>
      <c r="O813" s="28" t="s">
        <v>3068</v>
      </c>
      <c r="P813" s="28" t="s">
        <v>3068</v>
      </c>
      <c r="Q813" s="28" t="s">
        <v>3068</v>
      </c>
      <c r="R813" s="28" t="s">
        <v>3068</v>
      </c>
      <c r="S813" s="28" t="s">
        <v>3068</v>
      </c>
      <c r="T813" s="28" t="s">
        <v>3068</v>
      </c>
      <c r="U813" s="28" t="s">
        <v>3068</v>
      </c>
      <c r="V813" s="28" t="s">
        <v>3068</v>
      </c>
      <c r="W813" s="28" t="s">
        <v>3068</v>
      </c>
      <c r="X813" s="28" t="s">
        <v>3068</v>
      </c>
      <c r="Y813" s="28" t="s">
        <v>3068</v>
      </c>
      <c r="Z813" s="28" t="s">
        <v>3068</v>
      </c>
      <c r="AA813" s="28" t="s">
        <v>3068</v>
      </c>
      <c r="AB813" s="28" t="s">
        <v>3068</v>
      </c>
      <c r="AC813" s="28" t="s">
        <v>3068</v>
      </c>
      <c r="AD813" s="28" t="s">
        <v>3068</v>
      </c>
      <c r="AE813" s="28" t="s">
        <v>3068</v>
      </c>
      <c r="AF813" s="27">
        <v>1489.5</v>
      </c>
      <c r="AG813" s="28" t="s">
        <v>3068</v>
      </c>
      <c r="AH813" s="28" t="s">
        <v>3068</v>
      </c>
      <c r="AI813" s="28" t="s">
        <v>3068</v>
      </c>
      <c r="AJ813" s="28" t="s">
        <v>3068</v>
      </c>
      <c r="AK813" s="28" t="s">
        <v>3068</v>
      </c>
      <c r="AL813" s="28" t="s">
        <v>3068</v>
      </c>
      <c r="AM813" s="28" t="s">
        <v>3068</v>
      </c>
      <c r="AN813" s="28" t="s">
        <v>3068</v>
      </c>
      <c r="AO813" s="28" t="s">
        <v>3068</v>
      </c>
      <c r="AP813" s="28" t="s">
        <v>3068</v>
      </c>
      <c r="AQ813" s="28" t="s">
        <v>3068</v>
      </c>
      <c r="AR813" s="28" t="s">
        <v>3068</v>
      </c>
      <c r="AS813" s="28" t="s">
        <v>3068</v>
      </c>
      <c r="AT813" s="28" t="s">
        <v>3068</v>
      </c>
      <c r="AU813" s="28" t="s">
        <v>3068</v>
      </c>
      <c r="AV813" s="28" t="s">
        <v>3068</v>
      </c>
      <c r="AW813" s="28" t="s">
        <v>3068</v>
      </c>
      <c r="AX813" s="28" t="s">
        <v>3068</v>
      </c>
      <c r="AY813" s="28" t="s">
        <v>3068</v>
      </c>
      <c r="AZ813" s="28" t="s">
        <v>3068</v>
      </c>
      <c r="BA813" s="28" t="s">
        <v>3068</v>
      </c>
      <c r="BB813" s="28" t="s">
        <v>3068</v>
      </c>
      <c r="BC813" s="28" t="s">
        <v>3068</v>
      </c>
    </row>
    <row r="814" spans="1:55">
      <c r="A814" s="23"/>
      <c r="B814" s="23"/>
      <c r="C814" s="24" t="s">
        <v>2626</v>
      </c>
      <c r="D814" s="24" t="s">
        <v>2627</v>
      </c>
      <c r="E814" s="24" t="s">
        <v>2628</v>
      </c>
      <c r="F814" s="25">
        <v>3.85</v>
      </c>
      <c r="G814" s="26" t="s">
        <v>99</v>
      </c>
      <c r="H814" s="28" t="s">
        <v>3068</v>
      </c>
      <c r="I814" s="28" t="s">
        <v>3068</v>
      </c>
      <c r="J814" s="28" t="s">
        <v>3068</v>
      </c>
      <c r="K814" s="28" t="s">
        <v>3068</v>
      </c>
      <c r="L814" s="28" t="s">
        <v>3068</v>
      </c>
      <c r="M814" s="28" t="s">
        <v>3068</v>
      </c>
      <c r="N814" s="28" t="s">
        <v>3068</v>
      </c>
      <c r="O814" s="28" t="s">
        <v>3068</v>
      </c>
      <c r="P814" s="28" t="s">
        <v>3068</v>
      </c>
      <c r="Q814" s="28" t="s">
        <v>3068</v>
      </c>
      <c r="R814" s="28" t="s">
        <v>3068</v>
      </c>
      <c r="S814" s="28" t="s">
        <v>3068</v>
      </c>
      <c r="T814" s="28" t="s">
        <v>3068</v>
      </c>
      <c r="U814" s="28" t="s">
        <v>3068</v>
      </c>
      <c r="V814" s="28" t="s">
        <v>3068</v>
      </c>
      <c r="W814" s="28" t="s">
        <v>3068</v>
      </c>
      <c r="X814" s="28" t="s">
        <v>3068</v>
      </c>
      <c r="Y814" s="28" t="s">
        <v>3068</v>
      </c>
      <c r="Z814" s="28" t="s">
        <v>3068</v>
      </c>
      <c r="AA814" s="28" t="s">
        <v>3068</v>
      </c>
      <c r="AB814" s="28" t="s">
        <v>3068</v>
      </c>
      <c r="AC814" s="28" t="s">
        <v>3068</v>
      </c>
      <c r="AD814" s="28" t="s">
        <v>3068</v>
      </c>
      <c r="AE814" s="28" t="s">
        <v>3068</v>
      </c>
      <c r="AF814" s="28" t="s">
        <v>3068</v>
      </c>
      <c r="AG814" s="28" t="s">
        <v>3068</v>
      </c>
      <c r="AH814" s="28" t="s">
        <v>3068</v>
      </c>
      <c r="AI814" s="28" t="s">
        <v>3068</v>
      </c>
      <c r="AJ814" s="28" t="s">
        <v>3068</v>
      </c>
      <c r="AK814" s="28" t="s">
        <v>3068</v>
      </c>
      <c r="AL814" s="28" t="s">
        <v>3068</v>
      </c>
      <c r="AM814" s="28" t="s">
        <v>3068</v>
      </c>
      <c r="AN814" s="28" t="s">
        <v>3068</v>
      </c>
      <c r="AO814" s="28" t="s">
        <v>3068</v>
      </c>
      <c r="AP814" s="28" t="s">
        <v>3068</v>
      </c>
      <c r="AQ814" s="28" t="s">
        <v>3068</v>
      </c>
      <c r="AR814" s="28" t="s">
        <v>3068</v>
      </c>
      <c r="AS814" s="28" t="s">
        <v>3068</v>
      </c>
      <c r="AT814" s="28" t="s">
        <v>3068</v>
      </c>
      <c r="AU814" s="28" t="s">
        <v>3068</v>
      </c>
      <c r="AV814" s="28" t="s">
        <v>3068</v>
      </c>
      <c r="AW814" s="28" t="s">
        <v>3068</v>
      </c>
      <c r="AX814" s="28" t="s">
        <v>3068</v>
      </c>
      <c r="AY814" s="28" t="s">
        <v>3068</v>
      </c>
      <c r="AZ814" s="28" t="s">
        <v>3068</v>
      </c>
      <c r="BA814" s="28" t="s">
        <v>3068</v>
      </c>
      <c r="BB814" s="28" t="s">
        <v>3068</v>
      </c>
      <c r="BC814" s="28" t="s">
        <v>3068</v>
      </c>
    </row>
    <row r="815" spans="1:55">
      <c r="A815" s="23"/>
      <c r="B815" s="23"/>
      <c r="C815" s="24" t="s">
        <v>2629</v>
      </c>
      <c r="D815" s="24" t="s">
        <v>2630</v>
      </c>
      <c r="E815" s="24" t="s">
        <v>2631</v>
      </c>
      <c r="F815" s="25">
        <v>1.21</v>
      </c>
      <c r="G815" s="26" t="s">
        <v>98</v>
      </c>
      <c r="H815" s="28" t="s">
        <v>3068</v>
      </c>
      <c r="I815" s="28" t="s">
        <v>3068</v>
      </c>
      <c r="J815" s="28" t="s">
        <v>3068</v>
      </c>
      <c r="K815" s="28" t="s">
        <v>3068</v>
      </c>
      <c r="L815" s="28" t="s">
        <v>3068</v>
      </c>
      <c r="M815" s="28" t="s">
        <v>3068</v>
      </c>
      <c r="N815" s="28" t="s">
        <v>3068</v>
      </c>
      <c r="O815" s="28" t="s">
        <v>3068</v>
      </c>
      <c r="P815" s="28" t="s">
        <v>3068</v>
      </c>
      <c r="Q815" s="28" t="s">
        <v>3068</v>
      </c>
      <c r="R815" s="28" t="s">
        <v>3068</v>
      </c>
      <c r="S815" s="28" t="s">
        <v>3068</v>
      </c>
      <c r="T815" s="28" t="s">
        <v>3068</v>
      </c>
      <c r="U815" s="28" t="s">
        <v>3068</v>
      </c>
      <c r="V815" s="28" t="s">
        <v>3068</v>
      </c>
      <c r="W815" s="28" t="s">
        <v>3068</v>
      </c>
      <c r="X815" s="28" t="s">
        <v>3068</v>
      </c>
      <c r="Y815" s="28" t="s">
        <v>3068</v>
      </c>
      <c r="Z815" s="28" t="s">
        <v>3068</v>
      </c>
      <c r="AA815" s="28" t="s">
        <v>3068</v>
      </c>
      <c r="AB815" s="28" t="s">
        <v>3068</v>
      </c>
      <c r="AC815" s="28" t="s">
        <v>3068</v>
      </c>
      <c r="AD815" s="28" t="s">
        <v>3068</v>
      </c>
      <c r="AE815" s="28" t="s">
        <v>3068</v>
      </c>
      <c r="AF815" s="28" t="s">
        <v>3068</v>
      </c>
      <c r="AG815" s="28" t="s">
        <v>3068</v>
      </c>
      <c r="AH815" s="28" t="s">
        <v>3068</v>
      </c>
      <c r="AI815" s="28" t="s">
        <v>3068</v>
      </c>
      <c r="AJ815" s="28" t="s">
        <v>3068</v>
      </c>
      <c r="AK815" s="28" t="s">
        <v>3068</v>
      </c>
      <c r="AL815" s="28" t="s">
        <v>3068</v>
      </c>
      <c r="AM815" s="28" t="s">
        <v>3068</v>
      </c>
      <c r="AN815" s="28" t="s">
        <v>3068</v>
      </c>
      <c r="AO815" s="28" t="s">
        <v>3068</v>
      </c>
      <c r="AP815" s="28" t="s">
        <v>3068</v>
      </c>
      <c r="AQ815" s="28" t="s">
        <v>3068</v>
      </c>
      <c r="AR815" s="28" t="s">
        <v>3068</v>
      </c>
      <c r="AS815" s="28" t="s">
        <v>3068</v>
      </c>
      <c r="AT815" s="28" t="s">
        <v>3068</v>
      </c>
      <c r="AU815" s="28" t="s">
        <v>3068</v>
      </c>
      <c r="AV815" s="28" t="s">
        <v>3068</v>
      </c>
      <c r="AW815" s="28" t="s">
        <v>3068</v>
      </c>
      <c r="AX815" s="28" t="s">
        <v>3068</v>
      </c>
      <c r="AY815" s="28" t="s">
        <v>3068</v>
      </c>
      <c r="AZ815" s="28" t="s">
        <v>3068</v>
      </c>
      <c r="BA815" s="28" t="s">
        <v>3068</v>
      </c>
      <c r="BB815" s="28" t="s">
        <v>3068</v>
      </c>
      <c r="BC815" s="28" t="s">
        <v>3068</v>
      </c>
    </row>
    <row r="816" spans="1:55">
      <c r="A816" s="23"/>
      <c r="B816" s="23"/>
      <c r="C816" s="18" t="s">
        <v>2632</v>
      </c>
      <c r="D816" s="18" t="s">
        <v>2633</v>
      </c>
      <c r="E816" s="18" t="s">
        <v>2634</v>
      </c>
      <c r="F816" s="19">
        <v>0.84</v>
      </c>
      <c r="G816" s="20" t="s">
        <v>98</v>
      </c>
      <c r="H816" s="22" t="s">
        <v>3068</v>
      </c>
      <c r="I816" s="22" t="s">
        <v>3068</v>
      </c>
      <c r="J816" s="22" t="s">
        <v>3068</v>
      </c>
      <c r="K816" s="22" t="s">
        <v>3068</v>
      </c>
      <c r="L816" s="22" t="s">
        <v>3068</v>
      </c>
      <c r="M816" s="22" t="s">
        <v>3068</v>
      </c>
      <c r="N816" s="22" t="s">
        <v>3068</v>
      </c>
      <c r="O816" s="22" t="s">
        <v>3068</v>
      </c>
      <c r="P816" s="22" t="s">
        <v>3068</v>
      </c>
      <c r="Q816" s="22" t="s">
        <v>3068</v>
      </c>
      <c r="R816" s="22" t="s">
        <v>3068</v>
      </c>
      <c r="S816" s="22" t="s">
        <v>3068</v>
      </c>
      <c r="T816" s="22" t="s">
        <v>3068</v>
      </c>
      <c r="U816" s="22" t="s">
        <v>3068</v>
      </c>
      <c r="V816" s="22" t="s">
        <v>3068</v>
      </c>
      <c r="W816" s="22" t="s">
        <v>3068</v>
      </c>
      <c r="X816" s="22" t="s">
        <v>3068</v>
      </c>
      <c r="Y816" s="22" t="s">
        <v>3068</v>
      </c>
      <c r="Z816" s="22" t="s">
        <v>3068</v>
      </c>
      <c r="AA816" s="22" t="s">
        <v>3068</v>
      </c>
      <c r="AB816" s="22" t="s">
        <v>3068</v>
      </c>
      <c r="AC816" s="22" t="s">
        <v>3068</v>
      </c>
      <c r="AD816" s="22" t="s">
        <v>3068</v>
      </c>
      <c r="AE816" s="22" t="s">
        <v>3068</v>
      </c>
      <c r="AF816" s="22" t="s">
        <v>3068</v>
      </c>
      <c r="AG816" s="22" t="s">
        <v>3068</v>
      </c>
      <c r="AH816" s="22" t="s">
        <v>3068</v>
      </c>
      <c r="AI816" s="22" t="s">
        <v>3068</v>
      </c>
      <c r="AJ816" s="22" t="s">
        <v>3068</v>
      </c>
      <c r="AK816" s="22" t="s">
        <v>3068</v>
      </c>
      <c r="AL816" s="22" t="s">
        <v>3068</v>
      </c>
      <c r="AM816" s="22" t="s">
        <v>3068</v>
      </c>
      <c r="AN816" s="22" t="s">
        <v>3068</v>
      </c>
      <c r="AO816" s="22" t="s">
        <v>3068</v>
      </c>
      <c r="AP816" s="22" t="s">
        <v>3068</v>
      </c>
      <c r="AQ816" s="22" t="s">
        <v>3068</v>
      </c>
      <c r="AR816" s="22" t="s">
        <v>3068</v>
      </c>
      <c r="AS816" s="22" t="s">
        <v>3068</v>
      </c>
      <c r="AT816" s="22" t="s">
        <v>3068</v>
      </c>
      <c r="AU816" s="22" t="s">
        <v>3068</v>
      </c>
      <c r="AV816" s="22" t="s">
        <v>3068</v>
      </c>
      <c r="AW816" s="22" t="s">
        <v>3068</v>
      </c>
      <c r="AX816" s="22" t="s">
        <v>3068</v>
      </c>
      <c r="AY816" s="22" t="s">
        <v>3068</v>
      </c>
      <c r="AZ816" s="22" t="s">
        <v>3068</v>
      </c>
      <c r="BA816" s="22" t="s">
        <v>3068</v>
      </c>
      <c r="BB816" s="22" t="s">
        <v>3068</v>
      </c>
      <c r="BC816" s="22" t="s">
        <v>3068</v>
      </c>
    </row>
    <row r="817" spans="1:55">
      <c r="A817" s="29" t="s">
        <v>2635</v>
      </c>
      <c r="B817" s="29" t="s">
        <v>2636</v>
      </c>
      <c r="C817" s="29" t="s">
        <v>2637</v>
      </c>
      <c r="D817" s="29" t="s">
        <v>2638</v>
      </c>
      <c r="E817" s="29" t="s">
        <v>2639</v>
      </c>
      <c r="F817" s="30">
        <v>2.1800000000000002</v>
      </c>
      <c r="G817" s="31" t="s">
        <v>98</v>
      </c>
      <c r="H817" s="32">
        <v>45231.1</v>
      </c>
      <c r="I817" s="32">
        <v>41375</v>
      </c>
      <c r="J817" s="33" t="s">
        <v>3068</v>
      </c>
      <c r="K817" s="33" t="s">
        <v>3068</v>
      </c>
      <c r="L817" s="32">
        <v>2469</v>
      </c>
      <c r="M817" s="33" t="s">
        <v>3068</v>
      </c>
      <c r="N817" s="33" t="s">
        <v>3068</v>
      </c>
      <c r="O817" s="33" t="s">
        <v>3068</v>
      </c>
      <c r="P817" s="33" t="s">
        <v>3068</v>
      </c>
      <c r="Q817" s="33" t="s">
        <v>3068</v>
      </c>
      <c r="R817" s="33" t="s">
        <v>3068</v>
      </c>
      <c r="S817" s="33" t="s">
        <v>3068</v>
      </c>
      <c r="T817" s="33" t="s">
        <v>3068</v>
      </c>
      <c r="U817" s="33" t="s">
        <v>3068</v>
      </c>
      <c r="V817" s="33" t="s">
        <v>3068</v>
      </c>
      <c r="W817" s="33" t="s">
        <v>3068</v>
      </c>
      <c r="X817" s="33" t="s">
        <v>3068</v>
      </c>
      <c r="Y817" s="33" t="s">
        <v>3068</v>
      </c>
      <c r="Z817" s="33" t="s">
        <v>3068</v>
      </c>
      <c r="AA817" s="33" t="s">
        <v>3068</v>
      </c>
      <c r="AB817" s="33" t="s">
        <v>3068</v>
      </c>
      <c r="AC817" s="33" t="s">
        <v>3068</v>
      </c>
      <c r="AD817" s="33" t="s">
        <v>3068</v>
      </c>
      <c r="AE817" s="33" t="s">
        <v>3068</v>
      </c>
      <c r="AF817" s="33" t="s">
        <v>3068</v>
      </c>
      <c r="AG817" s="33" t="s">
        <v>3068</v>
      </c>
      <c r="AH817" s="33" t="s">
        <v>3068</v>
      </c>
      <c r="AI817" s="33" t="s">
        <v>3068</v>
      </c>
      <c r="AJ817" s="33" t="s">
        <v>3068</v>
      </c>
      <c r="AK817" s="33" t="s">
        <v>3068</v>
      </c>
      <c r="AL817" s="33" t="s">
        <v>3068</v>
      </c>
      <c r="AM817" s="33" t="s">
        <v>3068</v>
      </c>
      <c r="AN817" s="33" t="s">
        <v>3068</v>
      </c>
      <c r="AO817" s="33" t="s">
        <v>3068</v>
      </c>
      <c r="AP817" s="33" t="s">
        <v>3068</v>
      </c>
      <c r="AQ817" s="33" t="s">
        <v>3068</v>
      </c>
      <c r="AR817" s="33" t="s">
        <v>3068</v>
      </c>
      <c r="AS817" s="33" t="s">
        <v>3068</v>
      </c>
      <c r="AT817" s="33" t="s">
        <v>3068</v>
      </c>
      <c r="AU817" s="33" t="s">
        <v>3068</v>
      </c>
      <c r="AV817" s="33" t="s">
        <v>3068</v>
      </c>
      <c r="AW817" s="33" t="s">
        <v>3068</v>
      </c>
      <c r="AX817" s="33" t="s">
        <v>3068</v>
      </c>
      <c r="AY817" s="33" t="s">
        <v>3068</v>
      </c>
      <c r="AZ817" s="33" t="s">
        <v>3068</v>
      </c>
      <c r="BA817" s="33" t="s">
        <v>3068</v>
      </c>
      <c r="BB817" s="33" t="s">
        <v>3068</v>
      </c>
      <c r="BC817" s="33" t="s">
        <v>3068</v>
      </c>
    </row>
    <row r="818" spans="1:55">
      <c r="A818" s="23"/>
      <c r="B818" s="23"/>
      <c r="C818" s="24" t="s">
        <v>2640</v>
      </c>
      <c r="D818" s="24" t="s">
        <v>2641</v>
      </c>
      <c r="E818" s="24" t="s">
        <v>2642</v>
      </c>
      <c r="F818" s="25">
        <v>2.1800000000000002</v>
      </c>
      <c r="G818" s="26" t="s">
        <v>99</v>
      </c>
      <c r="H818" s="28" t="s">
        <v>3068</v>
      </c>
      <c r="I818" s="28" t="s">
        <v>3068</v>
      </c>
      <c r="J818" s="28" t="s">
        <v>3068</v>
      </c>
      <c r="K818" s="28" t="s">
        <v>3068</v>
      </c>
      <c r="L818" s="28" t="s">
        <v>3068</v>
      </c>
      <c r="M818" s="28" t="s">
        <v>3068</v>
      </c>
      <c r="N818" s="28" t="s">
        <v>3068</v>
      </c>
      <c r="O818" s="28" t="s">
        <v>3068</v>
      </c>
      <c r="P818" s="28" t="s">
        <v>3068</v>
      </c>
      <c r="Q818" s="28" t="s">
        <v>3068</v>
      </c>
      <c r="R818" s="28" t="s">
        <v>3068</v>
      </c>
      <c r="S818" s="28" t="s">
        <v>3068</v>
      </c>
      <c r="T818" s="28" t="s">
        <v>3068</v>
      </c>
      <c r="U818" s="28" t="s">
        <v>3068</v>
      </c>
      <c r="V818" s="28" t="s">
        <v>3068</v>
      </c>
      <c r="W818" s="28" t="s">
        <v>3068</v>
      </c>
      <c r="X818" s="28" t="s">
        <v>3068</v>
      </c>
      <c r="Y818" s="28" t="s">
        <v>3068</v>
      </c>
      <c r="Z818" s="28" t="s">
        <v>3068</v>
      </c>
      <c r="AA818" s="28" t="s">
        <v>3068</v>
      </c>
      <c r="AB818" s="28" t="s">
        <v>3068</v>
      </c>
      <c r="AC818" s="28" t="s">
        <v>3068</v>
      </c>
      <c r="AD818" s="28" t="s">
        <v>3068</v>
      </c>
      <c r="AE818" s="28" t="s">
        <v>3068</v>
      </c>
      <c r="AF818" s="28" t="s">
        <v>3068</v>
      </c>
      <c r="AG818" s="28" t="s">
        <v>3068</v>
      </c>
      <c r="AH818" s="28" t="s">
        <v>3068</v>
      </c>
      <c r="AI818" s="28" t="s">
        <v>3068</v>
      </c>
      <c r="AJ818" s="28" t="s">
        <v>3068</v>
      </c>
      <c r="AK818" s="28" t="s">
        <v>3068</v>
      </c>
      <c r="AL818" s="28" t="s">
        <v>3068</v>
      </c>
      <c r="AM818" s="28" t="s">
        <v>3068</v>
      </c>
      <c r="AN818" s="28" t="s">
        <v>3068</v>
      </c>
      <c r="AO818" s="28" t="s">
        <v>3068</v>
      </c>
      <c r="AP818" s="28" t="s">
        <v>3068</v>
      </c>
      <c r="AQ818" s="28" t="s">
        <v>3068</v>
      </c>
      <c r="AR818" s="28" t="s">
        <v>3068</v>
      </c>
      <c r="AS818" s="28" t="s">
        <v>3068</v>
      </c>
      <c r="AT818" s="28" t="s">
        <v>3068</v>
      </c>
      <c r="AU818" s="28" t="s">
        <v>3068</v>
      </c>
      <c r="AV818" s="28" t="s">
        <v>3068</v>
      </c>
      <c r="AW818" s="28" t="s">
        <v>3068</v>
      </c>
      <c r="AX818" s="28" t="s">
        <v>3068</v>
      </c>
      <c r="AY818" s="28" t="s">
        <v>3068</v>
      </c>
      <c r="AZ818" s="28" t="s">
        <v>3068</v>
      </c>
      <c r="BA818" s="28" t="s">
        <v>3068</v>
      </c>
      <c r="BB818" s="28" t="s">
        <v>3068</v>
      </c>
      <c r="BC818" s="28" t="s">
        <v>3068</v>
      </c>
    </row>
    <row r="819" spans="1:55">
      <c r="A819" s="23"/>
      <c r="B819" s="23"/>
      <c r="C819" s="24" t="s">
        <v>2643</v>
      </c>
      <c r="D819" s="24" t="s">
        <v>2644</v>
      </c>
      <c r="E819" s="24" t="s">
        <v>2645</v>
      </c>
      <c r="F819" s="25">
        <v>10.5</v>
      </c>
      <c r="G819" s="26" t="s">
        <v>98</v>
      </c>
      <c r="H819" s="28" t="s">
        <v>3068</v>
      </c>
      <c r="I819" s="28" t="s">
        <v>3068</v>
      </c>
      <c r="J819" s="28" t="s">
        <v>3068</v>
      </c>
      <c r="K819" s="28" t="s">
        <v>3068</v>
      </c>
      <c r="L819" s="28" t="s">
        <v>3068</v>
      </c>
      <c r="M819" s="28" t="s">
        <v>3068</v>
      </c>
      <c r="N819" s="28" t="s">
        <v>3068</v>
      </c>
      <c r="O819" s="28" t="s">
        <v>3068</v>
      </c>
      <c r="P819" s="28" t="s">
        <v>3068</v>
      </c>
      <c r="Q819" s="28" t="s">
        <v>3068</v>
      </c>
      <c r="R819" s="28" t="s">
        <v>3068</v>
      </c>
      <c r="S819" s="28" t="s">
        <v>3068</v>
      </c>
      <c r="T819" s="28" t="s">
        <v>3068</v>
      </c>
      <c r="U819" s="28" t="s">
        <v>3068</v>
      </c>
      <c r="V819" s="28" t="s">
        <v>3068</v>
      </c>
      <c r="W819" s="28" t="s">
        <v>3068</v>
      </c>
      <c r="X819" s="28" t="s">
        <v>3068</v>
      </c>
      <c r="Y819" s="28" t="s">
        <v>3068</v>
      </c>
      <c r="Z819" s="28" t="s">
        <v>3068</v>
      </c>
      <c r="AA819" s="28" t="s">
        <v>3068</v>
      </c>
      <c r="AB819" s="28" t="s">
        <v>3068</v>
      </c>
      <c r="AC819" s="28" t="s">
        <v>3068</v>
      </c>
      <c r="AD819" s="28" t="s">
        <v>3068</v>
      </c>
      <c r="AE819" s="28" t="s">
        <v>3068</v>
      </c>
      <c r="AF819" s="28" t="s">
        <v>3068</v>
      </c>
      <c r="AG819" s="28" t="s">
        <v>3068</v>
      </c>
      <c r="AH819" s="28" t="s">
        <v>3068</v>
      </c>
      <c r="AI819" s="28" t="s">
        <v>3068</v>
      </c>
      <c r="AJ819" s="28" t="s">
        <v>3068</v>
      </c>
      <c r="AK819" s="28" t="s">
        <v>3068</v>
      </c>
      <c r="AL819" s="28" t="s">
        <v>3068</v>
      </c>
      <c r="AM819" s="28" t="s">
        <v>3068</v>
      </c>
      <c r="AN819" s="28" t="s">
        <v>3068</v>
      </c>
      <c r="AO819" s="28" t="s">
        <v>3068</v>
      </c>
      <c r="AP819" s="28" t="s">
        <v>3068</v>
      </c>
      <c r="AQ819" s="28" t="s">
        <v>3068</v>
      </c>
      <c r="AR819" s="28" t="s">
        <v>3068</v>
      </c>
      <c r="AS819" s="28" t="s">
        <v>3068</v>
      </c>
      <c r="AT819" s="28" t="s">
        <v>3068</v>
      </c>
      <c r="AU819" s="28" t="s">
        <v>3068</v>
      </c>
      <c r="AV819" s="28" t="s">
        <v>3068</v>
      </c>
      <c r="AW819" s="28" t="s">
        <v>3068</v>
      </c>
      <c r="AX819" s="28" t="s">
        <v>3068</v>
      </c>
      <c r="AY819" s="28" t="s">
        <v>3068</v>
      </c>
      <c r="AZ819" s="28" t="s">
        <v>3068</v>
      </c>
      <c r="BA819" s="28" t="s">
        <v>3068</v>
      </c>
      <c r="BB819" s="28" t="s">
        <v>3068</v>
      </c>
      <c r="BC819" s="28" t="s">
        <v>3068</v>
      </c>
    </row>
    <row r="820" spans="1:55">
      <c r="A820" s="23"/>
      <c r="B820" s="23"/>
      <c r="C820" s="24" t="s">
        <v>2646</v>
      </c>
      <c r="D820" s="24" t="s">
        <v>2647</v>
      </c>
      <c r="E820" s="24" t="s">
        <v>2648</v>
      </c>
      <c r="F820" s="25">
        <v>19.7</v>
      </c>
      <c r="G820" s="26" t="s">
        <v>98</v>
      </c>
      <c r="H820" s="28" t="s">
        <v>3068</v>
      </c>
      <c r="I820" s="28" t="s">
        <v>3068</v>
      </c>
      <c r="J820" s="28" t="s">
        <v>3068</v>
      </c>
      <c r="K820" s="28" t="s">
        <v>3068</v>
      </c>
      <c r="L820" s="28" t="s">
        <v>3068</v>
      </c>
      <c r="M820" s="28" t="s">
        <v>3068</v>
      </c>
      <c r="N820" s="28" t="s">
        <v>3068</v>
      </c>
      <c r="O820" s="28" t="s">
        <v>3068</v>
      </c>
      <c r="P820" s="28" t="s">
        <v>3068</v>
      </c>
      <c r="Q820" s="28" t="s">
        <v>3068</v>
      </c>
      <c r="R820" s="28" t="s">
        <v>3068</v>
      </c>
      <c r="S820" s="28" t="s">
        <v>3068</v>
      </c>
      <c r="T820" s="28" t="s">
        <v>3068</v>
      </c>
      <c r="U820" s="28" t="s">
        <v>3068</v>
      </c>
      <c r="V820" s="28" t="s">
        <v>3068</v>
      </c>
      <c r="W820" s="28" t="s">
        <v>3068</v>
      </c>
      <c r="X820" s="28" t="s">
        <v>3068</v>
      </c>
      <c r="Y820" s="28" t="s">
        <v>3068</v>
      </c>
      <c r="Z820" s="28" t="s">
        <v>3068</v>
      </c>
      <c r="AA820" s="28" t="s">
        <v>3068</v>
      </c>
      <c r="AB820" s="28" t="s">
        <v>3068</v>
      </c>
      <c r="AC820" s="28" t="s">
        <v>3068</v>
      </c>
      <c r="AD820" s="28" t="s">
        <v>3068</v>
      </c>
      <c r="AE820" s="28" t="s">
        <v>3068</v>
      </c>
      <c r="AF820" s="28" t="s">
        <v>3068</v>
      </c>
      <c r="AG820" s="28" t="s">
        <v>3068</v>
      </c>
      <c r="AH820" s="28" t="s">
        <v>3068</v>
      </c>
      <c r="AI820" s="28" t="s">
        <v>3068</v>
      </c>
      <c r="AJ820" s="28" t="s">
        <v>3068</v>
      </c>
      <c r="AK820" s="28" t="s">
        <v>3068</v>
      </c>
      <c r="AL820" s="28" t="s">
        <v>3068</v>
      </c>
      <c r="AM820" s="28" t="s">
        <v>3068</v>
      </c>
      <c r="AN820" s="28" t="s">
        <v>3068</v>
      </c>
      <c r="AO820" s="28" t="s">
        <v>3068</v>
      </c>
      <c r="AP820" s="28" t="s">
        <v>3068</v>
      </c>
      <c r="AQ820" s="28" t="s">
        <v>3068</v>
      </c>
      <c r="AR820" s="28" t="s">
        <v>3068</v>
      </c>
      <c r="AS820" s="28" t="s">
        <v>3068</v>
      </c>
      <c r="AT820" s="28" t="s">
        <v>3068</v>
      </c>
      <c r="AU820" s="28" t="s">
        <v>3068</v>
      </c>
      <c r="AV820" s="28" t="s">
        <v>3068</v>
      </c>
      <c r="AW820" s="28" t="s">
        <v>3068</v>
      </c>
      <c r="AX820" s="28" t="s">
        <v>3068</v>
      </c>
      <c r="AY820" s="28" t="s">
        <v>3068</v>
      </c>
      <c r="AZ820" s="28" t="s">
        <v>3068</v>
      </c>
      <c r="BA820" s="28" t="s">
        <v>3068</v>
      </c>
      <c r="BB820" s="28" t="s">
        <v>3068</v>
      </c>
      <c r="BC820" s="28" t="s">
        <v>3068</v>
      </c>
    </row>
    <row r="821" spans="1:55">
      <c r="A821" s="23"/>
      <c r="B821" s="23"/>
      <c r="C821" s="18" t="s">
        <v>2649</v>
      </c>
      <c r="D821" s="18" t="s">
        <v>2650</v>
      </c>
      <c r="E821" s="18" t="s">
        <v>2651</v>
      </c>
      <c r="F821" s="19">
        <v>10.199999999999999</v>
      </c>
      <c r="G821" s="20" t="s">
        <v>98</v>
      </c>
      <c r="H821" s="22" t="s">
        <v>3068</v>
      </c>
      <c r="I821" s="22" t="s">
        <v>3068</v>
      </c>
      <c r="J821" s="22" t="s">
        <v>3068</v>
      </c>
      <c r="K821" s="22" t="s">
        <v>3068</v>
      </c>
      <c r="L821" s="22" t="s">
        <v>3068</v>
      </c>
      <c r="M821" s="22" t="s">
        <v>3068</v>
      </c>
      <c r="N821" s="22" t="s">
        <v>3068</v>
      </c>
      <c r="O821" s="22" t="s">
        <v>3068</v>
      </c>
      <c r="P821" s="22" t="s">
        <v>3068</v>
      </c>
      <c r="Q821" s="22" t="s">
        <v>3068</v>
      </c>
      <c r="R821" s="22" t="s">
        <v>3068</v>
      </c>
      <c r="S821" s="22" t="s">
        <v>3068</v>
      </c>
      <c r="T821" s="22" t="s">
        <v>3068</v>
      </c>
      <c r="U821" s="22" t="s">
        <v>3068</v>
      </c>
      <c r="V821" s="22" t="s">
        <v>3068</v>
      </c>
      <c r="W821" s="22" t="s">
        <v>3068</v>
      </c>
      <c r="X821" s="22" t="s">
        <v>3068</v>
      </c>
      <c r="Y821" s="22" t="s">
        <v>3068</v>
      </c>
      <c r="Z821" s="22" t="s">
        <v>3068</v>
      </c>
      <c r="AA821" s="22" t="s">
        <v>3068</v>
      </c>
      <c r="AB821" s="22" t="s">
        <v>3068</v>
      </c>
      <c r="AC821" s="22" t="s">
        <v>3068</v>
      </c>
      <c r="AD821" s="22" t="s">
        <v>3068</v>
      </c>
      <c r="AE821" s="22" t="s">
        <v>3068</v>
      </c>
      <c r="AF821" s="22" t="s">
        <v>3068</v>
      </c>
      <c r="AG821" s="22" t="s">
        <v>3068</v>
      </c>
      <c r="AH821" s="22" t="s">
        <v>3068</v>
      </c>
      <c r="AI821" s="22" t="s">
        <v>3068</v>
      </c>
      <c r="AJ821" s="22" t="s">
        <v>3068</v>
      </c>
      <c r="AK821" s="22" t="s">
        <v>3068</v>
      </c>
      <c r="AL821" s="22" t="s">
        <v>3068</v>
      </c>
      <c r="AM821" s="22" t="s">
        <v>3068</v>
      </c>
      <c r="AN821" s="22" t="s">
        <v>3068</v>
      </c>
      <c r="AO821" s="22" t="s">
        <v>3068</v>
      </c>
      <c r="AP821" s="22" t="s">
        <v>3068</v>
      </c>
      <c r="AQ821" s="22" t="s">
        <v>3068</v>
      </c>
      <c r="AR821" s="22" t="s">
        <v>3068</v>
      </c>
      <c r="AS821" s="22" t="s">
        <v>3068</v>
      </c>
      <c r="AT821" s="22" t="s">
        <v>3068</v>
      </c>
      <c r="AU821" s="22" t="s">
        <v>3068</v>
      </c>
      <c r="AV821" s="22" t="s">
        <v>3068</v>
      </c>
      <c r="AW821" s="22" t="s">
        <v>3068</v>
      </c>
      <c r="AX821" s="22" t="s">
        <v>3068</v>
      </c>
      <c r="AY821" s="22" t="s">
        <v>3068</v>
      </c>
      <c r="AZ821" s="22" t="s">
        <v>3068</v>
      </c>
      <c r="BA821" s="22" t="s">
        <v>3068</v>
      </c>
      <c r="BB821" s="22" t="s">
        <v>3068</v>
      </c>
      <c r="BC821" s="22" t="s">
        <v>3068</v>
      </c>
    </row>
    <row r="822" spans="1:55">
      <c r="A822" s="29" t="s">
        <v>2652</v>
      </c>
      <c r="B822" s="29" t="s">
        <v>2653</v>
      </c>
      <c r="C822" s="29" t="s">
        <v>2654</v>
      </c>
      <c r="D822" s="29" t="s">
        <v>2655</v>
      </c>
      <c r="E822" s="29" t="s">
        <v>2656</v>
      </c>
      <c r="F822" s="30">
        <v>4532.1000000000004</v>
      </c>
      <c r="G822" s="31" t="s">
        <v>98</v>
      </c>
      <c r="H822" s="33" t="s">
        <v>3068</v>
      </c>
      <c r="I822" s="33" t="s">
        <v>3068</v>
      </c>
      <c r="J822" s="33" t="s">
        <v>3068</v>
      </c>
      <c r="K822" s="33" t="s">
        <v>3068</v>
      </c>
      <c r="L822" s="33" t="s">
        <v>3068</v>
      </c>
      <c r="M822" s="33" t="s">
        <v>3068</v>
      </c>
      <c r="N822" s="33" t="s">
        <v>3068</v>
      </c>
      <c r="O822" s="33" t="s">
        <v>3068</v>
      </c>
      <c r="P822" s="33" t="s">
        <v>3068</v>
      </c>
      <c r="Q822" s="33" t="s">
        <v>3068</v>
      </c>
      <c r="R822" s="33" t="s">
        <v>3068</v>
      </c>
      <c r="S822" s="33" t="s">
        <v>3068</v>
      </c>
      <c r="T822" s="33" t="s">
        <v>3068</v>
      </c>
      <c r="U822" s="33" t="s">
        <v>3068</v>
      </c>
      <c r="V822" s="33" t="s">
        <v>3068</v>
      </c>
      <c r="W822" s="33" t="s">
        <v>3068</v>
      </c>
      <c r="X822" s="33" t="s">
        <v>3068</v>
      </c>
      <c r="Y822" s="33" t="s">
        <v>3068</v>
      </c>
      <c r="Z822" s="33" t="s">
        <v>3068</v>
      </c>
      <c r="AA822" s="33" t="s">
        <v>3068</v>
      </c>
      <c r="AB822" s="33" t="s">
        <v>3068</v>
      </c>
      <c r="AC822" s="33" t="s">
        <v>3068</v>
      </c>
      <c r="AD822" s="33" t="s">
        <v>3068</v>
      </c>
      <c r="AE822" s="33" t="s">
        <v>3068</v>
      </c>
      <c r="AF822" s="33" t="s">
        <v>3068</v>
      </c>
      <c r="AG822" s="33" t="s">
        <v>3068</v>
      </c>
      <c r="AH822" s="33" t="s">
        <v>3068</v>
      </c>
      <c r="AI822" s="33" t="s">
        <v>3068</v>
      </c>
      <c r="AJ822" s="33" t="s">
        <v>3068</v>
      </c>
      <c r="AK822" s="33" t="s">
        <v>3068</v>
      </c>
      <c r="AL822" s="33" t="s">
        <v>3068</v>
      </c>
      <c r="AM822" s="33" t="s">
        <v>3068</v>
      </c>
      <c r="AN822" s="33" t="s">
        <v>3068</v>
      </c>
      <c r="AO822" s="33" t="s">
        <v>3068</v>
      </c>
      <c r="AP822" s="33" t="s">
        <v>3068</v>
      </c>
      <c r="AQ822" s="33" t="s">
        <v>3068</v>
      </c>
      <c r="AR822" s="33" t="s">
        <v>3068</v>
      </c>
      <c r="AS822" s="33" t="s">
        <v>3068</v>
      </c>
      <c r="AT822" s="33" t="s">
        <v>3068</v>
      </c>
      <c r="AU822" s="33" t="s">
        <v>3068</v>
      </c>
      <c r="AV822" s="33" t="s">
        <v>3068</v>
      </c>
      <c r="AW822" s="33" t="s">
        <v>3068</v>
      </c>
      <c r="AX822" s="33" t="s">
        <v>3068</v>
      </c>
      <c r="AY822" s="33" t="s">
        <v>3068</v>
      </c>
      <c r="AZ822" s="33" t="s">
        <v>3068</v>
      </c>
      <c r="BA822" s="33" t="s">
        <v>3068</v>
      </c>
      <c r="BB822" s="33" t="s">
        <v>3068</v>
      </c>
      <c r="BC822" s="33" t="s">
        <v>3068</v>
      </c>
    </row>
    <row r="823" spans="1:55">
      <c r="A823" s="23"/>
      <c r="B823" s="23"/>
      <c r="C823" s="24" t="s">
        <v>2657</v>
      </c>
      <c r="D823" s="24" t="s">
        <v>2658</v>
      </c>
      <c r="E823" s="24" t="s">
        <v>2656</v>
      </c>
      <c r="F823" s="25">
        <v>4532.1000000000004</v>
      </c>
      <c r="G823" s="26" t="s">
        <v>98</v>
      </c>
      <c r="H823" s="28" t="s">
        <v>3068</v>
      </c>
      <c r="I823" s="28" t="s">
        <v>3068</v>
      </c>
      <c r="J823" s="28" t="s">
        <v>3068</v>
      </c>
      <c r="K823" s="28" t="s">
        <v>3068</v>
      </c>
      <c r="L823" s="28" t="s">
        <v>3068</v>
      </c>
      <c r="M823" s="28" t="s">
        <v>3068</v>
      </c>
      <c r="N823" s="28" t="s">
        <v>3068</v>
      </c>
      <c r="O823" s="28" t="s">
        <v>3068</v>
      </c>
      <c r="P823" s="28" t="s">
        <v>3068</v>
      </c>
      <c r="Q823" s="28" t="s">
        <v>3068</v>
      </c>
      <c r="R823" s="28" t="s">
        <v>3068</v>
      </c>
      <c r="S823" s="28" t="s">
        <v>3068</v>
      </c>
      <c r="T823" s="28" t="s">
        <v>3068</v>
      </c>
      <c r="U823" s="28" t="s">
        <v>3068</v>
      </c>
      <c r="V823" s="28" t="s">
        <v>3068</v>
      </c>
      <c r="W823" s="28" t="s">
        <v>3068</v>
      </c>
      <c r="X823" s="28" t="s">
        <v>3068</v>
      </c>
      <c r="Y823" s="28" t="s">
        <v>3068</v>
      </c>
      <c r="Z823" s="28" t="s">
        <v>3068</v>
      </c>
      <c r="AA823" s="28" t="s">
        <v>3068</v>
      </c>
      <c r="AB823" s="28" t="s">
        <v>3068</v>
      </c>
      <c r="AC823" s="28" t="s">
        <v>3068</v>
      </c>
      <c r="AD823" s="28" t="s">
        <v>3068</v>
      </c>
      <c r="AE823" s="28" t="s">
        <v>3068</v>
      </c>
      <c r="AF823" s="28" t="s">
        <v>3068</v>
      </c>
      <c r="AG823" s="28" t="s">
        <v>3068</v>
      </c>
      <c r="AH823" s="28" t="s">
        <v>3068</v>
      </c>
      <c r="AI823" s="28" t="s">
        <v>3068</v>
      </c>
      <c r="AJ823" s="28" t="s">
        <v>3068</v>
      </c>
      <c r="AK823" s="28" t="s">
        <v>3068</v>
      </c>
      <c r="AL823" s="28" t="s">
        <v>3068</v>
      </c>
      <c r="AM823" s="28" t="s">
        <v>3068</v>
      </c>
      <c r="AN823" s="28" t="s">
        <v>3068</v>
      </c>
      <c r="AO823" s="28" t="s">
        <v>3068</v>
      </c>
      <c r="AP823" s="28" t="s">
        <v>3068</v>
      </c>
      <c r="AQ823" s="28" t="s">
        <v>3068</v>
      </c>
      <c r="AR823" s="28" t="s">
        <v>3068</v>
      </c>
      <c r="AS823" s="28" t="s">
        <v>3068</v>
      </c>
      <c r="AT823" s="28" t="s">
        <v>3068</v>
      </c>
      <c r="AU823" s="28" t="s">
        <v>3068</v>
      </c>
      <c r="AV823" s="28" t="s">
        <v>3068</v>
      </c>
      <c r="AW823" s="28" t="s">
        <v>3068</v>
      </c>
      <c r="AX823" s="28" t="s">
        <v>3068</v>
      </c>
      <c r="AY823" s="28" t="s">
        <v>3068</v>
      </c>
      <c r="AZ823" s="28" t="s">
        <v>3068</v>
      </c>
      <c r="BA823" s="28" t="s">
        <v>3068</v>
      </c>
      <c r="BB823" s="28" t="s">
        <v>3068</v>
      </c>
      <c r="BC823" s="28" t="s">
        <v>3068</v>
      </c>
    </row>
    <row r="824" spans="1:55">
      <c r="A824" s="23"/>
      <c r="B824" s="23"/>
      <c r="C824" s="24" t="s">
        <v>2659</v>
      </c>
      <c r="D824" s="24" t="s">
        <v>2660</v>
      </c>
      <c r="E824" s="24" t="s">
        <v>2656</v>
      </c>
      <c r="F824" s="25">
        <v>4532.1000000000004</v>
      </c>
      <c r="G824" s="26" t="s">
        <v>98</v>
      </c>
      <c r="H824" s="28" t="s">
        <v>3068</v>
      </c>
      <c r="I824" s="28" t="s">
        <v>3068</v>
      </c>
      <c r="J824" s="28" t="s">
        <v>3068</v>
      </c>
      <c r="K824" s="28" t="s">
        <v>3068</v>
      </c>
      <c r="L824" s="28" t="s">
        <v>3068</v>
      </c>
      <c r="M824" s="28" t="s">
        <v>3068</v>
      </c>
      <c r="N824" s="28" t="s">
        <v>3068</v>
      </c>
      <c r="O824" s="28" t="s">
        <v>3068</v>
      </c>
      <c r="P824" s="28" t="s">
        <v>3068</v>
      </c>
      <c r="Q824" s="28" t="s">
        <v>3068</v>
      </c>
      <c r="R824" s="28" t="s">
        <v>3068</v>
      </c>
      <c r="S824" s="28" t="s">
        <v>3068</v>
      </c>
      <c r="T824" s="28" t="s">
        <v>3068</v>
      </c>
      <c r="U824" s="28" t="s">
        <v>3068</v>
      </c>
      <c r="V824" s="28" t="s">
        <v>3068</v>
      </c>
      <c r="W824" s="28" t="s">
        <v>3068</v>
      </c>
      <c r="X824" s="28" t="s">
        <v>3068</v>
      </c>
      <c r="Y824" s="28" t="s">
        <v>3068</v>
      </c>
      <c r="Z824" s="28" t="s">
        <v>3068</v>
      </c>
      <c r="AA824" s="28" t="s">
        <v>3068</v>
      </c>
      <c r="AB824" s="28" t="s">
        <v>3068</v>
      </c>
      <c r="AC824" s="28" t="s">
        <v>3068</v>
      </c>
      <c r="AD824" s="28" t="s">
        <v>3068</v>
      </c>
      <c r="AE824" s="28" t="s">
        <v>3068</v>
      </c>
      <c r="AF824" s="28" t="s">
        <v>3068</v>
      </c>
      <c r="AG824" s="28" t="s">
        <v>3068</v>
      </c>
      <c r="AH824" s="28" t="s">
        <v>3068</v>
      </c>
      <c r="AI824" s="28" t="s">
        <v>3068</v>
      </c>
      <c r="AJ824" s="28" t="s">
        <v>3068</v>
      </c>
      <c r="AK824" s="28" t="s">
        <v>3068</v>
      </c>
      <c r="AL824" s="28" t="s">
        <v>3068</v>
      </c>
      <c r="AM824" s="28" t="s">
        <v>3068</v>
      </c>
      <c r="AN824" s="28" t="s">
        <v>3068</v>
      </c>
      <c r="AO824" s="28" t="s">
        <v>3068</v>
      </c>
      <c r="AP824" s="28" t="s">
        <v>3068</v>
      </c>
      <c r="AQ824" s="28" t="s">
        <v>3068</v>
      </c>
      <c r="AR824" s="28" t="s">
        <v>3068</v>
      </c>
      <c r="AS824" s="28" t="s">
        <v>3068</v>
      </c>
      <c r="AT824" s="28" t="s">
        <v>3068</v>
      </c>
      <c r="AU824" s="28" t="s">
        <v>3068</v>
      </c>
      <c r="AV824" s="28" t="s">
        <v>3068</v>
      </c>
      <c r="AW824" s="28" t="s">
        <v>3068</v>
      </c>
      <c r="AX824" s="28" t="s">
        <v>3068</v>
      </c>
      <c r="AY824" s="28" t="s">
        <v>3068</v>
      </c>
      <c r="AZ824" s="28" t="s">
        <v>3068</v>
      </c>
      <c r="BA824" s="28" t="s">
        <v>3068</v>
      </c>
      <c r="BB824" s="28" t="s">
        <v>3068</v>
      </c>
      <c r="BC824" s="28" t="s">
        <v>3068</v>
      </c>
    </row>
    <row r="825" spans="1:55">
      <c r="A825" s="39"/>
      <c r="B825" s="39"/>
      <c r="C825" s="24" t="s">
        <v>2661</v>
      </c>
      <c r="D825" s="24" t="s">
        <v>2662</v>
      </c>
      <c r="E825" s="24" t="s">
        <v>2656</v>
      </c>
      <c r="F825" s="25">
        <v>4532.1000000000004</v>
      </c>
      <c r="G825" s="26" t="s">
        <v>98</v>
      </c>
      <c r="H825" s="28" t="s">
        <v>3068</v>
      </c>
      <c r="I825" s="28" t="s">
        <v>3068</v>
      </c>
      <c r="J825" s="28" t="s">
        <v>3068</v>
      </c>
      <c r="K825" s="28" t="s">
        <v>3068</v>
      </c>
      <c r="L825" s="28" t="s">
        <v>3068</v>
      </c>
      <c r="M825" s="28" t="s">
        <v>3068</v>
      </c>
      <c r="N825" s="28" t="s">
        <v>3068</v>
      </c>
      <c r="O825" s="28" t="s">
        <v>3068</v>
      </c>
      <c r="P825" s="28" t="s">
        <v>3068</v>
      </c>
      <c r="Q825" s="28" t="s">
        <v>3068</v>
      </c>
      <c r="R825" s="28" t="s">
        <v>3068</v>
      </c>
      <c r="S825" s="28" t="s">
        <v>3068</v>
      </c>
      <c r="T825" s="28" t="s">
        <v>3068</v>
      </c>
      <c r="U825" s="28" t="s">
        <v>3068</v>
      </c>
      <c r="V825" s="28" t="s">
        <v>3068</v>
      </c>
      <c r="W825" s="28" t="s">
        <v>3068</v>
      </c>
      <c r="X825" s="28" t="s">
        <v>3068</v>
      </c>
      <c r="Y825" s="28" t="s">
        <v>3068</v>
      </c>
      <c r="Z825" s="28" t="s">
        <v>3068</v>
      </c>
      <c r="AA825" s="28" t="s">
        <v>3068</v>
      </c>
      <c r="AB825" s="28" t="s">
        <v>3068</v>
      </c>
      <c r="AC825" s="28" t="s">
        <v>3068</v>
      </c>
      <c r="AD825" s="28" t="s">
        <v>3068</v>
      </c>
      <c r="AE825" s="28" t="s">
        <v>3068</v>
      </c>
      <c r="AF825" s="28" t="s">
        <v>3068</v>
      </c>
      <c r="AG825" s="28" t="s">
        <v>3068</v>
      </c>
      <c r="AH825" s="28" t="s">
        <v>3068</v>
      </c>
      <c r="AI825" s="28" t="s">
        <v>3068</v>
      </c>
      <c r="AJ825" s="28" t="s">
        <v>3068</v>
      </c>
      <c r="AK825" s="28" t="s">
        <v>3068</v>
      </c>
      <c r="AL825" s="28" t="s">
        <v>3068</v>
      </c>
      <c r="AM825" s="28" t="s">
        <v>3068</v>
      </c>
      <c r="AN825" s="28" t="s">
        <v>3068</v>
      </c>
      <c r="AO825" s="28" t="s">
        <v>3068</v>
      </c>
      <c r="AP825" s="28" t="s">
        <v>3068</v>
      </c>
      <c r="AQ825" s="28" t="s">
        <v>3068</v>
      </c>
      <c r="AR825" s="28" t="s">
        <v>3068</v>
      </c>
      <c r="AS825" s="28" t="s">
        <v>3068</v>
      </c>
      <c r="AT825" s="28" t="s">
        <v>3068</v>
      </c>
      <c r="AU825" s="28" t="s">
        <v>3068</v>
      </c>
      <c r="AV825" s="28" t="s">
        <v>3068</v>
      </c>
      <c r="AW825" s="28" t="s">
        <v>3068</v>
      </c>
      <c r="AX825" s="28" t="s">
        <v>3068</v>
      </c>
      <c r="AY825" s="28" t="s">
        <v>3068</v>
      </c>
      <c r="AZ825" s="28" t="s">
        <v>3068</v>
      </c>
      <c r="BA825" s="28" t="s">
        <v>3068</v>
      </c>
      <c r="BB825" s="28" t="s">
        <v>3068</v>
      </c>
      <c r="BC825" s="28" t="s">
        <v>3068</v>
      </c>
    </row>
  </sheetData>
  <mergeCells count="8">
    <mergeCell ref="H3:H4"/>
    <mergeCell ref="G3:G4"/>
    <mergeCell ref="A3:A4"/>
    <mergeCell ref="B3:B4"/>
    <mergeCell ref="C3:C4"/>
    <mergeCell ref="D3:D4"/>
    <mergeCell ref="E3:E4"/>
    <mergeCell ref="F3:F4"/>
  </mergeCells>
  <phoneticPr fontId="3"/>
  <conditionalFormatting sqref="H5:BC825">
    <cfRule type="cellIs" dxfId="5" priority="4" operator="lessThan">
      <formula>1000</formula>
    </cfRule>
  </conditionalFormatting>
  <conditionalFormatting sqref="A5:B825">
    <cfRule type="notContainsBlanks" dxfId="4" priority="3">
      <formula>LEN(TRIM(A5))&gt;0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horizontalDpi="300" verticalDpi="300" r:id="rId1"/>
  <headerFooter>
    <oddHeader>&amp;R&amp;A</oddHeader>
    <oddFooter>&amp;R&amp;P</oddFooter>
  </headerFooter>
  <colBreaks count="1" manualBreakCount="1">
    <brk id="31" max="824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BC757"/>
  <sheetViews>
    <sheetView view="pageBreakPreview" zoomScaleNormal="100" zoomScaleSheetLayoutView="100" workbookViewId="0"/>
  </sheetViews>
  <sheetFormatPr defaultRowHeight="11.25"/>
  <cols>
    <col min="1" max="1" width="6.5703125" style="4" customWidth="1"/>
    <col min="2" max="2" width="40.7109375" style="4" customWidth="1"/>
    <col min="3" max="3" width="9.42578125" style="4" customWidth="1"/>
    <col min="4" max="4" width="56.85546875" style="4" customWidth="1"/>
    <col min="5" max="5" width="12.28515625" style="4" bestFit="1" customWidth="1"/>
    <col min="6" max="6" width="7.7109375" style="5" customWidth="1"/>
    <col min="7" max="7" width="6.85546875" style="3" bestFit="1" customWidth="1"/>
    <col min="8" max="8" width="11.42578125" style="4" customWidth="1"/>
    <col min="9" max="55" width="9.28515625" style="4" customWidth="1"/>
    <col min="56" max="16384" width="9.140625" style="4"/>
  </cols>
  <sheetData>
    <row r="1" spans="1:55" s="2" customFormat="1">
      <c r="A1" s="6" t="s">
        <v>191</v>
      </c>
      <c r="B1" s="6"/>
      <c r="C1" s="6"/>
      <c r="D1" s="6"/>
      <c r="E1" s="6"/>
      <c r="F1" s="7"/>
      <c r="G1" s="8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</row>
    <row r="2" spans="1:55" s="2" customFormat="1">
      <c r="A2" s="6"/>
      <c r="B2" s="6"/>
      <c r="C2" s="6"/>
      <c r="D2" s="6"/>
      <c r="E2" s="6"/>
      <c r="F2" s="7"/>
      <c r="G2" s="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</row>
    <row r="3" spans="1:55" s="2" customFormat="1">
      <c r="A3" s="12" t="s">
        <v>3069</v>
      </c>
      <c r="B3" s="15" t="s">
        <v>48</v>
      </c>
      <c r="C3" s="12" t="s">
        <v>188</v>
      </c>
      <c r="D3" s="15" t="s">
        <v>186</v>
      </c>
      <c r="E3" s="12" t="s">
        <v>189</v>
      </c>
      <c r="F3" s="16" t="s">
        <v>187</v>
      </c>
      <c r="G3" s="12" t="s">
        <v>190</v>
      </c>
      <c r="H3" s="10" t="s">
        <v>47</v>
      </c>
      <c r="I3" s="9" t="s">
        <v>0</v>
      </c>
      <c r="J3" s="9" t="s">
        <v>1</v>
      </c>
      <c r="K3" s="9" t="s">
        <v>2</v>
      </c>
      <c r="L3" s="9" t="s">
        <v>3</v>
      </c>
      <c r="M3" s="9" t="s">
        <v>4</v>
      </c>
      <c r="N3" s="9" t="s">
        <v>5</v>
      </c>
      <c r="O3" s="9" t="s">
        <v>6</v>
      </c>
      <c r="P3" s="9" t="s">
        <v>7</v>
      </c>
      <c r="Q3" s="9" t="s">
        <v>8</v>
      </c>
      <c r="R3" s="9" t="s">
        <v>9</v>
      </c>
      <c r="S3" s="9" t="s">
        <v>10</v>
      </c>
      <c r="T3" s="9" t="s">
        <v>11</v>
      </c>
      <c r="U3" s="9" t="s">
        <v>12</v>
      </c>
      <c r="V3" s="9" t="s">
        <v>13</v>
      </c>
      <c r="W3" s="9" t="s">
        <v>14</v>
      </c>
      <c r="X3" s="9" t="s">
        <v>15</v>
      </c>
      <c r="Y3" s="9" t="s">
        <v>16</v>
      </c>
      <c r="Z3" s="9" t="s">
        <v>17</v>
      </c>
      <c r="AA3" s="9" t="s">
        <v>18</v>
      </c>
      <c r="AB3" s="9" t="s">
        <v>19</v>
      </c>
      <c r="AC3" s="9" t="s">
        <v>20</v>
      </c>
      <c r="AD3" s="9" t="s">
        <v>21</v>
      </c>
      <c r="AE3" s="9" t="s">
        <v>22</v>
      </c>
      <c r="AF3" s="9" t="s">
        <v>23</v>
      </c>
      <c r="AG3" s="9" t="s">
        <v>24</v>
      </c>
      <c r="AH3" s="9" t="s">
        <v>25</v>
      </c>
      <c r="AI3" s="9" t="s">
        <v>26</v>
      </c>
      <c r="AJ3" s="9" t="s">
        <v>27</v>
      </c>
      <c r="AK3" s="9" t="s">
        <v>28</v>
      </c>
      <c r="AL3" s="9" t="s">
        <v>29</v>
      </c>
      <c r="AM3" s="9" t="s">
        <v>30</v>
      </c>
      <c r="AN3" s="9" t="s">
        <v>31</v>
      </c>
      <c r="AO3" s="9" t="s">
        <v>32</v>
      </c>
      <c r="AP3" s="9" t="s">
        <v>33</v>
      </c>
      <c r="AQ3" s="9" t="s">
        <v>34</v>
      </c>
      <c r="AR3" s="9" t="s">
        <v>35</v>
      </c>
      <c r="AS3" s="9" t="s">
        <v>36</v>
      </c>
      <c r="AT3" s="9" t="s">
        <v>37</v>
      </c>
      <c r="AU3" s="9" t="s">
        <v>38</v>
      </c>
      <c r="AV3" s="9" t="s">
        <v>39</v>
      </c>
      <c r="AW3" s="9" t="s">
        <v>40</v>
      </c>
      <c r="AX3" s="9" t="s">
        <v>41</v>
      </c>
      <c r="AY3" s="9" t="s">
        <v>42</v>
      </c>
      <c r="AZ3" s="9" t="s">
        <v>43</v>
      </c>
      <c r="BA3" s="9" t="s">
        <v>44</v>
      </c>
      <c r="BB3" s="9" t="s">
        <v>45</v>
      </c>
      <c r="BC3" s="9" t="s">
        <v>46</v>
      </c>
    </row>
    <row r="4" spans="1:55" s="2" customFormat="1">
      <c r="A4" s="14"/>
      <c r="B4" s="14"/>
      <c r="C4" s="13"/>
      <c r="D4" s="14"/>
      <c r="E4" s="13"/>
      <c r="F4" s="17"/>
      <c r="G4" s="13"/>
      <c r="H4" s="11"/>
      <c r="I4" s="1" t="s">
        <v>49</v>
      </c>
      <c r="J4" s="1" t="s">
        <v>50</v>
      </c>
      <c r="K4" s="1" t="s">
        <v>51</v>
      </c>
      <c r="L4" s="1" t="s">
        <v>52</v>
      </c>
      <c r="M4" s="1" t="s">
        <v>53</v>
      </c>
      <c r="N4" s="1" t="s">
        <v>54</v>
      </c>
      <c r="O4" s="1" t="s">
        <v>55</v>
      </c>
      <c r="P4" s="1" t="s">
        <v>56</v>
      </c>
      <c r="Q4" s="1" t="s">
        <v>57</v>
      </c>
      <c r="R4" s="1" t="s">
        <v>58</v>
      </c>
      <c r="S4" s="1" t="s">
        <v>59</v>
      </c>
      <c r="T4" s="1" t="s">
        <v>60</v>
      </c>
      <c r="U4" s="1" t="s">
        <v>61</v>
      </c>
      <c r="V4" s="1" t="s">
        <v>62</v>
      </c>
      <c r="W4" s="1" t="s">
        <v>63</v>
      </c>
      <c r="X4" s="1" t="s">
        <v>64</v>
      </c>
      <c r="Y4" s="1" t="s">
        <v>65</v>
      </c>
      <c r="Z4" s="1" t="s">
        <v>66</v>
      </c>
      <c r="AA4" s="1" t="s">
        <v>67</v>
      </c>
      <c r="AB4" s="1" t="s">
        <v>68</v>
      </c>
      <c r="AC4" s="1" t="s">
        <v>69</v>
      </c>
      <c r="AD4" s="1" t="s">
        <v>70</v>
      </c>
      <c r="AE4" s="1" t="s">
        <v>71</v>
      </c>
      <c r="AF4" s="1" t="s">
        <v>72</v>
      </c>
      <c r="AG4" s="1" t="s">
        <v>73</v>
      </c>
      <c r="AH4" s="1" t="s">
        <v>74</v>
      </c>
      <c r="AI4" s="1" t="s">
        <v>75</v>
      </c>
      <c r="AJ4" s="1" t="s">
        <v>76</v>
      </c>
      <c r="AK4" s="1" t="s">
        <v>77</v>
      </c>
      <c r="AL4" s="1" t="s">
        <v>78</v>
      </c>
      <c r="AM4" s="1" t="s">
        <v>79</v>
      </c>
      <c r="AN4" s="1" t="s">
        <v>80</v>
      </c>
      <c r="AO4" s="1" t="s">
        <v>81</v>
      </c>
      <c r="AP4" s="1" t="s">
        <v>82</v>
      </c>
      <c r="AQ4" s="1" t="s">
        <v>83</v>
      </c>
      <c r="AR4" s="1" t="s">
        <v>84</v>
      </c>
      <c r="AS4" s="1" t="s">
        <v>85</v>
      </c>
      <c r="AT4" s="1" t="s">
        <v>86</v>
      </c>
      <c r="AU4" s="1" t="s">
        <v>87</v>
      </c>
      <c r="AV4" s="1" t="s">
        <v>88</v>
      </c>
      <c r="AW4" s="1" t="s">
        <v>89</v>
      </c>
      <c r="AX4" s="1" t="s">
        <v>90</v>
      </c>
      <c r="AY4" s="1" t="s">
        <v>91</v>
      </c>
      <c r="AZ4" s="1" t="s">
        <v>92</v>
      </c>
      <c r="BA4" s="1" t="s">
        <v>93</v>
      </c>
      <c r="BB4" s="1" t="s">
        <v>94</v>
      </c>
      <c r="BC4" s="1" t="s">
        <v>95</v>
      </c>
    </row>
    <row r="5" spans="1:55">
      <c r="A5" s="18" t="s">
        <v>100</v>
      </c>
      <c r="B5" s="18" t="s">
        <v>101</v>
      </c>
      <c r="C5" s="18" t="s">
        <v>237</v>
      </c>
      <c r="D5" s="18" t="s">
        <v>238</v>
      </c>
      <c r="E5" s="18" t="s">
        <v>239</v>
      </c>
      <c r="F5" s="19">
        <v>70.400000000000006</v>
      </c>
      <c r="G5" s="20" t="s">
        <v>98</v>
      </c>
      <c r="H5" s="21">
        <v>742661.1399999999</v>
      </c>
      <c r="I5" s="21">
        <v>28488</v>
      </c>
      <c r="J5" s="21">
        <v>9335</v>
      </c>
      <c r="K5" s="21">
        <v>7503</v>
      </c>
      <c r="L5" s="21">
        <v>16418</v>
      </c>
      <c r="M5" s="21">
        <v>5514</v>
      </c>
      <c r="N5" s="21">
        <v>6155</v>
      </c>
      <c r="O5" s="21">
        <v>10530</v>
      </c>
      <c r="P5" s="21">
        <v>18346</v>
      </c>
      <c r="Q5" s="21">
        <v>14395</v>
      </c>
      <c r="R5" s="21">
        <v>10061</v>
      </c>
      <c r="S5" s="21">
        <v>42670</v>
      </c>
      <c r="T5" s="21">
        <v>39992.5</v>
      </c>
      <c r="U5" s="21">
        <v>88006.74</v>
      </c>
      <c r="V5" s="21">
        <v>60024.5</v>
      </c>
      <c r="W5" s="21">
        <v>13347.7</v>
      </c>
      <c r="X5" s="21">
        <v>3607</v>
      </c>
      <c r="Y5" s="21">
        <v>5468</v>
      </c>
      <c r="Z5" s="21">
        <v>2402</v>
      </c>
      <c r="AA5" s="21">
        <v>8718</v>
      </c>
      <c r="AB5" s="21">
        <v>12237</v>
      </c>
      <c r="AC5" s="21">
        <v>8857</v>
      </c>
      <c r="AD5" s="21">
        <v>19209</v>
      </c>
      <c r="AE5" s="21">
        <v>35523.5</v>
      </c>
      <c r="AF5" s="21">
        <v>8704</v>
      </c>
      <c r="AG5" s="21">
        <v>10562.5</v>
      </c>
      <c r="AH5" s="21">
        <v>8813</v>
      </c>
      <c r="AI5" s="21">
        <v>48138</v>
      </c>
      <c r="AJ5" s="21">
        <v>26762.7</v>
      </c>
      <c r="AK5" s="21">
        <v>8324</v>
      </c>
      <c r="AL5" s="21">
        <v>4514</v>
      </c>
      <c r="AM5" s="21">
        <v>4221</v>
      </c>
      <c r="AN5" s="21">
        <v>4044</v>
      </c>
      <c r="AO5" s="21">
        <v>9286</v>
      </c>
      <c r="AP5" s="21">
        <v>20547</v>
      </c>
      <c r="AQ5" s="21">
        <v>9356</v>
      </c>
      <c r="AR5" s="21">
        <v>6177</v>
      </c>
      <c r="AS5" s="21">
        <v>7779</v>
      </c>
      <c r="AT5" s="21">
        <v>9326</v>
      </c>
      <c r="AU5" s="21">
        <v>2954</v>
      </c>
      <c r="AV5" s="21">
        <v>37654</v>
      </c>
      <c r="AW5" s="21">
        <v>5256</v>
      </c>
      <c r="AX5" s="21">
        <v>5268</v>
      </c>
      <c r="AY5" s="21">
        <v>8169</v>
      </c>
      <c r="AZ5" s="21">
        <v>6048</v>
      </c>
      <c r="BA5" s="21">
        <v>10041</v>
      </c>
      <c r="BB5" s="21">
        <v>9812</v>
      </c>
      <c r="BC5" s="21">
        <v>4097</v>
      </c>
    </row>
    <row r="6" spans="1:55">
      <c r="A6" s="23"/>
      <c r="B6" s="23"/>
      <c r="C6" s="24" t="s">
        <v>240</v>
      </c>
      <c r="D6" s="24" t="s">
        <v>241</v>
      </c>
      <c r="E6" s="24" t="s">
        <v>242</v>
      </c>
      <c r="F6" s="25">
        <v>61.9</v>
      </c>
      <c r="G6" s="26" t="s">
        <v>98</v>
      </c>
      <c r="H6" s="27">
        <v>627637.80000000005</v>
      </c>
      <c r="I6" s="28" t="s">
        <v>3068</v>
      </c>
      <c r="J6" s="28" t="s">
        <v>3068</v>
      </c>
      <c r="K6" s="28" t="s">
        <v>3068</v>
      </c>
      <c r="L6" s="28" t="s">
        <v>3068</v>
      </c>
      <c r="M6" s="28" t="s">
        <v>3068</v>
      </c>
      <c r="N6" s="28" t="s">
        <v>3068</v>
      </c>
      <c r="O6" s="28" t="s">
        <v>3068</v>
      </c>
      <c r="P6" s="28" t="s">
        <v>3068</v>
      </c>
      <c r="Q6" s="28" t="s">
        <v>3068</v>
      </c>
      <c r="R6" s="28" t="s">
        <v>3068</v>
      </c>
      <c r="S6" s="28" t="s">
        <v>3068</v>
      </c>
      <c r="T6" s="28" t="s">
        <v>3068</v>
      </c>
      <c r="U6" s="28" t="s">
        <v>3068</v>
      </c>
      <c r="V6" s="28" t="s">
        <v>3068</v>
      </c>
      <c r="W6" s="28" t="s">
        <v>3068</v>
      </c>
      <c r="X6" s="28" t="s">
        <v>3068</v>
      </c>
      <c r="Y6" s="28" t="s">
        <v>3068</v>
      </c>
      <c r="Z6" s="28" t="s">
        <v>3068</v>
      </c>
      <c r="AA6" s="28" t="s">
        <v>3068</v>
      </c>
      <c r="AB6" s="28" t="s">
        <v>3068</v>
      </c>
      <c r="AC6" s="28" t="s">
        <v>3068</v>
      </c>
      <c r="AD6" s="28" t="s">
        <v>3068</v>
      </c>
      <c r="AE6" s="28" t="s">
        <v>3068</v>
      </c>
      <c r="AF6" s="28" t="s">
        <v>3068</v>
      </c>
      <c r="AG6" s="28" t="s">
        <v>3068</v>
      </c>
      <c r="AH6" s="28" t="s">
        <v>3068</v>
      </c>
      <c r="AI6" s="28" t="s">
        <v>3068</v>
      </c>
      <c r="AJ6" s="28" t="s">
        <v>3068</v>
      </c>
      <c r="AK6" s="28" t="s">
        <v>3068</v>
      </c>
      <c r="AL6" s="28" t="s">
        <v>3068</v>
      </c>
      <c r="AM6" s="28" t="s">
        <v>3068</v>
      </c>
      <c r="AN6" s="28" t="s">
        <v>3068</v>
      </c>
      <c r="AO6" s="28" t="s">
        <v>3068</v>
      </c>
      <c r="AP6" s="28" t="s">
        <v>3068</v>
      </c>
      <c r="AQ6" s="28" t="s">
        <v>3068</v>
      </c>
      <c r="AR6" s="28" t="s">
        <v>3068</v>
      </c>
      <c r="AS6" s="28" t="s">
        <v>3068</v>
      </c>
      <c r="AT6" s="28" t="s">
        <v>3068</v>
      </c>
      <c r="AU6" s="28" t="s">
        <v>3068</v>
      </c>
      <c r="AV6" s="28" t="s">
        <v>3068</v>
      </c>
      <c r="AW6" s="28" t="s">
        <v>3068</v>
      </c>
      <c r="AX6" s="28" t="s">
        <v>3068</v>
      </c>
      <c r="AY6" s="28" t="s">
        <v>3068</v>
      </c>
      <c r="AZ6" s="28" t="s">
        <v>3068</v>
      </c>
      <c r="BA6" s="28" t="s">
        <v>3068</v>
      </c>
      <c r="BB6" s="28" t="s">
        <v>3068</v>
      </c>
      <c r="BC6" s="28" t="s">
        <v>3068</v>
      </c>
    </row>
    <row r="7" spans="1:55">
      <c r="A7" s="23"/>
      <c r="B7" s="23"/>
      <c r="C7" s="24" t="s">
        <v>243</v>
      </c>
      <c r="D7" s="24" t="s">
        <v>244</v>
      </c>
      <c r="E7" s="24" t="s">
        <v>245</v>
      </c>
      <c r="F7" s="25">
        <v>82.5</v>
      </c>
      <c r="G7" s="26" t="s">
        <v>98</v>
      </c>
      <c r="H7" s="27">
        <v>476132.55</v>
      </c>
      <c r="I7" s="27">
        <v>21731</v>
      </c>
      <c r="J7" s="27">
        <v>6690</v>
      </c>
      <c r="K7" s="27">
        <v>3364</v>
      </c>
      <c r="L7" s="27">
        <v>12501</v>
      </c>
      <c r="M7" s="27">
        <v>6741</v>
      </c>
      <c r="N7" s="27">
        <v>7774</v>
      </c>
      <c r="O7" s="27">
        <v>6041</v>
      </c>
      <c r="P7" s="27">
        <v>8259</v>
      </c>
      <c r="Q7" s="27">
        <v>5371</v>
      </c>
      <c r="R7" s="27">
        <v>7107</v>
      </c>
      <c r="S7" s="27">
        <v>23972.6</v>
      </c>
      <c r="T7" s="27">
        <v>24362.400000000001</v>
      </c>
      <c r="U7" s="27">
        <v>79592</v>
      </c>
      <c r="V7" s="27">
        <v>34485.5</v>
      </c>
      <c r="W7" s="27">
        <v>9001</v>
      </c>
      <c r="X7" s="27">
        <v>1289</v>
      </c>
      <c r="Y7" s="28" t="s">
        <v>3068</v>
      </c>
      <c r="Z7" s="28" t="s">
        <v>3068</v>
      </c>
      <c r="AA7" s="27">
        <v>3485</v>
      </c>
      <c r="AB7" s="27">
        <v>8208</v>
      </c>
      <c r="AC7" s="27">
        <v>8603.5</v>
      </c>
      <c r="AD7" s="27">
        <v>9756.5</v>
      </c>
      <c r="AE7" s="27">
        <v>22486</v>
      </c>
      <c r="AF7" s="27">
        <v>4838</v>
      </c>
      <c r="AG7" s="27">
        <v>5628</v>
      </c>
      <c r="AH7" s="27">
        <v>8091</v>
      </c>
      <c r="AI7" s="27">
        <v>37098</v>
      </c>
      <c r="AJ7" s="27">
        <v>22023.75</v>
      </c>
      <c r="AK7" s="27">
        <v>3539</v>
      </c>
      <c r="AL7" s="27">
        <v>3054</v>
      </c>
      <c r="AM7" s="27">
        <v>1487</v>
      </c>
      <c r="AN7" s="27">
        <v>1478</v>
      </c>
      <c r="AO7" s="27">
        <v>2542.8000000000002</v>
      </c>
      <c r="AP7" s="27">
        <v>12550.5</v>
      </c>
      <c r="AQ7" s="27">
        <v>3079</v>
      </c>
      <c r="AR7" s="27">
        <v>3499</v>
      </c>
      <c r="AS7" s="27">
        <v>4176</v>
      </c>
      <c r="AT7" s="27">
        <v>3710</v>
      </c>
      <c r="AU7" s="27">
        <v>1652</v>
      </c>
      <c r="AV7" s="27">
        <v>15686</v>
      </c>
      <c r="AW7" s="27">
        <v>1849</v>
      </c>
      <c r="AX7" s="27">
        <v>4610</v>
      </c>
      <c r="AY7" s="27">
        <v>4430</v>
      </c>
      <c r="AZ7" s="27">
        <v>3378</v>
      </c>
      <c r="BA7" s="27">
        <v>4326</v>
      </c>
      <c r="BB7" s="27">
        <v>6416</v>
      </c>
      <c r="BC7" s="27">
        <v>4853</v>
      </c>
    </row>
    <row r="8" spans="1:55">
      <c r="A8" s="23"/>
      <c r="B8" s="23"/>
      <c r="C8" s="24" t="s">
        <v>261</v>
      </c>
      <c r="D8" s="24" t="s">
        <v>262</v>
      </c>
      <c r="E8" s="24" t="s">
        <v>263</v>
      </c>
      <c r="F8" s="25">
        <v>104</v>
      </c>
      <c r="G8" s="26" t="s">
        <v>98</v>
      </c>
      <c r="H8" s="27">
        <v>64615</v>
      </c>
      <c r="I8" s="27">
        <v>5065</v>
      </c>
      <c r="J8" s="27">
        <v>1458</v>
      </c>
      <c r="K8" s="28" t="s">
        <v>3068</v>
      </c>
      <c r="L8" s="28" t="s">
        <v>3068</v>
      </c>
      <c r="M8" s="28" t="s">
        <v>3068</v>
      </c>
      <c r="N8" s="28" t="s">
        <v>3068</v>
      </c>
      <c r="O8" s="28" t="s">
        <v>3068</v>
      </c>
      <c r="P8" s="28" t="s">
        <v>3068</v>
      </c>
      <c r="Q8" s="28" t="s">
        <v>3068</v>
      </c>
      <c r="R8" s="28" t="s">
        <v>3068</v>
      </c>
      <c r="S8" s="27">
        <v>2676</v>
      </c>
      <c r="T8" s="27">
        <v>2456</v>
      </c>
      <c r="U8" s="27">
        <v>12461</v>
      </c>
      <c r="V8" s="27">
        <v>3458</v>
      </c>
      <c r="W8" s="28" t="s">
        <v>3068</v>
      </c>
      <c r="X8" s="28" t="s">
        <v>3068</v>
      </c>
      <c r="Y8" s="28" t="s">
        <v>3068</v>
      </c>
      <c r="Z8" s="28" t="s">
        <v>3068</v>
      </c>
      <c r="AA8" s="28" t="s">
        <v>3068</v>
      </c>
      <c r="AB8" s="28" t="s">
        <v>3068</v>
      </c>
      <c r="AC8" s="28" t="s">
        <v>3068</v>
      </c>
      <c r="AD8" s="28" t="s">
        <v>3068</v>
      </c>
      <c r="AE8" s="27">
        <v>6645</v>
      </c>
      <c r="AF8" s="27">
        <v>1067</v>
      </c>
      <c r="AG8" s="28" t="s">
        <v>3068</v>
      </c>
      <c r="AH8" s="27">
        <v>1858</v>
      </c>
      <c r="AI8" s="27">
        <v>5780</v>
      </c>
      <c r="AJ8" s="27">
        <v>4204</v>
      </c>
      <c r="AK8" s="28" t="s">
        <v>3068</v>
      </c>
      <c r="AL8" s="28" t="s">
        <v>3068</v>
      </c>
      <c r="AM8" s="28" t="s">
        <v>3068</v>
      </c>
      <c r="AN8" s="28" t="s">
        <v>3068</v>
      </c>
      <c r="AO8" s="27">
        <v>1505</v>
      </c>
      <c r="AP8" s="27">
        <v>1153</v>
      </c>
      <c r="AQ8" s="28" t="s">
        <v>3068</v>
      </c>
      <c r="AR8" s="28" t="s">
        <v>3068</v>
      </c>
      <c r="AS8" s="27">
        <v>1131</v>
      </c>
      <c r="AT8" s="27">
        <v>1380</v>
      </c>
      <c r="AU8" s="28" t="s">
        <v>3068</v>
      </c>
      <c r="AV8" s="27">
        <v>1203</v>
      </c>
      <c r="AW8" s="28" t="s">
        <v>3068</v>
      </c>
      <c r="AX8" s="27">
        <v>1265</v>
      </c>
      <c r="AY8" s="28" t="s">
        <v>3068</v>
      </c>
      <c r="AZ8" s="27">
        <v>1964</v>
      </c>
      <c r="BA8" s="28" t="s">
        <v>3068</v>
      </c>
      <c r="BB8" s="28" t="s">
        <v>3068</v>
      </c>
      <c r="BC8" s="28" t="s">
        <v>3068</v>
      </c>
    </row>
    <row r="9" spans="1:55">
      <c r="A9" s="23"/>
      <c r="B9" s="23"/>
      <c r="C9" s="24" t="s">
        <v>249</v>
      </c>
      <c r="D9" s="24" t="s">
        <v>250</v>
      </c>
      <c r="E9" s="24" t="s">
        <v>251</v>
      </c>
      <c r="F9" s="25">
        <v>49.5</v>
      </c>
      <c r="G9" s="26" t="s">
        <v>98</v>
      </c>
      <c r="H9" s="27">
        <v>52182.8</v>
      </c>
      <c r="I9" s="27">
        <v>1402</v>
      </c>
      <c r="J9" s="28" t="s">
        <v>3068</v>
      </c>
      <c r="K9" s="28" t="s">
        <v>3068</v>
      </c>
      <c r="L9" s="27">
        <v>1093</v>
      </c>
      <c r="M9" s="27">
        <v>3979</v>
      </c>
      <c r="N9" s="27">
        <v>1596</v>
      </c>
      <c r="O9" s="27">
        <v>1892</v>
      </c>
      <c r="P9" s="28" t="s">
        <v>3068</v>
      </c>
      <c r="Q9" s="27">
        <v>1268</v>
      </c>
      <c r="R9" s="28" t="s">
        <v>3068</v>
      </c>
      <c r="S9" s="27">
        <v>2189</v>
      </c>
      <c r="T9" s="27">
        <v>2776</v>
      </c>
      <c r="U9" s="27">
        <v>7084</v>
      </c>
      <c r="V9" s="27">
        <v>2172</v>
      </c>
      <c r="W9" s="28" t="s">
        <v>3068</v>
      </c>
      <c r="X9" s="28" t="s">
        <v>3068</v>
      </c>
      <c r="Y9" s="28" t="s">
        <v>3068</v>
      </c>
      <c r="Z9" s="28" t="s">
        <v>3068</v>
      </c>
      <c r="AA9" s="28" t="s">
        <v>3068</v>
      </c>
      <c r="AB9" s="28" t="s">
        <v>3068</v>
      </c>
      <c r="AC9" s="27">
        <v>1791</v>
      </c>
      <c r="AD9" s="27">
        <v>1255</v>
      </c>
      <c r="AE9" s="27">
        <v>4018</v>
      </c>
      <c r="AF9" s="28" t="s">
        <v>3068</v>
      </c>
      <c r="AG9" s="28" t="s">
        <v>3068</v>
      </c>
      <c r="AH9" s="28" t="s">
        <v>3068</v>
      </c>
      <c r="AI9" s="27">
        <v>5150</v>
      </c>
      <c r="AJ9" s="28" t="s">
        <v>3068</v>
      </c>
      <c r="AK9" s="28" t="s">
        <v>3068</v>
      </c>
      <c r="AL9" s="28" t="s">
        <v>3068</v>
      </c>
      <c r="AM9" s="28" t="s">
        <v>3068</v>
      </c>
      <c r="AN9" s="28" t="s">
        <v>3068</v>
      </c>
      <c r="AO9" s="28" t="s">
        <v>3068</v>
      </c>
      <c r="AP9" s="27">
        <v>1107</v>
      </c>
      <c r="AQ9" s="28" t="s">
        <v>3068</v>
      </c>
      <c r="AR9" s="28" t="s">
        <v>3068</v>
      </c>
      <c r="AS9" s="28" t="s">
        <v>3068</v>
      </c>
      <c r="AT9" s="28" t="s">
        <v>3068</v>
      </c>
      <c r="AU9" s="28" t="s">
        <v>3068</v>
      </c>
      <c r="AV9" s="27">
        <v>1739</v>
      </c>
      <c r="AW9" s="28" t="s">
        <v>3068</v>
      </c>
      <c r="AX9" s="28" t="s">
        <v>3068</v>
      </c>
      <c r="AY9" s="27">
        <v>1143</v>
      </c>
      <c r="AZ9" s="28" t="s">
        <v>3068</v>
      </c>
      <c r="BA9" s="28" t="s">
        <v>3068</v>
      </c>
      <c r="BB9" s="28" t="s">
        <v>3068</v>
      </c>
      <c r="BC9" s="27">
        <v>1077</v>
      </c>
    </row>
    <row r="10" spans="1:55">
      <c r="A10" s="23"/>
      <c r="B10" s="23"/>
      <c r="C10" s="24" t="s">
        <v>246</v>
      </c>
      <c r="D10" s="24" t="s">
        <v>247</v>
      </c>
      <c r="E10" s="24" t="s">
        <v>248</v>
      </c>
      <c r="F10" s="25">
        <v>38.6</v>
      </c>
      <c r="G10" s="26" t="s">
        <v>98</v>
      </c>
      <c r="H10" s="27">
        <v>33445</v>
      </c>
      <c r="I10" s="27">
        <v>1499</v>
      </c>
      <c r="J10" s="28" t="s">
        <v>3068</v>
      </c>
      <c r="K10" s="28" t="s">
        <v>3068</v>
      </c>
      <c r="L10" s="28" t="s">
        <v>3068</v>
      </c>
      <c r="M10" s="28" t="s">
        <v>3068</v>
      </c>
      <c r="N10" s="27">
        <v>2256</v>
      </c>
      <c r="O10" s="28" t="s">
        <v>3068</v>
      </c>
      <c r="P10" s="28" t="s">
        <v>3068</v>
      </c>
      <c r="Q10" s="28" t="s">
        <v>3068</v>
      </c>
      <c r="R10" s="27">
        <v>1446</v>
      </c>
      <c r="S10" s="28" t="s">
        <v>3068</v>
      </c>
      <c r="T10" s="27">
        <v>1456</v>
      </c>
      <c r="U10" s="27">
        <v>4621</v>
      </c>
      <c r="V10" s="27">
        <v>3792</v>
      </c>
      <c r="W10" s="28" t="s">
        <v>3068</v>
      </c>
      <c r="X10" s="28" t="s">
        <v>3068</v>
      </c>
      <c r="Y10" s="28" t="s">
        <v>3068</v>
      </c>
      <c r="Z10" s="28" t="s">
        <v>3068</v>
      </c>
      <c r="AA10" s="28" t="s">
        <v>3068</v>
      </c>
      <c r="AB10" s="28" t="s">
        <v>3068</v>
      </c>
      <c r="AC10" s="28" t="s">
        <v>3068</v>
      </c>
      <c r="AD10" s="28" t="s">
        <v>3068</v>
      </c>
      <c r="AE10" s="27">
        <v>1392</v>
      </c>
      <c r="AF10" s="28" t="s">
        <v>3068</v>
      </c>
      <c r="AG10" s="28" t="s">
        <v>3068</v>
      </c>
      <c r="AH10" s="28" t="s">
        <v>3068</v>
      </c>
      <c r="AI10" s="27">
        <v>3231</v>
      </c>
      <c r="AJ10" s="27">
        <v>2126</v>
      </c>
      <c r="AK10" s="28" t="s">
        <v>3068</v>
      </c>
      <c r="AL10" s="28" t="s">
        <v>3068</v>
      </c>
      <c r="AM10" s="28" t="s">
        <v>3068</v>
      </c>
      <c r="AN10" s="28" t="s">
        <v>3068</v>
      </c>
      <c r="AO10" s="28" t="s">
        <v>3068</v>
      </c>
      <c r="AP10" s="28" t="s">
        <v>3068</v>
      </c>
      <c r="AQ10" s="28" t="s">
        <v>3068</v>
      </c>
      <c r="AR10" s="28" t="s">
        <v>3068</v>
      </c>
      <c r="AS10" s="28" t="s">
        <v>3068</v>
      </c>
      <c r="AT10" s="28" t="s">
        <v>3068</v>
      </c>
      <c r="AU10" s="28" t="s">
        <v>3068</v>
      </c>
      <c r="AV10" s="28" t="s">
        <v>3068</v>
      </c>
      <c r="AW10" s="28" t="s">
        <v>3068</v>
      </c>
      <c r="AX10" s="27">
        <v>1018</v>
      </c>
      <c r="AY10" s="27">
        <v>1845</v>
      </c>
      <c r="AZ10" s="28" t="s">
        <v>3068</v>
      </c>
      <c r="BA10" s="28" t="s">
        <v>3068</v>
      </c>
      <c r="BB10" s="28" t="s">
        <v>3068</v>
      </c>
      <c r="BC10" s="28" t="s">
        <v>3068</v>
      </c>
    </row>
    <row r="11" spans="1:55">
      <c r="A11" s="23"/>
      <c r="B11" s="23"/>
      <c r="C11" s="24" t="s">
        <v>255</v>
      </c>
      <c r="D11" s="24" t="s">
        <v>256</v>
      </c>
      <c r="E11" s="24" t="s">
        <v>257</v>
      </c>
      <c r="F11" s="25">
        <v>59.1</v>
      </c>
      <c r="G11" s="26" t="s">
        <v>98</v>
      </c>
      <c r="H11" s="27">
        <v>33073.5</v>
      </c>
      <c r="I11" s="28" t="s">
        <v>3068</v>
      </c>
      <c r="J11" s="28" t="s">
        <v>3068</v>
      </c>
      <c r="K11" s="28" t="s">
        <v>3068</v>
      </c>
      <c r="L11" s="27">
        <v>1062</v>
      </c>
      <c r="M11" s="28" t="s">
        <v>3068</v>
      </c>
      <c r="N11" s="28" t="s">
        <v>3068</v>
      </c>
      <c r="O11" s="28" t="s">
        <v>3068</v>
      </c>
      <c r="P11" s="27">
        <v>1657</v>
      </c>
      <c r="Q11" s="28" t="s">
        <v>3068</v>
      </c>
      <c r="R11" s="28" t="s">
        <v>3068</v>
      </c>
      <c r="S11" s="27">
        <v>1441</v>
      </c>
      <c r="T11" s="27">
        <v>1259</v>
      </c>
      <c r="U11" s="27">
        <v>4313</v>
      </c>
      <c r="V11" s="27">
        <v>2202</v>
      </c>
      <c r="W11" s="28" t="s">
        <v>3068</v>
      </c>
      <c r="X11" s="28" t="s">
        <v>3068</v>
      </c>
      <c r="Y11" s="28" t="s">
        <v>3068</v>
      </c>
      <c r="Z11" s="28" t="s">
        <v>3068</v>
      </c>
      <c r="AA11" s="28" t="s">
        <v>3068</v>
      </c>
      <c r="AB11" s="28" t="s">
        <v>3068</v>
      </c>
      <c r="AC11" s="27">
        <v>1028</v>
      </c>
      <c r="AD11" s="28" t="s">
        <v>3068</v>
      </c>
      <c r="AE11" s="27">
        <v>2083</v>
      </c>
      <c r="AF11" s="28" t="s">
        <v>3068</v>
      </c>
      <c r="AG11" s="28" t="s">
        <v>3068</v>
      </c>
      <c r="AH11" s="27">
        <v>1166</v>
      </c>
      <c r="AI11" s="27">
        <v>2400</v>
      </c>
      <c r="AJ11" s="27">
        <v>3390</v>
      </c>
      <c r="AK11" s="28" t="s">
        <v>3068</v>
      </c>
      <c r="AL11" s="28" t="s">
        <v>3068</v>
      </c>
      <c r="AM11" s="28" t="s">
        <v>3068</v>
      </c>
      <c r="AN11" s="28" t="s">
        <v>3068</v>
      </c>
      <c r="AO11" s="28" t="s">
        <v>3068</v>
      </c>
      <c r="AP11" s="28" t="s">
        <v>3068</v>
      </c>
      <c r="AQ11" s="28" t="s">
        <v>3068</v>
      </c>
      <c r="AR11" s="28" t="s">
        <v>3068</v>
      </c>
      <c r="AS11" s="27">
        <v>1047</v>
      </c>
      <c r="AT11" s="28" t="s">
        <v>3068</v>
      </c>
      <c r="AU11" s="28" t="s">
        <v>3068</v>
      </c>
      <c r="AV11" s="27">
        <v>1669.5</v>
      </c>
      <c r="AW11" s="28" t="s">
        <v>3068</v>
      </c>
      <c r="AX11" s="28" t="s">
        <v>3068</v>
      </c>
      <c r="AY11" s="28" t="s">
        <v>3068</v>
      </c>
      <c r="AZ11" s="28" t="s">
        <v>3068</v>
      </c>
      <c r="BA11" s="28" t="s">
        <v>3068</v>
      </c>
      <c r="BB11" s="28" t="s">
        <v>3068</v>
      </c>
      <c r="BC11" s="28" t="s">
        <v>3068</v>
      </c>
    </row>
    <row r="12" spans="1:55">
      <c r="A12" s="23"/>
      <c r="B12" s="23"/>
      <c r="C12" s="24" t="s">
        <v>258</v>
      </c>
      <c r="D12" s="24" t="s">
        <v>259</v>
      </c>
      <c r="E12" s="24" t="s">
        <v>260</v>
      </c>
      <c r="F12" s="25">
        <v>47.2</v>
      </c>
      <c r="G12" s="26" t="s">
        <v>98</v>
      </c>
      <c r="H12" s="27">
        <v>28003.5</v>
      </c>
      <c r="I12" s="28" t="s">
        <v>3068</v>
      </c>
      <c r="J12" s="28" t="s">
        <v>3068</v>
      </c>
      <c r="K12" s="28" t="s">
        <v>3068</v>
      </c>
      <c r="L12" s="28" t="s">
        <v>3068</v>
      </c>
      <c r="M12" s="28" t="s">
        <v>3068</v>
      </c>
      <c r="N12" s="28" t="s">
        <v>3068</v>
      </c>
      <c r="O12" s="28" t="s">
        <v>3068</v>
      </c>
      <c r="P12" s="28" t="s">
        <v>3068</v>
      </c>
      <c r="Q12" s="28" t="s">
        <v>3068</v>
      </c>
      <c r="R12" s="28" t="s">
        <v>3068</v>
      </c>
      <c r="S12" s="28" t="s">
        <v>3068</v>
      </c>
      <c r="T12" s="27">
        <v>3753</v>
      </c>
      <c r="U12" s="27">
        <v>6155.5</v>
      </c>
      <c r="V12" s="27">
        <v>1170</v>
      </c>
      <c r="W12" s="28" t="s">
        <v>3068</v>
      </c>
      <c r="X12" s="28" t="s">
        <v>3068</v>
      </c>
      <c r="Y12" s="28" t="s">
        <v>3068</v>
      </c>
      <c r="Z12" s="28" t="s">
        <v>3068</v>
      </c>
      <c r="AA12" s="28" t="s">
        <v>3068</v>
      </c>
      <c r="AB12" s="28" t="s">
        <v>3068</v>
      </c>
      <c r="AC12" s="27">
        <v>1083</v>
      </c>
      <c r="AD12" s="28" t="s">
        <v>3068</v>
      </c>
      <c r="AE12" s="27">
        <v>1382</v>
      </c>
      <c r="AF12" s="28" t="s">
        <v>3068</v>
      </c>
      <c r="AG12" s="28" t="s">
        <v>3068</v>
      </c>
      <c r="AH12" s="27">
        <v>1693</v>
      </c>
      <c r="AI12" s="27">
        <v>2149</v>
      </c>
      <c r="AJ12" s="27">
        <v>1463</v>
      </c>
      <c r="AK12" s="28" t="s">
        <v>3068</v>
      </c>
      <c r="AL12" s="28" t="s">
        <v>3068</v>
      </c>
      <c r="AM12" s="28" t="s">
        <v>3068</v>
      </c>
      <c r="AN12" s="28" t="s">
        <v>3068</v>
      </c>
      <c r="AO12" s="28" t="s">
        <v>3068</v>
      </c>
      <c r="AP12" s="28" t="s">
        <v>3068</v>
      </c>
      <c r="AQ12" s="28" t="s">
        <v>3068</v>
      </c>
      <c r="AR12" s="28" t="s">
        <v>3068</v>
      </c>
      <c r="AS12" s="27">
        <v>1240</v>
      </c>
      <c r="AT12" s="28" t="s">
        <v>3068</v>
      </c>
      <c r="AU12" s="28" t="s">
        <v>3068</v>
      </c>
      <c r="AV12" s="27">
        <v>1265</v>
      </c>
      <c r="AW12" s="28" t="s">
        <v>3068</v>
      </c>
      <c r="AX12" s="28" t="s">
        <v>3068</v>
      </c>
      <c r="AY12" s="28" t="s">
        <v>3068</v>
      </c>
      <c r="AZ12" s="28" t="s">
        <v>3068</v>
      </c>
      <c r="BA12" s="28" t="s">
        <v>3068</v>
      </c>
      <c r="BB12" s="28" t="s">
        <v>3068</v>
      </c>
      <c r="BC12" s="28" t="s">
        <v>3068</v>
      </c>
    </row>
    <row r="13" spans="1:55">
      <c r="A13" s="23"/>
      <c r="B13" s="23"/>
      <c r="C13" s="24" t="s">
        <v>264</v>
      </c>
      <c r="D13" s="24" t="s">
        <v>265</v>
      </c>
      <c r="E13" s="24" t="s">
        <v>266</v>
      </c>
      <c r="F13" s="25">
        <v>73.599999999999994</v>
      </c>
      <c r="G13" s="26" t="s">
        <v>98</v>
      </c>
      <c r="H13" s="27">
        <v>25992</v>
      </c>
      <c r="I13" s="28" t="s">
        <v>3068</v>
      </c>
      <c r="J13" s="28" t="s">
        <v>3068</v>
      </c>
      <c r="K13" s="28" t="s">
        <v>3068</v>
      </c>
      <c r="L13" s="27">
        <v>1005</v>
      </c>
      <c r="M13" s="28" t="s">
        <v>3068</v>
      </c>
      <c r="N13" s="28" t="s">
        <v>3068</v>
      </c>
      <c r="O13" s="28" t="s">
        <v>3068</v>
      </c>
      <c r="P13" s="27">
        <v>1285</v>
      </c>
      <c r="Q13" s="28" t="s">
        <v>3068</v>
      </c>
      <c r="R13" s="28" t="s">
        <v>3068</v>
      </c>
      <c r="S13" s="28" t="s">
        <v>3068</v>
      </c>
      <c r="T13" s="28" t="s">
        <v>3068</v>
      </c>
      <c r="U13" s="27">
        <v>2275</v>
      </c>
      <c r="V13" s="27">
        <v>3663</v>
      </c>
      <c r="W13" s="28" t="s">
        <v>3068</v>
      </c>
      <c r="X13" s="28" t="s">
        <v>3068</v>
      </c>
      <c r="Y13" s="28" t="s">
        <v>3068</v>
      </c>
      <c r="Z13" s="28" t="s">
        <v>3068</v>
      </c>
      <c r="AA13" s="28" t="s">
        <v>3068</v>
      </c>
      <c r="AB13" s="28" t="s">
        <v>3068</v>
      </c>
      <c r="AC13" s="28" t="s">
        <v>3068</v>
      </c>
      <c r="AD13" s="27">
        <v>1641</v>
      </c>
      <c r="AE13" s="27">
        <v>1816</v>
      </c>
      <c r="AF13" s="28" t="s">
        <v>3068</v>
      </c>
      <c r="AG13" s="28" t="s">
        <v>3068</v>
      </c>
      <c r="AH13" s="27">
        <v>1142</v>
      </c>
      <c r="AI13" s="27">
        <v>1708</v>
      </c>
      <c r="AJ13" s="27">
        <v>1907</v>
      </c>
      <c r="AK13" s="28" t="s">
        <v>3068</v>
      </c>
      <c r="AL13" s="28" t="s">
        <v>3068</v>
      </c>
      <c r="AM13" s="28" t="s">
        <v>3068</v>
      </c>
      <c r="AN13" s="28" t="s">
        <v>3068</v>
      </c>
      <c r="AO13" s="28" t="s">
        <v>3068</v>
      </c>
      <c r="AP13" s="28" t="s">
        <v>3068</v>
      </c>
      <c r="AQ13" s="28" t="s">
        <v>3068</v>
      </c>
      <c r="AR13" s="28" t="s">
        <v>3068</v>
      </c>
      <c r="AS13" s="28" t="s">
        <v>3068</v>
      </c>
      <c r="AT13" s="28" t="s">
        <v>3068</v>
      </c>
      <c r="AU13" s="28" t="s">
        <v>3068</v>
      </c>
      <c r="AV13" s="28" t="s">
        <v>3068</v>
      </c>
      <c r="AW13" s="28" t="s">
        <v>3068</v>
      </c>
      <c r="AX13" s="28" t="s">
        <v>3068</v>
      </c>
      <c r="AY13" s="28" t="s">
        <v>3068</v>
      </c>
      <c r="AZ13" s="28" t="s">
        <v>3068</v>
      </c>
      <c r="BA13" s="28" t="s">
        <v>3068</v>
      </c>
      <c r="BB13" s="28" t="s">
        <v>3068</v>
      </c>
      <c r="BC13" s="28" t="s">
        <v>3068</v>
      </c>
    </row>
    <row r="14" spans="1:55">
      <c r="A14" s="23"/>
      <c r="B14" s="23"/>
      <c r="C14" s="24" t="s">
        <v>252</v>
      </c>
      <c r="D14" s="24" t="s">
        <v>253</v>
      </c>
      <c r="E14" s="24" t="s">
        <v>254</v>
      </c>
      <c r="F14" s="25">
        <v>259.8</v>
      </c>
      <c r="G14" s="26" t="s">
        <v>98</v>
      </c>
      <c r="H14" s="27">
        <v>23228</v>
      </c>
      <c r="I14" s="27">
        <v>3047</v>
      </c>
      <c r="J14" s="28" t="s">
        <v>3068</v>
      </c>
      <c r="K14" s="28" t="s">
        <v>3068</v>
      </c>
      <c r="L14" s="28" t="s">
        <v>3068</v>
      </c>
      <c r="M14" s="28" t="s">
        <v>3068</v>
      </c>
      <c r="N14" s="28" t="s">
        <v>3068</v>
      </c>
      <c r="O14" s="28" t="s">
        <v>3068</v>
      </c>
      <c r="P14" s="28" t="s">
        <v>3068</v>
      </c>
      <c r="Q14" s="28" t="s">
        <v>3068</v>
      </c>
      <c r="R14" s="28" t="s">
        <v>3068</v>
      </c>
      <c r="S14" s="27">
        <v>1357</v>
      </c>
      <c r="T14" s="27">
        <v>1091</v>
      </c>
      <c r="U14" s="27">
        <v>2729</v>
      </c>
      <c r="V14" s="28" t="s">
        <v>3068</v>
      </c>
      <c r="W14" s="28" t="s">
        <v>3068</v>
      </c>
      <c r="X14" s="28" t="s">
        <v>3068</v>
      </c>
      <c r="Y14" s="28" t="s">
        <v>3068</v>
      </c>
      <c r="Z14" s="28" t="s">
        <v>3068</v>
      </c>
      <c r="AA14" s="28" t="s">
        <v>3068</v>
      </c>
      <c r="AB14" s="28" t="s">
        <v>3068</v>
      </c>
      <c r="AC14" s="28" t="s">
        <v>3068</v>
      </c>
      <c r="AD14" s="28" t="s">
        <v>3068</v>
      </c>
      <c r="AE14" s="28" t="s">
        <v>3068</v>
      </c>
      <c r="AF14" s="28" t="s">
        <v>3068</v>
      </c>
      <c r="AG14" s="28" t="s">
        <v>3068</v>
      </c>
      <c r="AH14" s="28" t="s">
        <v>3068</v>
      </c>
      <c r="AI14" s="27">
        <v>3258</v>
      </c>
      <c r="AJ14" s="27">
        <v>2932</v>
      </c>
      <c r="AK14" s="28" t="s">
        <v>3068</v>
      </c>
      <c r="AL14" s="28" t="s">
        <v>3068</v>
      </c>
      <c r="AM14" s="28" t="s">
        <v>3068</v>
      </c>
      <c r="AN14" s="28" t="s">
        <v>3068</v>
      </c>
      <c r="AO14" s="28" t="s">
        <v>3068</v>
      </c>
      <c r="AP14" s="28" t="s">
        <v>3068</v>
      </c>
      <c r="AQ14" s="28" t="s">
        <v>3068</v>
      </c>
      <c r="AR14" s="28" t="s">
        <v>3068</v>
      </c>
      <c r="AS14" s="28" t="s">
        <v>3068</v>
      </c>
      <c r="AT14" s="28" t="s">
        <v>3068</v>
      </c>
      <c r="AU14" s="28" t="s">
        <v>3068</v>
      </c>
      <c r="AV14" s="27">
        <v>1231</v>
      </c>
      <c r="AW14" s="28" t="s">
        <v>3068</v>
      </c>
      <c r="AX14" s="28" t="s">
        <v>3068</v>
      </c>
      <c r="AY14" s="28" t="s">
        <v>3068</v>
      </c>
      <c r="AZ14" s="28" t="s">
        <v>3068</v>
      </c>
      <c r="BA14" s="28" t="s">
        <v>3068</v>
      </c>
      <c r="BB14" s="28" t="s">
        <v>3068</v>
      </c>
      <c r="BC14" s="28" t="s">
        <v>3068</v>
      </c>
    </row>
    <row r="15" spans="1:55">
      <c r="A15" s="23"/>
      <c r="B15" s="23"/>
      <c r="C15" s="24" t="s">
        <v>267</v>
      </c>
      <c r="D15" s="24" t="s">
        <v>268</v>
      </c>
      <c r="E15" s="24" t="s">
        <v>269</v>
      </c>
      <c r="F15" s="25">
        <v>55.1</v>
      </c>
      <c r="G15" s="26" t="s">
        <v>98</v>
      </c>
      <c r="H15" s="27">
        <v>8662</v>
      </c>
      <c r="I15" s="28" t="s">
        <v>3068</v>
      </c>
      <c r="J15" s="28" t="s">
        <v>3068</v>
      </c>
      <c r="K15" s="28" t="s">
        <v>3068</v>
      </c>
      <c r="L15" s="28" t="s">
        <v>3068</v>
      </c>
      <c r="M15" s="28" t="s">
        <v>3068</v>
      </c>
      <c r="N15" s="28" t="s">
        <v>3068</v>
      </c>
      <c r="O15" s="28" t="s">
        <v>3068</v>
      </c>
      <c r="P15" s="28" t="s">
        <v>3068</v>
      </c>
      <c r="Q15" s="28" t="s">
        <v>3068</v>
      </c>
      <c r="R15" s="28" t="s">
        <v>3068</v>
      </c>
      <c r="S15" s="28" t="s">
        <v>3068</v>
      </c>
      <c r="T15" s="28" t="s">
        <v>3068</v>
      </c>
      <c r="U15" s="27">
        <v>1041</v>
      </c>
      <c r="V15" s="28" t="s">
        <v>3068</v>
      </c>
      <c r="W15" s="28" t="s">
        <v>3068</v>
      </c>
      <c r="X15" s="28" t="s">
        <v>3068</v>
      </c>
      <c r="Y15" s="28" t="s">
        <v>3068</v>
      </c>
      <c r="Z15" s="28" t="s">
        <v>3068</v>
      </c>
      <c r="AA15" s="28" t="s">
        <v>3068</v>
      </c>
      <c r="AB15" s="28" t="s">
        <v>3068</v>
      </c>
      <c r="AC15" s="28" t="s">
        <v>3068</v>
      </c>
      <c r="AD15" s="28" t="s">
        <v>3068</v>
      </c>
      <c r="AE15" s="28" t="s">
        <v>3068</v>
      </c>
      <c r="AF15" s="28" t="s">
        <v>3068</v>
      </c>
      <c r="AG15" s="28" t="s">
        <v>3068</v>
      </c>
      <c r="AH15" s="28" t="s">
        <v>3068</v>
      </c>
      <c r="AI15" s="28" t="s">
        <v>3068</v>
      </c>
      <c r="AJ15" s="28" t="s">
        <v>3068</v>
      </c>
      <c r="AK15" s="28" t="s">
        <v>3068</v>
      </c>
      <c r="AL15" s="28" t="s">
        <v>3068</v>
      </c>
      <c r="AM15" s="28" t="s">
        <v>3068</v>
      </c>
      <c r="AN15" s="28" t="s">
        <v>3068</v>
      </c>
      <c r="AO15" s="28" t="s">
        <v>3068</v>
      </c>
      <c r="AP15" s="28" t="s">
        <v>3068</v>
      </c>
      <c r="AQ15" s="28" t="s">
        <v>3068</v>
      </c>
      <c r="AR15" s="28" t="s">
        <v>3068</v>
      </c>
      <c r="AS15" s="28" t="s">
        <v>3068</v>
      </c>
      <c r="AT15" s="28" t="s">
        <v>3068</v>
      </c>
      <c r="AU15" s="28" t="s">
        <v>3068</v>
      </c>
      <c r="AV15" s="28" t="s">
        <v>3068</v>
      </c>
      <c r="AW15" s="28" t="s">
        <v>3068</v>
      </c>
      <c r="AX15" s="28" t="s">
        <v>3068</v>
      </c>
      <c r="AY15" s="28" t="s">
        <v>3068</v>
      </c>
      <c r="AZ15" s="27">
        <v>1097</v>
      </c>
      <c r="BA15" s="28" t="s">
        <v>3068</v>
      </c>
      <c r="BB15" s="28" t="s">
        <v>3068</v>
      </c>
      <c r="BC15" s="28" t="s">
        <v>3068</v>
      </c>
    </row>
    <row r="16" spans="1:55">
      <c r="A16" s="23"/>
      <c r="B16" s="23"/>
      <c r="C16" s="24" t="s">
        <v>273</v>
      </c>
      <c r="D16" s="24" t="s">
        <v>274</v>
      </c>
      <c r="E16" s="24" t="s">
        <v>275</v>
      </c>
      <c r="F16" s="25">
        <v>34</v>
      </c>
      <c r="G16" s="26" t="s">
        <v>98</v>
      </c>
      <c r="H16" s="27">
        <v>7102</v>
      </c>
      <c r="I16" s="28" t="s">
        <v>3068</v>
      </c>
      <c r="J16" s="28" t="s">
        <v>3068</v>
      </c>
      <c r="K16" s="28" t="s">
        <v>3068</v>
      </c>
      <c r="L16" s="28" t="s">
        <v>3068</v>
      </c>
      <c r="M16" s="28" t="s">
        <v>3068</v>
      </c>
      <c r="N16" s="28" t="s">
        <v>3068</v>
      </c>
      <c r="O16" s="28" t="s">
        <v>3068</v>
      </c>
      <c r="P16" s="28" t="s">
        <v>3068</v>
      </c>
      <c r="Q16" s="28" t="s">
        <v>3068</v>
      </c>
      <c r="R16" s="28" t="s">
        <v>3068</v>
      </c>
      <c r="S16" s="28" t="s">
        <v>3068</v>
      </c>
      <c r="T16" s="28" t="s">
        <v>3068</v>
      </c>
      <c r="U16" s="28" t="s">
        <v>3068</v>
      </c>
      <c r="V16" s="28" t="s">
        <v>3068</v>
      </c>
      <c r="W16" s="28" t="s">
        <v>3068</v>
      </c>
      <c r="X16" s="28" t="s">
        <v>3068</v>
      </c>
      <c r="Y16" s="28" t="s">
        <v>3068</v>
      </c>
      <c r="Z16" s="28" t="s">
        <v>3068</v>
      </c>
      <c r="AA16" s="28" t="s">
        <v>3068</v>
      </c>
      <c r="AB16" s="28" t="s">
        <v>3068</v>
      </c>
      <c r="AC16" s="28" t="s">
        <v>3068</v>
      </c>
      <c r="AD16" s="28" t="s">
        <v>3068</v>
      </c>
      <c r="AE16" s="28" t="s">
        <v>3068</v>
      </c>
      <c r="AF16" s="28" t="s">
        <v>3068</v>
      </c>
      <c r="AG16" s="28" t="s">
        <v>3068</v>
      </c>
      <c r="AH16" s="28" t="s">
        <v>3068</v>
      </c>
      <c r="AI16" s="28" t="s">
        <v>3068</v>
      </c>
      <c r="AJ16" s="28" t="s">
        <v>3068</v>
      </c>
      <c r="AK16" s="28" t="s">
        <v>3068</v>
      </c>
      <c r="AL16" s="28" t="s">
        <v>3068</v>
      </c>
      <c r="AM16" s="28" t="s">
        <v>3068</v>
      </c>
      <c r="AN16" s="28" t="s">
        <v>3068</v>
      </c>
      <c r="AO16" s="28" t="s">
        <v>3068</v>
      </c>
      <c r="AP16" s="27">
        <v>1001</v>
      </c>
      <c r="AQ16" s="28" t="s">
        <v>3068</v>
      </c>
      <c r="AR16" s="27">
        <v>2141</v>
      </c>
      <c r="AS16" s="28" t="s">
        <v>3068</v>
      </c>
      <c r="AT16" s="28" t="s">
        <v>3068</v>
      </c>
      <c r="AU16" s="28" t="s">
        <v>3068</v>
      </c>
      <c r="AV16" s="28" t="s">
        <v>3068</v>
      </c>
      <c r="AW16" s="28" t="s">
        <v>3068</v>
      </c>
      <c r="AX16" s="28" t="s">
        <v>3068</v>
      </c>
      <c r="AY16" s="28" t="s">
        <v>3068</v>
      </c>
      <c r="AZ16" s="28" t="s">
        <v>3068</v>
      </c>
      <c r="BA16" s="28" t="s">
        <v>3068</v>
      </c>
      <c r="BB16" s="28" t="s">
        <v>3068</v>
      </c>
      <c r="BC16" s="28" t="s">
        <v>3068</v>
      </c>
    </row>
    <row r="17" spans="1:55">
      <c r="A17" s="23"/>
      <c r="B17" s="23"/>
      <c r="C17" s="24" t="s">
        <v>270</v>
      </c>
      <c r="D17" s="24" t="s">
        <v>271</v>
      </c>
      <c r="E17" s="24" t="s">
        <v>272</v>
      </c>
      <c r="F17" s="25">
        <v>69.400000000000006</v>
      </c>
      <c r="G17" s="26" t="s">
        <v>98</v>
      </c>
      <c r="H17" s="27">
        <v>4965</v>
      </c>
      <c r="I17" s="28" t="s">
        <v>3068</v>
      </c>
      <c r="J17" s="28" t="s">
        <v>3068</v>
      </c>
      <c r="K17" s="28" t="s">
        <v>3068</v>
      </c>
      <c r="L17" s="28" t="s">
        <v>3068</v>
      </c>
      <c r="M17" s="28" t="s">
        <v>3068</v>
      </c>
      <c r="N17" s="28" t="s">
        <v>3068</v>
      </c>
      <c r="O17" s="28" t="s">
        <v>3068</v>
      </c>
      <c r="P17" s="28" t="s">
        <v>3068</v>
      </c>
      <c r="Q17" s="28" t="s">
        <v>3068</v>
      </c>
      <c r="R17" s="28" t="s">
        <v>3068</v>
      </c>
      <c r="S17" s="28" t="s">
        <v>3068</v>
      </c>
      <c r="T17" s="28" t="s">
        <v>3068</v>
      </c>
      <c r="U17" s="28" t="s">
        <v>3068</v>
      </c>
      <c r="V17" s="28" t="s">
        <v>3068</v>
      </c>
      <c r="W17" s="28" t="s">
        <v>3068</v>
      </c>
      <c r="X17" s="28" t="s">
        <v>3068</v>
      </c>
      <c r="Y17" s="28" t="s">
        <v>3068</v>
      </c>
      <c r="Z17" s="28" t="s">
        <v>3068</v>
      </c>
      <c r="AA17" s="28" t="s">
        <v>3068</v>
      </c>
      <c r="AB17" s="28" t="s">
        <v>3068</v>
      </c>
      <c r="AC17" s="28" t="s">
        <v>3068</v>
      </c>
      <c r="AD17" s="28" t="s">
        <v>3068</v>
      </c>
      <c r="AE17" s="28" t="s">
        <v>3068</v>
      </c>
      <c r="AF17" s="28" t="s">
        <v>3068</v>
      </c>
      <c r="AG17" s="28" t="s">
        <v>3068</v>
      </c>
      <c r="AH17" s="28" t="s">
        <v>3068</v>
      </c>
      <c r="AI17" s="28" t="s">
        <v>3068</v>
      </c>
      <c r="AJ17" s="28" t="s">
        <v>3068</v>
      </c>
      <c r="AK17" s="28" t="s">
        <v>3068</v>
      </c>
      <c r="AL17" s="28" t="s">
        <v>3068</v>
      </c>
      <c r="AM17" s="28" t="s">
        <v>3068</v>
      </c>
      <c r="AN17" s="28" t="s">
        <v>3068</v>
      </c>
      <c r="AO17" s="28" t="s">
        <v>3068</v>
      </c>
      <c r="AP17" s="28" t="s">
        <v>3068</v>
      </c>
      <c r="AQ17" s="28" t="s">
        <v>3068</v>
      </c>
      <c r="AR17" s="28" t="s">
        <v>3068</v>
      </c>
      <c r="AS17" s="28" t="s">
        <v>3068</v>
      </c>
      <c r="AT17" s="28" t="s">
        <v>3068</v>
      </c>
      <c r="AU17" s="28" t="s">
        <v>3068</v>
      </c>
      <c r="AV17" s="28" t="s">
        <v>3068</v>
      </c>
      <c r="AW17" s="28" t="s">
        <v>3068</v>
      </c>
      <c r="AX17" s="28" t="s">
        <v>3068</v>
      </c>
      <c r="AY17" s="28" t="s">
        <v>3068</v>
      </c>
      <c r="AZ17" s="28" t="s">
        <v>3068</v>
      </c>
      <c r="BA17" s="28" t="s">
        <v>3068</v>
      </c>
      <c r="BB17" s="28" t="s">
        <v>3068</v>
      </c>
      <c r="BC17" s="28" t="s">
        <v>3068</v>
      </c>
    </row>
    <row r="18" spans="1:55">
      <c r="A18" s="23"/>
      <c r="B18" s="23"/>
      <c r="C18" s="18" t="s">
        <v>276</v>
      </c>
      <c r="D18" s="18" t="s">
        <v>277</v>
      </c>
      <c r="E18" s="18" t="s">
        <v>278</v>
      </c>
      <c r="F18" s="19">
        <v>40</v>
      </c>
      <c r="G18" s="20" t="s">
        <v>98</v>
      </c>
      <c r="H18" s="21">
        <v>4334</v>
      </c>
      <c r="I18" s="22" t="s">
        <v>3068</v>
      </c>
      <c r="J18" s="22" t="s">
        <v>3068</v>
      </c>
      <c r="K18" s="22" t="s">
        <v>3068</v>
      </c>
      <c r="L18" s="22" t="s">
        <v>3068</v>
      </c>
      <c r="M18" s="22" t="s">
        <v>3068</v>
      </c>
      <c r="N18" s="22" t="s">
        <v>3068</v>
      </c>
      <c r="O18" s="22" t="s">
        <v>3068</v>
      </c>
      <c r="P18" s="22" t="s">
        <v>3068</v>
      </c>
      <c r="Q18" s="22" t="s">
        <v>3068</v>
      </c>
      <c r="R18" s="22" t="s">
        <v>3068</v>
      </c>
      <c r="S18" s="21">
        <v>1486</v>
      </c>
      <c r="T18" s="22" t="s">
        <v>3068</v>
      </c>
      <c r="U18" s="22" t="s">
        <v>3068</v>
      </c>
      <c r="V18" s="22" t="s">
        <v>3068</v>
      </c>
      <c r="W18" s="22" t="s">
        <v>3068</v>
      </c>
      <c r="X18" s="22" t="s">
        <v>3068</v>
      </c>
      <c r="Y18" s="22" t="s">
        <v>3068</v>
      </c>
      <c r="Z18" s="22" t="s">
        <v>3068</v>
      </c>
      <c r="AA18" s="22" t="s">
        <v>3068</v>
      </c>
      <c r="AB18" s="22" t="s">
        <v>3068</v>
      </c>
      <c r="AC18" s="22" t="s">
        <v>3068</v>
      </c>
      <c r="AD18" s="22" t="s">
        <v>3068</v>
      </c>
      <c r="AE18" s="22" t="s">
        <v>3068</v>
      </c>
      <c r="AF18" s="22" t="s">
        <v>3068</v>
      </c>
      <c r="AG18" s="22" t="s">
        <v>3068</v>
      </c>
      <c r="AH18" s="22" t="s">
        <v>3068</v>
      </c>
      <c r="AI18" s="22" t="s">
        <v>3068</v>
      </c>
      <c r="AJ18" s="22" t="s">
        <v>3068</v>
      </c>
      <c r="AK18" s="22" t="s">
        <v>3068</v>
      </c>
      <c r="AL18" s="22" t="s">
        <v>3068</v>
      </c>
      <c r="AM18" s="22" t="s">
        <v>3068</v>
      </c>
      <c r="AN18" s="22" t="s">
        <v>3068</v>
      </c>
      <c r="AO18" s="22" t="s">
        <v>3068</v>
      </c>
      <c r="AP18" s="22" t="s">
        <v>3068</v>
      </c>
      <c r="AQ18" s="22" t="s">
        <v>3068</v>
      </c>
      <c r="AR18" s="22" t="s">
        <v>3068</v>
      </c>
      <c r="AS18" s="22" t="s">
        <v>3068</v>
      </c>
      <c r="AT18" s="22" t="s">
        <v>3068</v>
      </c>
      <c r="AU18" s="22" t="s">
        <v>3068</v>
      </c>
      <c r="AV18" s="22" t="s">
        <v>3068</v>
      </c>
      <c r="AW18" s="22" t="s">
        <v>3068</v>
      </c>
      <c r="AX18" s="22" t="s">
        <v>3068</v>
      </c>
      <c r="AY18" s="22" t="s">
        <v>3068</v>
      </c>
      <c r="AZ18" s="22" t="s">
        <v>3068</v>
      </c>
      <c r="BA18" s="22" t="s">
        <v>3068</v>
      </c>
      <c r="BB18" s="22" t="s">
        <v>3068</v>
      </c>
      <c r="BC18" s="22" t="s">
        <v>3068</v>
      </c>
    </row>
    <row r="19" spans="1:55">
      <c r="A19" s="29" t="s">
        <v>102</v>
      </c>
      <c r="B19" s="29" t="s">
        <v>103</v>
      </c>
      <c r="C19" s="29" t="s">
        <v>282</v>
      </c>
      <c r="D19" s="29" t="s">
        <v>283</v>
      </c>
      <c r="E19" s="29" t="s">
        <v>284</v>
      </c>
      <c r="F19" s="30">
        <v>51.4</v>
      </c>
      <c r="G19" s="31" t="s">
        <v>98</v>
      </c>
      <c r="H19" s="32">
        <v>14601264.5</v>
      </c>
      <c r="I19" s="32">
        <v>1008346</v>
      </c>
      <c r="J19" s="32">
        <v>229366</v>
      </c>
      <c r="K19" s="32">
        <v>275182</v>
      </c>
      <c r="L19" s="32">
        <v>267826</v>
      </c>
      <c r="M19" s="32">
        <v>453283</v>
      </c>
      <c r="N19" s="32">
        <v>273557</v>
      </c>
      <c r="O19" s="32">
        <v>385101.5</v>
      </c>
      <c r="P19" s="32">
        <v>259755</v>
      </c>
      <c r="Q19" s="32">
        <v>163840</v>
      </c>
      <c r="R19" s="32">
        <v>222692</v>
      </c>
      <c r="S19" s="32">
        <v>591706.5</v>
      </c>
      <c r="T19" s="32">
        <v>657084</v>
      </c>
      <c r="U19" s="32">
        <v>1299333</v>
      </c>
      <c r="V19" s="32">
        <v>665704</v>
      </c>
      <c r="W19" s="32">
        <v>578357</v>
      </c>
      <c r="X19" s="32">
        <v>109040</v>
      </c>
      <c r="Y19" s="32">
        <v>107371</v>
      </c>
      <c r="Z19" s="32">
        <v>61075</v>
      </c>
      <c r="AA19" s="32">
        <v>146335</v>
      </c>
      <c r="AB19" s="32">
        <v>346099</v>
      </c>
      <c r="AC19" s="32">
        <v>285476</v>
      </c>
      <c r="AD19" s="32">
        <v>384590</v>
      </c>
      <c r="AE19" s="32">
        <v>618651</v>
      </c>
      <c r="AF19" s="32">
        <v>225365</v>
      </c>
      <c r="AG19" s="32">
        <v>109203</v>
      </c>
      <c r="AH19" s="32">
        <v>176806</v>
      </c>
      <c r="AI19" s="32">
        <v>634121</v>
      </c>
      <c r="AJ19" s="32">
        <v>691358</v>
      </c>
      <c r="AK19" s="32">
        <v>75568</v>
      </c>
      <c r="AL19" s="32">
        <v>103024</v>
      </c>
      <c r="AM19" s="32">
        <v>92550</v>
      </c>
      <c r="AN19" s="32">
        <v>122695</v>
      </c>
      <c r="AO19" s="32">
        <v>183560</v>
      </c>
      <c r="AP19" s="32">
        <v>332401.5</v>
      </c>
      <c r="AQ19" s="32">
        <v>238654</v>
      </c>
      <c r="AR19" s="32">
        <v>143412</v>
      </c>
      <c r="AS19" s="32">
        <v>120139</v>
      </c>
      <c r="AT19" s="32">
        <v>100178</v>
      </c>
      <c r="AU19" s="32">
        <v>164175</v>
      </c>
      <c r="AV19" s="32">
        <v>456643</v>
      </c>
      <c r="AW19" s="32">
        <v>72503</v>
      </c>
      <c r="AX19" s="32">
        <v>201506</v>
      </c>
      <c r="AY19" s="32">
        <v>331119</v>
      </c>
      <c r="AZ19" s="32">
        <v>179823</v>
      </c>
      <c r="BA19" s="32">
        <v>204579</v>
      </c>
      <c r="BB19" s="32">
        <v>193656</v>
      </c>
      <c r="BC19" s="32">
        <v>58456</v>
      </c>
    </row>
    <row r="20" spans="1:55">
      <c r="A20" s="23"/>
      <c r="B20" s="23"/>
      <c r="C20" s="24" t="s">
        <v>279</v>
      </c>
      <c r="D20" s="24" t="s">
        <v>280</v>
      </c>
      <c r="E20" s="24" t="s">
        <v>281</v>
      </c>
      <c r="F20" s="25">
        <v>63.1</v>
      </c>
      <c r="G20" s="26" t="s">
        <v>98</v>
      </c>
      <c r="H20" s="27">
        <v>13563343.1</v>
      </c>
      <c r="I20" s="27">
        <v>998805</v>
      </c>
      <c r="J20" s="27">
        <v>276861</v>
      </c>
      <c r="K20" s="27">
        <v>219097</v>
      </c>
      <c r="L20" s="27">
        <v>248207</v>
      </c>
      <c r="M20" s="27">
        <v>334662</v>
      </c>
      <c r="N20" s="27">
        <v>292518</v>
      </c>
      <c r="O20" s="27">
        <v>323791</v>
      </c>
      <c r="P20" s="27">
        <v>256481</v>
      </c>
      <c r="Q20" s="27">
        <v>196596</v>
      </c>
      <c r="R20" s="27">
        <v>104246</v>
      </c>
      <c r="S20" s="27">
        <v>590217.1</v>
      </c>
      <c r="T20" s="27">
        <v>603831</v>
      </c>
      <c r="U20" s="27">
        <v>1609572</v>
      </c>
      <c r="V20" s="27">
        <v>910890</v>
      </c>
      <c r="W20" s="27">
        <v>404102</v>
      </c>
      <c r="X20" s="27">
        <v>70061</v>
      </c>
      <c r="Y20" s="27">
        <v>55361</v>
      </c>
      <c r="Z20" s="27">
        <v>41127</v>
      </c>
      <c r="AA20" s="27">
        <v>106953</v>
      </c>
      <c r="AB20" s="27">
        <v>209133</v>
      </c>
      <c r="AC20" s="27">
        <v>215943</v>
      </c>
      <c r="AD20" s="27">
        <v>332401</v>
      </c>
      <c r="AE20" s="27">
        <v>562660</v>
      </c>
      <c r="AF20" s="27">
        <v>191525</v>
      </c>
      <c r="AG20" s="27">
        <v>99806</v>
      </c>
      <c r="AH20" s="27">
        <v>158667</v>
      </c>
      <c r="AI20" s="27">
        <v>810944</v>
      </c>
      <c r="AJ20" s="27">
        <v>783385</v>
      </c>
      <c r="AK20" s="27">
        <v>75299</v>
      </c>
      <c r="AL20" s="27">
        <v>64186</v>
      </c>
      <c r="AM20" s="27">
        <v>68360</v>
      </c>
      <c r="AN20" s="27">
        <v>52650</v>
      </c>
      <c r="AO20" s="27">
        <v>155548</v>
      </c>
      <c r="AP20" s="27">
        <v>288344</v>
      </c>
      <c r="AQ20" s="27">
        <v>154788</v>
      </c>
      <c r="AR20" s="27">
        <v>43069</v>
      </c>
      <c r="AS20" s="27">
        <v>70364</v>
      </c>
      <c r="AT20" s="27">
        <v>54386</v>
      </c>
      <c r="AU20" s="27">
        <v>80787</v>
      </c>
      <c r="AV20" s="27">
        <v>498745</v>
      </c>
      <c r="AW20" s="27">
        <v>64632</v>
      </c>
      <c r="AX20" s="27">
        <v>170921</v>
      </c>
      <c r="AY20" s="27">
        <v>185523</v>
      </c>
      <c r="AZ20" s="27">
        <v>221743</v>
      </c>
      <c r="BA20" s="27">
        <v>115404</v>
      </c>
      <c r="BB20" s="27">
        <v>109323</v>
      </c>
      <c r="BC20" s="27">
        <v>81429</v>
      </c>
    </row>
    <row r="21" spans="1:55">
      <c r="A21" s="23"/>
      <c r="B21" s="23"/>
      <c r="C21" s="24" t="s">
        <v>285</v>
      </c>
      <c r="D21" s="24" t="s">
        <v>286</v>
      </c>
      <c r="E21" s="24" t="s">
        <v>287</v>
      </c>
      <c r="F21" s="25">
        <v>19.3</v>
      </c>
      <c r="G21" s="26" t="s">
        <v>98</v>
      </c>
      <c r="H21" s="27">
        <v>8564401.6900000013</v>
      </c>
      <c r="I21" s="27">
        <v>702492</v>
      </c>
      <c r="J21" s="27">
        <v>182417</v>
      </c>
      <c r="K21" s="27">
        <v>116675</v>
      </c>
      <c r="L21" s="27">
        <v>237917</v>
      </c>
      <c r="M21" s="27">
        <v>171570</v>
      </c>
      <c r="N21" s="27">
        <v>204623</v>
      </c>
      <c r="O21" s="27">
        <v>88801</v>
      </c>
      <c r="P21" s="27">
        <v>141850</v>
      </c>
      <c r="Q21" s="27">
        <v>32034</v>
      </c>
      <c r="R21" s="27">
        <v>129325.25</v>
      </c>
      <c r="S21" s="27">
        <v>331957.89</v>
      </c>
      <c r="T21" s="27">
        <v>215892.5</v>
      </c>
      <c r="U21" s="27">
        <v>777913.35</v>
      </c>
      <c r="V21" s="27">
        <v>384865</v>
      </c>
      <c r="W21" s="27">
        <v>193798</v>
      </c>
      <c r="X21" s="27">
        <v>59063</v>
      </c>
      <c r="Y21" s="27">
        <v>51022.45</v>
      </c>
      <c r="Z21" s="27">
        <v>38373</v>
      </c>
      <c r="AA21" s="27">
        <v>31711</v>
      </c>
      <c r="AB21" s="27">
        <v>99249.5</v>
      </c>
      <c r="AC21" s="27">
        <v>160302.5</v>
      </c>
      <c r="AD21" s="27">
        <v>223236.75</v>
      </c>
      <c r="AE21" s="27">
        <v>500950.5</v>
      </c>
      <c r="AF21" s="27">
        <v>134215</v>
      </c>
      <c r="AG21" s="27">
        <v>86637</v>
      </c>
      <c r="AH21" s="27">
        <v>101795.25</v>
      </c>
      <c r="AI21" s="27">
        <v>313346.15000000002</v>
      </c>
      <c r="AJ21" s="27">
        <v>204394.31</v>
      </c>
      <c r="AK21" s="27">
        <v>39881</v>
      </c>
      <c r="AL21" s="27">
        <v>2284.5</v>
      </c>
      <c r="AM21" s="27">
        <v>66560</v>
      </c>
      <c r="AN21" s="27">
        <v>56392.99</v>
      </c>
      <c r="AO21" s="27">
        <v>36576.25</v>
      </c>
      <c r="AP21" s="27">
        <v>300432.5</v>
      </c>
      <c r="AQ21" s="27">
        <v>158972.5</v>
      </c>
      <c r="AR21" s="27">
        <v>42084.5</v>
      </c>
      <c r="AS21" s="27">
        <v>126343</v>
      </c>
      <c r="AT21" s="27">
        <v>114842</v>
      </c>
      <c r="AU21" s="27">
        <v>66038.100000000006</v>
      </c>
      <c r="AV21" s="27">
        <v>670144.15</v>
      </c>
      <c r="AW21" s="27">
        <v>119754.45</v>
      </c>
      <c r="AX21" s="27">
        <v>121433.05</v>
      </c>
      <c r="AY21" s="27">
        <v>195331</v>
      </c>
      <c r="AZ21" s="27">
        <v>174016.5</v>
      </c>
      <c r="BA21" s="27">
        <v>61196</v>
      </c>
      <c r="BB21" s="27">
        <v>72014.5</v>
      </c>
      <c r="BC21" s="27">
        <v>223677.3</v>
      </c>
    </row>
    <row r="22" spans="1:55">
      <c r="A22" s="23"/>
      <c r="B22" s="23"/>
      <c r="C22" s="24" t="s">
        <v>288</v>
      </c>
      <c r="D22" s="24" t="s">
        <v>289</v>
      </c>
      <c r="E22" s="24" t="s">
        <v>290</v>
      </c>
      <c r="F22" s="25">
        <v>30</v>
      </c>
      <c r="G22" s="26" t="s">
        <v>98</v>
      </c>
      <c r="H22" s="27">
        <v>4981104.8500000006</v>
      </c>
      <c r="I22" s="27">
        <v>840723.6</v>
      </c>
      <c r="J22" s="27">
        <v>122470</v>
      </c>
      <c r="K22" s="27">
        <v>62695</v>
      </c>
      <c r="L22" s="27">
        <v>83444</v>
      </c>
      <c r="M22" s="27">
        <v>58052</v>
      </c>
      <c r="N22" s="27">
        <v>142833</v>
      </c>
      <c r="O22" s="27">
        <v>24616</v>
      </c>
      <c r="P22" s="27">
        <v>44331</v>
      </c>
      <c r="Q22" s="27">
        <v>6391</v>
      </c>
      <c r="R22" s="27">
        <v>60749.75</v>
      </c>
      <c r="S22" s="27">
        <v>102535.51</v>
      </c>
      <c r="T22" s="27">
        <v>74109.75</v>
      </c>
      <c r="U22" s="27">
        <v>208429.05</v>
      </c>
      <c r="V22" s="27">
        <v>112840.16</v>
      </c>
      <c r="W22" s="27">
        <v>159710</v>
      </c>
      <c r="X22" s="27">
        <v>29769</v>
      </c>
      <c r="Y22" s="27">
        <v>31834.5</v>
      </c>
      <c r="Z22" s="27">
        <v>35567</v>
      </c>
      <c r="AA22" s="27">
        <v>9655</v>
      </c>
      <c r="AB22" s="27">
        <v>54010.25</v>
      </c>
      <c r="AC22" s="27">
        <v>103301</v>
      </c>
      <c r="AD22" s="27">
        <v>79313.5</v>
      </c>
      <c r="AE22" s="27">
        <v>250534</v>
      </c>
      <c r="AF22" s="27">
        <v>119035</v>
      </c>
      <c r="AG22" s="27">
        <v>56889.25</v>
      </c>
      <c r="AH22" s="27">
        <v>85429.1</v>
      </c>
      <c r="AI22" s="27">
        <v>168585.27</v>
      </c>
      <c r="AJ22" s="27">
        <v>156797.17000000001</v>
      </c>
      <c r="AK22" s="27">
        <v>17903</v>
      </c>
      <c r="AL22" s="27">
        <v>1695</v>
      </c>
      <c r="AM22" s="27">
        <v>23183.75</v>
      </c>
      <c r="AN22" s="27">
        <v>22318.39</v>
      </c>
      <c r="AO22" s="27">
        <v>17553.45</v>
      </c>
      <c r="AP22" s="27">
        <v>190939.75</v>
      </c>
      <c r="AQ22" s="27">
        <v>117316</v>
      </c>
      <c r="AR22" s="27">
        <v>25623</v>
      </c>
      <c r="AS22" s="27">
        <v>111463</v>
      </c>
      <c r="AT22" s="27">
        <v>74714</v>
      </c>
      <c r="AU22" s="27">
        <v>30801</v>
      </c>
      <c r="AV22" s="27">
        <v>483263.3</v>
      </c>
      <c r="AW22" s="27">
        <v>80531</v>
      </c>
      <c r="AX22" s="27">
        <v>46319.35</v>
      </c>
      <c r="AY22" s="27">
        <v>114765</v>
      </c>
      <c r="AZ22" s="27">
        <v>129498</v>
      </c>
      <c r="BA22" s="27">
        <v>36641</v>
      </c>
      <c r="BB22" s="27">
        <v>42852</v>
      </c>
      <c r="BC22" s="27">
        <v>129075</v>
      </c>
    </row>
    <row r="23" spans="1:55">
      <c r="A23" s="23"/>
      <c r="B23" s="23"/>
      <c r="C23" s="24" t="s">
        <v>291</v>
      </c>
      <c r="D23" s="24" t="s">
        <v>292</v>
      </c>
      <c r="E23" s="24" t="s">
        <v>293</v>
      </c>
      <c r="F23" s="25">
        <v>19.3</v>
      </c>
      <c r="G23" s="26" t="s">
        <v>98</v>
      </c>
      <c r="H23" s="27">
        <v>3377388.1000000006</v>
      </c>
      <c r="I23" s="28" t="s">
        <v>3068</v>
      </c>
      <c r="J23" s="28" t="s">
        <v>3068</v>
      </c>
      <c r="K23" s="28" t="s">
        <v>3068</v>
      </c>
      <c r="L23" s="28" t="s">
        <v>3068</v>
      </c>
      <c r="M23" s="28" t="s">
        <v>3068</v>
      </c>
      <c r="N23" s="28" t="s">
        <v>3068</v>
      </c>
      <c r="O23" s="28" t="s">
        <v>3068</v>
      </c>
      <c r="P23" s="28" t="s">
        <v>3068</v>
      </c>
      <c r="Q23" s="28" t="s">
        <v>3068</v>
      </c>
      <c r="R23" s="28" t="s">
        <v>3068</v>
      </c>
      <c r="S23" s="28" t="s">
        <v>3068</v>
      </c>
      <c r="T23" s="28" t="s">
        <v>3068</v>
      </c>
      <c r="U23" s="28" t="s">
        <v>3068</v>
      </c>
      <c r="V23" s="28" t="s">
        <v>3068</v>
      </c>
      <c r="W23" s="28" t="s">
        <v>3068</v>
      </c>
      <c r="X23" s="28" t="s">
        <v>3068</v>
      </c>
      <c r="Y23" s="28" t="s">
        <v>3068</v>
      </c>
      <c r="Z23" s="28" t="s">
        <v>3068</v>
      </c>
      <c r="AA23" s="28" t="s">
        <v>3068</v>
      </c>
      <c r="AB23" s="28" t="s">
        <v>3068</v>
      </c>
      <c r="AC23" s="28" t="s">
        <v>3068</v>
      </c>
      <c r="AD23" s="28" t="s">
        <v>3068</v>
      </c>
      <c r="AE23" s="28" t="s">
        <v>3068</v>
      </c>
      <c r="AF23" s="28" t="s">
        <v>3068</v>
      </c>
      <c r="AG23" s="28" t="s">
        <v>3068</v>
      </c>
      <c r="AH23" s="28" t="s">
        <v>3068</v>
      </c>
      <c r="AI23" s="28" t="s">
        <v>3068</v>
      </c>
      <c r="AJ23" s="28" t="s">
        <v>3068</v>
      </c>
      <c r="AK23" s="28" t="s">
        <v>3068</v>
      </c>
      <c r="AL23" s="28" t="s">
        <v>3068</v>
      </c>
      <c r="AM23" s="28" t="s">
        <v>3068</v>
      </c>
      <c r="AN23" s="28" t="s">
        <v>3068</v>
      </c>
      <c r="AO23" s="28" t="s">
        <v>3068</v>
      </c>
      <c r="AP23" s="28" t="s">
        <v>3068</v>
      </c>
      <c r="AQ23" s="28" t="s">
        <v>3068</v>
      </c>
      <c r="AR23" s="28" t="s">
        <v>3068</v>
      </c>
      <c r="AS23" s="28" t="s">
        <v>3068</v>
      </c>
      <c r="AT23" s="28" t="s">
        <v>3068</v>
      </c>
      <c r="AU23" s="28" t="s">
        <v>3068</v>
      </c>
      <c r="AV23" s="28" t="s">
        <v>3068</v>
      </c>
      <c r="AW23" s="28" t="s">
        <v>3068</v>
      </c>
      <c r="AX23" s="28" t="s">
        <v>3068</v>
      </c>
      <c r="AY23" s="28" t="s">
        <v>3068</v>
      </c>
      <c r="AZ23" s="28" t="s">
        <v>3068</v>
      </c>
      <c r="BA23" s="28" t="s">
        <v>3068</v>
      </c>
      <c r="BB23" s="28" t="s">
        <v>3068</v>
      </c>
      <c r="BC23" s="28" t="s">
        <v>3068</v>
      </c>
    </row>
    <row r="24" spans="1:55">
      <c r="A24" s="23"/>
      <c r="B24" s="23"/>
      <c r="C24" s="24" t="s">
        <v>297</v>
      </c>
      <c r="D24" s="24" t="s">
        <v>298</v>
      </c>
      <c r="E24" s="24" t="s">
        <v>299</v>
      </c>
      <c r="F24" s="25">
        <v>30</v>
      </c>
      <c r="G24" s="26" t="s">
        <v>98</v>
      </c>
      <c r="H24" s="27">
        <v>1508027.0100000002</v>
      </c>
      <c r="I24" s="27">
        <v>101621</v>
      </c>
      <c r="J24" s="27">
        <v>4961</v>
      </c>
      <c r="K24" s="27">
        <v>5557</v>
      </c>
      <c r="L24" s="27">
        <v>12757</v>
      </c>
      <c r="M24" s="27">
        <v>3033</v>
      </c>
      <c r="N24" s="27">
        <v>5576</v>
      </c>
      <c r="O24" s="27">
        <v>3561</v>
      </c>
      <c r="P24" s="27">
        <v>42092</v>
      </c>
      <c r="Q24" s="27">
        <v>10671</v>
      </c>
      <c r="R24" s="27">
        <v>9268</v>
      </c>
      <c r="S24" s="27">
        <v>29039</v>
      </c>
      <c r="T24" s="27">
        <v>75937.66</v>
      </c>
      <c r="U24" s="27">
        <v>27308</v>
      </c>
      <c r="V24" s="27">
        <v>57290.7</v>
      </c>
      <c r="W24" s="27">
        <v>48541</v>
      </c>
      <c r="X24" s="27">
        <v>2389</v>
      </c>
      <c r="Y24" s="27">
        <v>1874</v>
      </c>
      <c r="Z24" s="27">
        <v>1346</v>
      </c>
      <c r="AA24" s="27">
        <v>4486</v>
      </c>
      <c r="AB24" s="27">
        <v>34031</v>
      </c>
      <c r="AC24" s="27">
        <v>50718.75</v>
      </c>
      <c r="AD24" s="27">
        <v>27860</v>
      </c>
      <c r="AE24" s="27">
        <v>83694</v>
      </c>
      <c r="AF24" s="27">
        <v>36566</v>
      </c>
      <c r="AG24" s="27">
        <v>99111</v>
      </c>
      <c r="AH24" s="27">
        <v>60876.75</v>
      </c>
      <c r="AI24" s="27">
        <v>163156.15</v>
      </c>
      <c r="AJ24" s="27">
        <v>219917</v>
      </c>
      <c r="AK24" s="27">
        <v>25009</v>
      </c>
      <c r="AL24" s="27">
        <v>11418</v>
      </c>
      <c r="AM24" s="28" t="s">
        <v>3068</v>
      </c>
      <c r="AN24" s="28" t="s">
        <v>3068</v>
      </c>
      <c r="AO24" s="27">
        <v>25219</v>
      </c>
      <c r="AP24" s="27">
        <v>24937.5</v>
      </c>
      <c r="AQ24" s="27">
        <v>9877</v>
      </c>
      <c r="AR24" s="27">
        <v>29606</v>
      </c>
      <c r="AS24" s="27">
        <v>8427</v>
      </c>
      <c r="AT24" s="27">
        <v>8811</v>
      </c>
      <c r="AU24" s="27">
        <v>13428</v>
      </c>
      <c r="AV24" s="27">
        <v>39008.5</v>
      </c>
      <c r="AW24" s="27">
        <v>10715</v>
      </c>
      <c r="AX24" s="27">
        <v>13481</v>
      </c>
      <c r="AY24" s="27">
        <v>17429</v>
      </c>
      <c r="AZ24" s="27">
        <v>5067</v>
      </c>
      <c r="BA24" s="27">
        <v>6061</v>
      </c>
      <c r="BB24" s="27">
        <v>21408</v>
      </c>
      <c r="BC24" s="27">
        <v>14482</v>
      </c>
    </row>
    <row r="25" spans="1:55">
      <c r="A25" s="23"/>
      <c r="B25" s="23"/>
      <c r="C25" s="24" t="s">
        <v>300</v>
      </c>
      <c r="D25" s="24" t="s">
        <v>301</v>
      </c>
      <c r="E25" s="24" t="s">
        <v>296</v>
      </c>
      <c r="F25" s="25">
        <v>19.3</v>
      </c>
      <c r="G25" s="26" t="s">
        <v>99</v>
      </c>
      <c r="H25" s="27">
        <v>1393926</v>
      </c>
      <c r="I25" s="27">
        <v>129713</v>
      </c>
      <c r="J25" s="27">
        <v>50250</v>
      </c>
      <c r="K25" s="27">
        <v>13294</v>
      </c>
      <c r="L25" s="27">
        <v>17275</v>
      </c>
      <c r="M25" s="27">
        <v>21655</v>
      </c>
      <c r="N25" s="27">
        <v>19284</v>
      </c>
      <c r="O25" s="27">
        <v>21352</v>
      </c>
      <c r="P25" s="27">
        <v>16397</v>
      </c>
      <c r="Q25" s="27">
        <v>8382</v>
      </c>
      <c r="R25" s="27">
        <v>16842</v>
      </c>
      <c r="S25" s="27">
        <v>90870</v>
      </c>
      <c r="T25" s="27">
        <v>52404</v>
      </c>
      <c r="U25" s="27">
        <v>141249</v>
      </c>
      <c r="V25" s="27">
        <v>83426</v>
      </c>
      <c r="W25" s="27">
        <v>74318</v>
      </c>
      <c r="X25" s="27">
        <v>9647</v>
      </c>
      <c r="Y25" s="27">
        <v>11169</v>
      </c>
      <c r="Z25" s="27">
        <v>10319</v>
      </c>
      <c r="AA25" s="27">
        <v>2982</v>
      </c>
      <c r="AB25" s="27">
        <v>35645</v>
      </c>
      <c r="AC25" s="27">
        <v>16311</v>
      </c>
      <c r="AD25" s="27">
        <v>46887</v>
      </c>
      <c r="AE25" s="27">
        <v>55320</v>
      </c>
      <c r="AF25" s="27">
        <v>20024</v>
      </c>
      <c r="AG25" s="27">
        <v>4956</v>
      </c>
      <c r="AH25" s="27">
        <v>8569</v>
      </c>
      <c r="AI25" s="27">
        <v>44297</v>
      </c>
      <c r="AJ25" s="27">
        <v>60477</v>
      </c>
      <c r="AK25" s="27">
        <v>3851</v>
      </c>
      <c r="AL25" s="27">
        <v>3247</v>
      </c>
      <c r="AM25" s="27">
        <v>1579</v>
      </c>
      <c r="AN25" s="27">
        <v>2585</v>
      </c>
      <c r="AO25" s="27">
        <v>18497</v>
      </c>
      <c r="AP25" s="27">
        <v>43550</v>
      </c>
      <c r="AQ25" s="27">
        <v>21717</v>
      </c>
      <c r="AR25" s="27">
        <v>4267</v>
      </c>
      <c r="AS25" s="27">
        <v>12694</v>
      </c>
      <c r="AT25" s="27">
        <v>15390</v>
      </c>
      <c r="AU25" s="27">
        <v>5362</v>
      </c>
      <c r="AV25" s="27">
        <v>30815</v>
      </c>
      <c r="AW25" s="27">
        <v>2535</v>
      </c>
      <c r="AX25" s="27">
        <v>15470</v>
      </c>
      <c r="AY25" s="27">
        <v>38332</v>
      </c>
      <c r="AZ25" s="27">
        <v>18844</v>
      </c>
      <c r="BA25" s="27">
        <v>26170</v>
      </c>
      <c r="BB25" s="27">
        <v>19503</v>
      </c>
      <c r="BC25" s="27">
        <v>26204</v>
      </c>
    </row>
    <row r="26" spans="1:55">
      <c r="A26" s="23"/>
      <c r="B26" s="23"/>
      <c r="C26" s="24" t="s">
        <v>294</v>
      </c>
      <c r="D26" s="24" t="s">
        <v>295</v>
      </c>
      <c r="E26" s="24" t="s">
        <v>296</v>
      </c>
      <c r="F26" s="25">
        <v>19.3</v>
      </c>
      <c r="G26" s="26" t="s">
        <v>99</v>
      </c>
      <c r="H26" s="27">
        <v>1264302</v>
      </c>
      <c r="I26" s="27">
        <v>154940</v>
      </c>
      <c r="J26" s="27">
        <v>67786</v>
      </c>
      <c r="K26" s="27">
        <v>37707</v>
      </c>
      <c r="L26" s="27">
        <v>63025</v>
      </c>
      <c r="M26" s="27">
        <v>7639</v>
      </c>
      <c r="N26" s="27">
        <v>134825</v>
      </c>
      <c r="O26" s="27">
        <v>20506</v>
      </c>
      <c r="P26" s="27">
        <v>3179</v>
      </c>
      <c r="Q26" s="27">
        <v>3419</v>
      </c>
      <c r="R26" s="27">
        <v>9451</v>
      </c>
      <c r="S26" s="27">
        <v>35460</v>
      </c>
      <c r="T26" s="27">
        <v>39822</v>
      </c>
      <c r="U26" s="27">
        <v>61427</v>
      </c>
      <c r="V26" s="27">
        <v>10228</v>
      </c>
      <c r="W26" s="27">
        <v>31068</v>
      </c>
      <c r="X26" s="27">
        <v>6727</v>
      </c>
      <c r="Y26" s="27">
        <v>1551</v>
      </c>
      <c r="Z26" s="28" t="s">
        <v>3068</v>
      </c>
      <c r="AA26" s="27">
        <v>13171</v>
      </c>
      <c r="AB26" s="27">
        <v>76514</v>
      </c>
      <c r="AC26" s="27">
        <v>7092</v>
      </c>
      <c r="AD26" s="27">
        <v>27528</v>
      </c>
      <c r="AE26" s="27">
        <v>7192</v>
      </c>
      <c r="AF26" s="28" t="s">
        <v>3068</v>
      </c>
      <c r="AG26" s="27">
        <v>2189</v>
      </c>
      <c r="AH26" s="27">
        <v>5994</v>
      </c>
      <c r="AI26" s="27">
        <v>31982</v>
      </c>
      <c r="AJ26" s="27">
        <v>19860</v>
      </c>
      <c r="AK26" s="27">
        <v>1702</v>
      </c>
      <c r="AL26" s="28" t="s">
        <v>3068</v>
      </c>
      <c r="AM26" s="27">
        <v>7324</v>
      </c>
      <c r="AN26" s="27">
        <v>10276</v>
      </c>
      <c r="AO26" s="27">
        <v>17568</v>
      </c>
      <c r="AP26" s="27">
        <v>21084</v>
      </c>
      <c r="AQ26" s="27">
        <v>21055</v>
      </c>
      <c r="AR26" s="28" t="s">
        <v>3068</v>
      </c>
      <c r="AS26" s="27">
        <v>3951</v>
      </c>
      <c r="AT26" s="27">
        <v>2982</v>
      </c>
      <c r="AU26" s="28" t="s">
        <v>3068</v>
      </c>
      <c r="AV26" s="27">
        <v>81946</v>
      </c>
      <c r="AW26" s="27">
        <v>31177</v>
      </c>
      <c r="AX26" s="27">
        <v>27194</v>
      </c>
      <c r="AY26" s="27">
        <v>13391</v>
      </c>
      <c r="AZ26" s="27">
        <v>34791</v>
      </c>
      <c r="BA26" s="27">
        <v>17976</v>
      </c>
      <c r="BB26" s="27">
        <v>67809</v>
      </c>
      <c r="BC26" s="27">
        <v>22427</v>
      </c>
    </row>
    <row r="27" spans="1:55">
      <c r="A27" s="23"/>
      <c r="B27" s="23"/>
      <c r="C27" s="24" t="s">
        <v>302</v>
      </c>
      <c r="D27" s="24" t="s">
        <v>303</v>
      </c>
      <c r="E27" s="24" t="s">
        <v>304</v>
      </c>
      <c r="F27" s="25">
        <v>19.899999999999999</v>
      </c>
      <c r="G27" s="26" t="s">
        <v>99</v>
      </c>
      <c r="H27" s="27">
        <v>1190217</v>
      </c>
      <c r="I27" s="27">
        <v>134997</v>
      </c>
      <c r="J27" s="27">
        <v>50170</v>
      </c>
      <c r="K27" s="27">
        <v>14393</v>
      </c>
      <c r="L27" s="27">
        <v>7544</v>
      </c>
      <c r="M27" s="27">
        <v>4366</v>
      </c>
      <c r="N27" s="27">
        <v>12767</v>
      </c>
      <c r="O27" s="27">
        <v>20363</v>
      </c>
      <c r="P27" s="27">
        <v>14533</v>
      </c>
      <c r="Q27" s="27">
        <v>6854</v>
      </c>
      <c r="R27" s="27">
        <v>16336</v>
      </c>
      <c r="S27" s="27">
        <v>59675</v>
      </c>
      <c r="T27" s="27">
        <v>35100</v>
      </c>
      <c r="U27" s="27">
        <v>80953</v>
      </c>
      <c r="V27" s="27">
        <v>45286</v>
      </c>
      <c r="W27" s="27">
        <v>64961</v>
      </c>
      <c r="X27" s="27">
        <v>12789</v>
      </c>
      <c r="Y27" s="27">
        <v>11318</v>
      </c>
      <c r="Z27" s="27">
        <v>14143</v>
      </c>
      <c r="AA27" s="27">
        <v>4672</v>
      </c>
      <c r="AB27" s="27">
        <v>41623</v>
      </c>
      <c r="AC27" s="27">
        <v>26101</v>
      </c>
      <c r="AD27" s="27">
        <v>41055</v>
      </c>
      <c r="AE27" s="27">
        <v>41201</v>
      </c>
      <c r="AF27" s="27">
        <v>15693</v>
      </c>
      <c r="AG27" s="27">
        <v>3315</v>
      </c>
      <c r="AH27" s="27">
        <v>5944</v>
      </c>
      <c r="AI27" s="27">
        <v>17802</v>
      </c>
      <c r="AJ27" s="27">
        <v>33172</v>
      </c>
      <c r="AK27" s="27">
        <v>2362</v>
      </c>
      <c r="AL27" s="27">
        <v>4484</v>
      </c>
      <c r="AM27" s="27">
        <v>5879</v>
      </c>
      <c r="AN27" s="27">
        <v>7000</v>
      </c>
      <c r="AO27" s="27">
        <v>13675</v>
      </c>
      <c r="AP27" s="27">
        <v>44148</v>
      </c>
      <c r="AQ27" s="27">
        <v>16862</v>
      </c>
      <c r="AR27" s="27">
        <v>15898</v>
      </c>
      <c r="AS27" s="27">
        <v>15988</v>
      </c>
      <c r="AT27" s="27">
        <v>6315</v>
      </c>
      <c r="AU27" s="27">
        <v>6861</v>
      </c>
      <c r="AV27" s="27">
        <v>17686</v>
      </c>
      <c r="AW27" s="27">
        <v>1072</v>
      </c>
      <c r="AX27" s="27">
        <v>30607</v>
      </c>
      <c r="AY27" s="27">
        <v>50584</v>
      </c>
      <c r="AZ27" s="27">
        <v>16656</v>
      </c>
      <c r="BA27" s="27">
        <v>40679</v>
      </c>
      <c r="BB27" s="27">
        <v>36588</v>
      </c>
      <c r="BC27" s="27">
        <v>19747</v>
      </c>
    </row>
    <row r="28" spans="1:55">
      <c r="A28" s="23"/>
      <c r="B28" s="23"/>
      <c r="C28" s="24" t="s">
        <v>305</v>
      </c>
      <c r="D28" s="24" t="s">
        <v>306</v>
      </c>
      <c r="E28" s="24" t="s">
        <v>307</v>
      </c>
      <c r="F28" s="25">
        <v>19.899999999999999</v>
      </c>
      <c r="G28" s="26" t="s">
        <v>99</v>
      </c>
      <c r="H28" s="27">
        <v>1167624.5</v>
      </c>
      <c r="I28" s="27">
        <v>144439</v>
      </c>
      <c r="J28" s="27">
        <v>79092</v>
      </c>
      <c r="K28" s="27">
        <v>11222</v>
      </c>
      <c r="L28" s="27">
        <v>27892</v>
      </c>
      <c r="M28" s="27">
        <v>11364</v>
      </c>
      <c r="N28" s="27">
        <v>103638</v>
      </c>
      <c r="O28" s="27">
        <v>9159</v>
      </c>
      <c r="P28" s="27">
        <v>4368</v>
      </c>
      <c r="Q28" s="27">
        <v>4214</v>
      </c>
      <c r="R28" s="27">
        <v>16300</v>
      </c>
      <c r="S28" s="27">
        <v>33452</v>
      </c>
      <c r="T28" s="27">
        <v>33988</v>
      </c>
      <c r="U28" s="27">
        <v>44972</v>
      </c>
      <c r="V28" s="27">
        <v>10028</v>
      </c>
      <c r="W28" s="27">
        <v>8435</v>
      </c>
      <c r="X28" s="27">
        <v>1361</v>
      </c>
      <c r="Y28" s="27">
        <v>3186</v>
      </c>
      <c r="Z28" s="28" t="s">
        <v>3068</v>
      </c>
      <c r="AA28" s="27">
        <v>21235</v>
      </c>
      <c r="AB28" s="27">
        <v>83350</v>
      </c>
      <c r="AC28" s="27">
        <v>2698</v>
      </c>
      <c r="AD28" s="27">
        <v>23706</v>
      </c>
      <c r="AE28" s="27">
        <v>18554</v>
      </c>
      <c r="AF28" s="28" t="s">
        <v>3068</v>
      </c>
      <c r="AG28" s="27">
        <v>3610</v>
      </c>
      <c r="AH28" s="27">
        <v>2454</v>
      </c>
      <c r="AI28" s="27">
        <v>25086</v>
      </c>
      <c r="AJ28" s="27">
        <v>33031</v>
      </c>
      <c r="AK28" s="27">
        <v>3422</v>
      </c>
      <c r="AL28" s="28" t="s">
        <v>3068</v>
      </c>
      <c r="AM28" s="27">
        <v>31801</v>
      </c>
      <c r="AN28" s="27">
        <v>14874</v>
      </c>
      <c r="AO28" s="27">
        <v>22063</v>
      </c>
      <c r="AP28" s="27">
        <v>15469</v>
      </c>
      <c r="AQ28" s="27">
        <v>19339</v>
      </c>
      <c r="AR28" s="28" t="s">
        <v>3068</v>
      </c>
      <c r="AS28" s="27">
        <v>1026</v>
      </c>
      <c r="AT28" s="27">
        <v>5796</v>
      </c>
      <c r="AU28" s="27">
        <v>4490</v>
      </c>
      <c r="AV28" s="27">
        <v>50588</v>
      </c>
      <c r="AW28" s="27">
        <v>47514</v>
      </c>
      <c r="AX28" s="27">
        <v>24973</v>
      </c>
      <c r="AY28" s="27">
        <v>23591</v>
      </c>
      <c r="AZ28" s="27">
        <v>48417</v>
      </c>
      <c r="BA28" s="27">
        <v>20654</v>
      </c>
      <c r="BB28" s="27">
        <v>62328.5</v>
      </c>
      <c r="BC28" s="27">
        <v>9098</v>
      </c>
    </row>
    <row r="29" spans="1:55">
      <c r="A29" s="23"/>
      <c r="B29" s="23"/>
      <c r="C29" s="24" t="s">
        <v>308</v>
      </c>
      <c r="D29" s="24" t="s">
        <v>309</v>
      </c>
      <c r="E29" s="24" t="s">
        <v>310</v>
      </c>
      <c r="F29" s="25">
        <v>44.3</v>
      </c>
      <c r="G29" s="26" t="s">
        <v>98</v>
      </c>
      <c r="H29" s="27">
        <v>972974</v>
      </c>
      <c r="I29" s="27">
        <v>72776</v>
      </c>
      <c r="J29" s="27">
        <v>12689</v>
      </c>
      <c r="K29" s="27">
        <v>14310</v>
      </c>
      <c r="L29" s="27">
        <v>12998</v>
      </c>
      <c r="M29" s="27">
        <v>13584</v>
      </c>
      <c r="N29" s="27">
        <v>13496</v>
      </c>
      <c r="O29" s="27">
        <v>26233</v>
      </c>
      <c r="P29" s="27">
        <v>20317</v>
      </c>
      <c r="Q29" s="27">
        <v>5682</v>
      </c>
      <c r="R29" s="27">
        <v>28573</v>
      </c>
      <c r="S29" s="27">
        <v>28246</v>
      </c>
      <c r="T29" s="27">
        <v>34561</v>
      </c>
      <c r="U29" s="27">
        <v>58143</v>
      </c>
      <c r="V29" s="27">
        <v>34553</v>
      </c>
      <c r="W29" s="27">
        <v>45068</v>
      </c>
      <c r="X29" s="27">
        <v>10922</v>
      </c>
      <c r="Y29" s="27">
        <v>15670</v>
      </c>
      <c r="Z29" s="27">
        <v>4550</v>
      </c>
      <c r="AA29" s="27">
        <v>9516</v>
      </c>
      <c r="AB29" s="27">
        <v>38570</v>
      </c>
      <c r="AC29" s="27">
        <v>24000</v>
      </c>
      <c r="AD29" s="27">
        <v>27301</v>
      </c>
      <c r="AE29" s="27">
        <v>33633</v>
      </c>
      <c r="AF29" s="27">
        <v>9084</v>
      </c>
      <c r="AG29" s="27">
        <v>4668</v>
      </c>
      <c r="AH29" s="27">
        <v>7423</v>
      </c>
      <c r="AI29" s="27">
        <v>32027</v>
      </c>
      <c r="AJ29" s="27">
        <v>37505</v>
      </c>
      <c r="AK29" s="27">
        <v>3168</v>
      </c>
      <c r="AL29" s="27">
        <v>8569</v>
      </c>
      <c r="AM29" s="27">
        <v>9715</v>
      </c>
      <c r="AN29" s="27">
        <v>10061</v>
      </c>
      <c r="AO29" s="27">
        <v>14443</v>
      </c>
      <c r="AP29" s="27">
        <v>26520</v>
      </c>
      <c r="AQ29" s="27">
        <v>20898</v>
      </c>
      <c r="AR29" s="27">
        <v>22965</v>
      </c>
      <c r="AS29" s="27">
        <v>11375</v>
      </c>
      <c r="AT29" s="27">
        <v>12854</v>
      </c>
      <c r="AU29" s="27">
        <v>12159</v>
      </c>
      <c r="AV29" s="27">
        <v>23406</v>
      </c>
      <c r="AW29" s="27">
        <v>10079</v>
      </c>
      <c r="AX29" s="27">
        <v>17318</v>
      </c>
      <c r="AY29" s="27">
        <v>39425</v>
      </c>
      <c r="AZ29" s="27">
        <v>7532</v>
      </c>
      <c r="BA29" s="27">
        <v>25079</v>
      </c>
      <c r="BB29" s="27">
        <v>19125</v>
      </c>
      <c r="BC29" s="27">
        <v>2185</v>
      </c>
    </row>
    <row r="30" spans="1:55">
      <c r="A30" s="23"/>
      <c r="B30" s="23"/>
      <c r="C30" s="24" t="s">
        <v>339</v>
      </c>
      <c r="D30" s="24" t="s">
        <v>340</v>
      </c>
      <c r="E30" s="24" t="s">
        <v>341</v>
      </c>
      <c r="F30" s="25">
        <v>19.899999999999999</v>
      </c>
      <c r="G30" s="26" t="s">
        <v>99</v>
      </c>
      <c r="H30" s="27">
        <v>819473</v>
      </c>
      <c r="I30" s="27">
        <v>126067</v>
      </c>
      <c r="J30" s="27">
        <v>13820</v>
      </c>
      <c r="K30" s="27">
        <v>151817</v>
      </c>
      <c r="L30" s="27">
        <v>1728</v>
      </c>
      <c r="M30" s="27">
        <v>37423</v>
      </c>
      <c r="N30" s="27">
        <v>11352</v>
      </c>
      <c r="O30" s="27">
        <v>4185</v>
      </c>
      <c r="P30" s="28" t="s">
        <v>3068</v>
      </c>
      <c r="Q30" s="27">
        <v>2652</v>
      </c>
      <c r="R30" s="27">
        <v>5329</v>
      </c>
      <c r="S30" s="27">
        <v>20782</v>
      </c>
      <c r="T30" s="27">
        <v>9557</v>
      </c>
      <c r="U30" s="27">
        <v>24977</v>
      </c>
      <c r="V30" s="27">
        <v>21931</v>
      </c>
      <c r="W30" s="27">
        <v>31359</v>
      </c>
      <c r="X30" s="27">
        <v>7432</v>
      </c>
      <c r="Y30" s="27">
        <v>16787</v>
      </c>
      <c r="Z30" s="27">
        <v>13297</v>
      </c>
      <c r="AA30" s="28" t="s">
        <v>3068</v>
      </c>
      <c r="AB30" s="27">
        <v>14681</v>
      </c>
      <c r="AC30" s="27">
        <v>14755</v>
      </c>
      <c r="AD30" s="27">
        <v>5070</v>
      </c>
      <c r="AE30" s="27">
        <v>1996</v>
      </c>
      <c r="AF30" s="27">
        <v>7801</v>
      </c>
      <c r="AG30" s="28" t="s">
        <v>3068</v>
      </c>
      <c r="AH30" s="27">
        <v>16515</v>
      </c>
      <c r="AI30" s="27">
        <v>14193</v>
      </c>
      <c r="AJ30" s="27">
        <v>27513</v>
      </c>
      <c r="AK30" s="27">
        <v>1566</v>
      </c>
      <c r="AL30" s="28" t="s">
        <v>3068</v>
      </c>
      <c r="AM30" s="27">
        <v>10272</v>
      </c>
      <c r="AN30" s="27">
        <v>14884</v>
      </c>
      <c r="AO30" s="27">
        <v>12609</v>
      </c>
      <c r="AP30" s="27">
        <v>6929</v>
      </c>
      <c r="AQ30" s="27">
        <v>17875</v>
      </c>
      <c r="AR30" s="28" t="s">
        <v>3068</v>
      </c>
      <c r="AS30" s="27">
        <v>26541</v>
      </c>
      <c r="AT30" s="27">
        <v>28477</v>
      </c>
      <c r="AU30" s="27">
        <v>13321</v>
      </c>
      <c r="AV30" s="27">
        <v>11494</v>
      </c>
      <c r="AW30" s="27">
        <v>3318</v>
      </c>
      <c r="AX30" s="27">
        <v>28465</v>
      </c>
      <c r="AY30" s="27">
        <v>1378</v>
      </c>
      <c r="AZ30" s="27">
        <v>10734</v>
      </c>
      <c r="BA30" s="27">
        <v>9755</v>
      </c>
      <c r="BB30" s="27">
        <v>16841</v>
      </c>
      <c r="BC30" s="28" t="s">
        <v>3068</v>
      </c>
    </row>
    <row r="31" spans="1:55">
      <c r="A31" s="23"/>
      <c r="B31" s="23"/>
      <c r="C31" s="24" t="s">
        <v>327</v>
      </c>
      <c r="D31" s="24" t="s">
        <v>328</v>
      </c>
      <c r="E31" s="24" t="s">
        <v>329</v>
      </c>
      <c r="F31" s="25">
        <v>19.3</v>
      </c>
      <c r="G31" s="26" t="s">
        <v>98</v>
      </c>
      <c r="H31" s="27">
        <v>792491.25</v>
      </c>
      <c r="I31" s="27">
        <v>9390</v>
      </c>
      <c r="J31" s="27">
        <v>1092</v>
      </c>
      <c r="K31" s="27">
        <v>1220</v>
      </c>
      <c r="L31" s="27">
        <v>3238</v>
      </c>
      <c r="M31" s="27">
        <v>1306</v>
      </c>
      <c r="N31" s="28" t="s">
        <v>3068</v>
      </c>
      <c r="O31" s="27">
        <v>1749</v>
      </c>
      <c r="P31" s="27">
        <v>7281</v>
      </c>
      <c r="Q31" s="27">
        <v>1006</v>
      </c>
      <c r="R31" s="27">
        <v>2388</v>
      </c>
      <c r="S31" s="27">
        <v>32281</v>
      </c>
      <c r="T31" s="27">
        <v>54100.5</v>
      </c>
      <c r="U31" s="27">
        <v>66303</v>
      </c>
      <c r="V31" s="27">
        <v>45599.5</v>
      </c>
      <c r="W31" s="27">
        <v>9021</v>
      </c>
      <c r="X31" s="28" t="s">
        <v>3068</v>
      </c>
      <c r="Y31" s="27">
        <v>3399</v>
      </c>
      <c r="Z31" s="28" t="s">
        <v>3068</v>
      </c>
      <c r="AA31" s="27">
        <v>3281</v>
      </c>
      <c r="AB31" s="28" t="s">
        <v>3068</v>
      </c>
      <c r="AC31" s="27">
        <v>11649</v>
      </c>
      <c r="AD31" s="27">
        <v>49817</v>
      </c>
      <c r="AE31" s="27">
        <v>43476</v>
      </c>
      <c r="AF31" s="27">
        <v>8468</v>
      </c>
      <c r="AG31" s="27">
        <v>4211</v>
      </c>
      <c r="AH31" s="27">
        <v>8657</v>
      </c>
      <c r="AI31" s="27">
        <v>25437</v>
      </c>
      <c r="AJ31" s="27">
        <v>54884</v>
      </c>
      <c r="AK31" s="28" t="s">
        <v>3068</v>
      </c>
      <c r="AL31" s="28" t="s">
        <v>3068</v>
      </c>
      <c r="AM31" s="28" t="s">
        <v>3068</v>
      </c>
      <c r="AN31" s="28" t="s">
        <v>3068</v>
      </c>
      <c r="AO31" s="27">
        <v>12121</v>
      </c>
      <c r="AP31" s="27">
        <v>13203</v>
      </c>
      <c r="AQ31" s="27">
        <v>35888.75</v>
      </c>
      <c r="AR31" s="27">
        <v>1303</v>
      </c>
      <c r="AS31" s="27">
        <v>10215</v>
      </c>
      <c r="AT31" s="27">
        <v>33245</v>
      </c>
      <c r="AU31" s="27">
        <v>17195</v>
      </c>
      <c r="AV31" s="27">
        <v>131030</v>
      </c>
      <c r="AW31" s="27">
        <v>2467</v>
      </c>
      <c r="AX31" s="27">
        <v>19772</v>
      </c>
      <c r="AY31" s="27">
        <v>20296</v>
      </c>
      <c r="AZ31" s="27">
        <v>18044.5</v>
      </c>
      <c r="BA31" s="27">
        <v>2851</v>
      </c>
      <c r="BB31" s="27">
        <v>7101</v>
      </c>
      <c r="BC31" s="27">
        <v>16531</v>
      </c>
    </row>
    <row r="32" spans="1:55">
      <c r="A32" s="23"/>
      <c r="B32" s="23"/>
      <c r="C32" s="24" t="s">
        <v>333</v>
      </c>
      <c r="D32" s="24" t="s">
        <v>334</v>
      </c>
      <c r="E32" s="24" t="s">
        <v>335</v>
      </c>
      <c r="F32" s="25">
        <v>27.5</v>
      </c>
      <c r="G32" s="26" t="s">
        <v>99</v>
      </c>
      <c r="H32" s="27">
        <v>788070</v>
      </c>
      <c r="I32" s="27">
        <v>137869</v>
      </c>
      <c r="J32" s="27">
        <v>8300</v>
      </c>
      <c r="K32" s="27">
        <v>154719</v>
      </c>
      <c r="L32" s="27">
        <v>1874</v>
      </c>
      <c r="M32" s="27">
        <v>37293</v>
      </c>
      <c r="N32" s="27">
        <v>15430</v>
      </c>
      <c r="O32" s="27">
        <v>3143</v>
      </c>
      <c r="P32" s="28" t="s">
        <v>3068</v>
      </c>
      <c r="Q32" s="27">
        <v>4875</v>
      </c>
      <c r="R32" s="28" t="s">
        <v>3068</v>
      </c>
      <c r="S32" s="27">
        <v>16806</v>
      </c>
      <c r="T32" s="27">
        <v>14305</v>
      </c>
      <c r="U32" s="27">
        <v>51044</v>
      </c>
      <c r="V32" s="27">
        <v>27691</v>
      </c>
      <c r="W32" s="27">
        <v>17582</v>
      </c>
      <c r="X32" s="27">
        <v>6015</v>
      </c>
      <c r="Y32" s="27">
        <v>5430</v>
      </c>
      <c r="Z32" s="27">
        <v>9570</v>
      </c>
      <c r="AA32" s="28" t="s">
        <v>3068</v>
      </c>
      <c r="AB32" s="27">
        <v>27170</v>
      </c>
      <c r="AC32" s="27">
        <v>4553</v>
      </c>
      <c r="AD32" s="27">
        <v>8092</v>
      </c>
      <c r="AE32" s="27">
        <v>3586</v>
      </c>
      <c r="AF32" s="27">
        <v>5589</v>
      </c>
      <c r="AG32" s="27">
        <v>1146</v>
      </c>
      <c r="AH32" s="27">
        <v>15532</v>
      </c>
      <c r="AI32" s="27">
        <v>13058</v>
      </c>
      <c r="AJ32" s="27">
        <v>43931</v>
      </c>
      <c r="AK32" s="27">
        <v>3239</v>
      </c>
      <c r="AL32" s="28" t="s">
        <v>3068</v>
      </c>
      <c r="AM32" s="27">
        <v>8846</v>
      </c>
      <c r="AN32" s="27">
        <v>7834</v>
      </c>
      <c r="AO32" s="27">
        <v>16218</v>
      </c>
      <c r="AP32" s="27">
        <v>5668</v>
      </c>
      <c r="AQ32" s="27">
        <v>34433</v>
      </c>
      <c r="AR32" s="28" t="s">
        <v>3068</v>
      </c>
      <c r="AS32" s="27">
        <v>8989</v>
      </c>
      <c r="AT32" s="27">
        <v>10731</v>
      </c>
      <c r="AU32" s="27">
        <v>5374</v>
      </c>
      <c r="AV32" s="27">
        <v>3838</v>
      </c>
      <c r="AW32" s="27">
        <v>3307</v>
      </c>
      <c r="AX32" s="27">
        <v>20277</v>
      </c>
      <c r="AY32" s="28" t="s">
        <v>3068</v>
      </c>
      <c r="AZ32" s="27">
        <v>9033</v>
      </c>
      <c r="BA32" s="27">
        <v>6410</v>
      </c>
      <c r="BB32" s="27">
        <v>8110</v>
      </c>
      <c r="BC32" s="28" t="s">
        <v>3068</v>
      </c>
    </row>
    <row r="33" spans="1:55">
      <c r="A33" s="23"/>
      <c r="B33" s="23"/>
      <c r="C33" s="24" t="s">
        <v>355</v>
      </c>
      <c r="D33" s="24" t="s">
        <v>356</v>
      </c>
      <c r="E33" s="24" t="s">
        <v>357</v>
      </c>
      <c r="F33" s="25">
        <v>19.3</v>
      </c>
      <c r="G33" s="26" t="s">
        <v>98</v>
      </c>
      <c r="H33" s="27">
        <v>785277</v>
      </c>
      <c r="I33" s="28" t="s">
        <v>3068</v>
      </c>
      <c r="J33" s="28" t="s">
        <v>3068</v>
      </c>
      <c r="K33" s="28" t="s">
        <v>3068</v>
      </c>
      <c r="L33" s="28" t="s">
        <v>3068</v>
      </c>
      <c r="M33" s="28" t="s">
        <v>3068</v>
      </c>
      <c r="N33" s="28" t="s">
        <v>3068</v>
      </c>
      <c r="O33" s="28" t="s">
        <v>3068</v>
      </c>
      <c r="P33" s="28" t="s">
        <v>3068</v>
      </c>
      <c r="Q33" s="28" t="s">
        <v>3068</v>
      </c>
      <c r="R33" s="28" t="s">
        <v>3068</v>
      </c>
      <c r="S33" s="28" t="s">
        <v>3068</v>
      </c>
      <c r="T33" s="28" t="s">
        <v>3068</v>
      </c>
      <c r="U33" s="28" t="s">
        <v>3068</v>
      </c>
      <c r="V33" s="28" t="s">
        <v>3068</v>
      </c>
      <c r="W33" s="28" t="s">
        <v>3068</v>
      </c>
      <c r="X33" s="28" t="s">
        <v>3068</v>
      </c>
      <c r="Y33" s="28" t="s">
        <v>3068</v>
      </c>
      <c r="Z33" s="28" t="s">
        <v>3068</v>
      </c>
      <c r="AA33" s="28" t="s">
        <v>3068</v>
      </c>
      <c r="AB33" s="28" t="s">
        <v>3068</v>
      </c>
      <c r="AC33" s="28" t="s">
        <v>3068</v>
      </c>
      <c r="AD33" s="28" t="s">
        <v>3068</v>
      </c>
      <c r="AE33" s="28" t="s">
        <v>3068</v>
      </c>
      <c r="AF33" s="28" t="s">
        <v>3068</v>
      </c>
      <c r="AG33" s="28" t="s">
        <v>3068</v>
      </c>
      <c r="AH33" s="28" t="s">
        <v>3068</v>
      </c>
      <c r="AI33" s="28" t="s">
        <v>3068</v>
      </c>
      <c r="AJ33" s="28" t="s">
        <v>3068</v>
      </c>
      <c r="AK33" s="28" t="s">
        <v>3068</v>
      </c>
      <c r="AL33" s="28" t="s">
        <v>3068</v>
      </c>
      <c r="AM33" s="28" t="s">
        <v>3068</v>
      </c>
      <c r="AN33" s="28" t="s">
        <v>3068</v>
      </c>
      <c r="AO33" s="28" t="s">
        <v>3068</v>
      </c>
      <c r="AP33" s="28" t="s">
        <v>3068</v>
      </c>
      <c r="AQ33" s="28" t="s">
        <v>3068</v>
      </c>
      <c r="AR33" s="28" t="s">
        <v>3068</v>
      </c>
      <c r="AS33" s="28" t="s">
        <v>3068</v>
      </c>
      <c r="AT33" s="28" t="s">
        <v>3068</v>
      </c>
      <c r="AU33" s="28" t="s">
        <v>3068</v>
      </c>
      <c r="AV33" s="28" t="s">
        <v>3068</v>
      </c>
      <c r="AW33" s="28" t="s">
        <v>3068</v>
      </c>
      <c r="AX33" s="28" t="s">
        <v>3068</v>
      </c>
      <c r="AY33" s="28" t="s">
        <v>3068</v>
      </c>
      <c r="AZ33" s="28" t="s">
        <v>3068</v>
      </c>
      <c r="BA33" s="28" t="s">
        <v>3068</v>
      </c>
      <c r="BB33" s="28" t="s">
        <v>3068</v>
      </c>
      <c r="BC33" s="28" t="s">
        <v>3068</v>
      </c>
    </row>
    <row r="34" spans="1:55">
      <c r="A34" s="23"/>
      <c r="B34" s="23"/>
      <c r="C34" s="24" t="s">
        <v>316</v>
      </c>
      <c r="D34" s="24" t="s">
        <v>317</v>
      </c>
      <c r="E34" s="24" t="s">
        <v>296</v>
      </c>
      <c r="F34" s="25">
        <v>19.3</v>
      </c>
      <c r="G34" s="26" t="s">
        <v>99</v>
      </c>
      <c r="H34" s="27">
        <v>764524</v>
      </c>
      <c r="I34" s="27">
        <v>52695</v>
      </c>
      <c r="J34" s="27">
        <v>5899</v>
      </c>
      <c r="K34" s="27">
        <v>15409</v>
      </c>
      <c r="L34" s="27">
        <v>10814</v>
      </c>
      <c r="M34" s="27">
        <v>31435</v>
      </c>
      <c r="N34" s="27">
        <v>27767</v>
      </c>
      <c r="O34" s="27">
        <v>6767</v>
      </c>
      <c r="P34" s="27">
        <v>27685</v>
      </c>
      <c r="Q34" s="27">
        <v>10192</v>
      </c>
      <c r="R34" s="27">
        <v>4380</v>
      </c>
      <c r="S34" s="27">
        <v>24654</v>
      </c>
      <c r="T34" s="27">
        <v>25259</v>
      </c>
      <c r="U34" s="27">
        <v>87663</v>
      </c>
      <c r="V34" s="27">
        <v>73112</v>
      </c>
      <c r="W34" s="27">
        <v>5576</v>
      </c>
      <c r="X34" s="27">
        <v>9389</v>
      </c>
      <c r="Y34" s="27">
        <v>2744</v>
      </c>
      <c r="Z34" s="27">
        <v>6647</v>
      </c>
      <c r="AA34" s="27">
        <v>5267</v>
      </c>
      <c r="AB34" s="27">
        <v>4303</v>
      </c>
      <c r="AC34" s="27">
        <v>7576</v>
      </c>
      <c r="AD34" s="27">
        <v>23511</v>
      </c>
      <c r="AE34" s="27">
        <v>60892</v>
      </c>
      <c r="AF34" s="27">
        <v>5684</v>
      </c>
      <c r="AG34" s="27">
        <v>4989</v>
      </c>
      <c r="AH34" s="27">
        <v>7526</v>
      </c>
      <c r="AI34" s="27">
        <v>51358</v>
      </c>
      <c r="AJ34" s="27">
        <v>35972</v>
      </c>
      <c r="AK34" s="27">
        <v>5879</v>
      </c>
      <c r="AL34" s="28" t="s">
        <v>3068</v>
      </c>
      <c r="AM34" s="27">
        <v>20396</v>
      </c>
      <c r="AN34" s="27">
        <v>3526</v>
      </c>
      <c r="AO34" s="27">
        <v>4482</v>
      </c>
      <c r="AP34" s="27">
        <v>27312</v>
      </c>
      <c r="AQ34" s="27">
        <v>6519</v>
      </c>
      <c r="AR34" s="28" t="s">
        <v>3068</v>
      </c>
      <c r="AS34" s="28" t="s">
        <v>3068</v>
      </c>
      <c r="AT34" s="28" t="s">
        <v>3068</v>
      </c>
      <c r="AU34" s="28" t="s">
        <v>3068</v>
      </c>
      <c r="AV34" s="27">
        <v>16300</v>
      </c>
      <c r="AW34" s="27">
        <v>5345</v>
      </c>
      <c r="AX34" s="27">
        <v>2775</v>
      </c>
      <c r="AY34" s="27">
        <v>6943</v>
      </c>
      <c r="AZ34" s="27">
        <v>3428</v>
      </c>
      <c r="BA34" s="27">
        <v>4582</v>
      </c>
      <c r="BB34" s="27">
        <v>2291</v>
      </c>
      <c r="BC34" s="27">
        <v>17501</v>
      </c>
    </row>
    <row r="35" spans="1:55">
      <c r="A35" s="23"/>
      <c r="B35" s="23"/>
      <c r="C35" s="24" t="s">
        <v>321</v>
      </c>
      <c r="D35" s="24" t="s">
        <v>322</v>
      </c>
      <c r="E35" s="24" t="s">
        <v>323</v>
      </c>
      <c r="F35" s="25">
        <v>19.899999999999999</v>
      </c>
      <c r="G35" s="26" t="s">
        <v>99</v>
      </c>
      <c r="H35" s="27">
        <v>680332</v>
      </c>
      <c r="I35" s="27">
        <v>53762</v>
      </c>
      <c r="J35" s="27">
        <v>2866</v>
      </c>
      <c r="K35" s="27">
        <v>12342</v>
      </c>
      <c r="L35" s="27">
        <v>13165</v>
      </c>
      <c r="M35" s="27">
        <v>39245</v>
      </c>
      <c r="N35" s="27">
        <v>35625</v>
      </c>
      <c r="O35" s="27">
        <v>9651</v>
      </c>
      <c r="P35" s="27">
        <v>10935</v>
      </c>
      <c r="Q35" s="27">
        <v>11146</v>
      </c>
      <c r="R35" s="27">
        <v>6840</v>
      </c>
      <c r="S35" s="27">
        <v>20504</v>
      </c>
      <c r="T35" s="27">
        <v>20560</v>
      </c>
      <c r="U35" s="27">
        <v>46049</v>
      </c>
      <c r="V35" s="27">
        <v>32601</v>
      </c>
      <c r="W35" s="27">
        <v>9985</v>
      </c>
      <c r="X35" s="27">
        <v>22567</v>
      </c>
      <c r="Y35" s="27">
        <v>4594</v>
      </c>
      <c r="Z35" s="27">
        <v>8338</v>
      </c>
      <c r="AA35" s="27">
        <v>5084</v>
      </c>
      <c r="AB35" s="27">
        <v>10950</v>
      </c>
      <c r="AC35" s="27">
        <v>9217</v>
      </c>
      <c r="AD35" s="27">
        <v>15703</v>
      </c>
      <c r="AE35" s="27">
        <v>54486</v>
      </c>
      <c r="AF35" s="27">
        <v>9769</v>
      </c>
      <c r="AG35" s="27">
        <v>4917</v>
      </c>
      <c r="AH35" s="27">
        <v>4732</v>
      </c>
      <c r="AI35" s="27">
        <v>32186</v>
      </c>
      <c r="AJ35" s="27">
        <v>22223</v>
      </c>
      <c r="AK35" s="27">
        <v>4450</v>
      </c>
      <c r="AL35" s="27">
        <v>1616</v>
      </c>
      <c r="AM35" s="27">
        <v>30620</v>
      </c>
      <c r="AN35" s="27">
        <v>6860</v>
      </c>
      <c r="AO35" s="27">
        <v>2531</v>
      </c>
      <c r="AP35" s="27">
        <v>28823</v>
      </c>
      <c r="AQ35" s="27">
        <v>13478</v>
      </c>
      <c r="AR35" s="28" t="s">
        <v>3068</v>
      </c>
      <c r="AS35" s="28" t="s">
        <v>3068</v>
      </c>
      <c r="AT35" s="27">
        <v>1436</v>
      </c>
      <c r="AU35" s="28" t="s">
        <v>3068</v>
      </c>
      <c r="AV35" s="27">
        <v>11653</v>
      </c>
      <c r="AW35" s="27">
        <v>5264</v>
      </c>
      <c r="AX35" s="27">
        <v>5126</v>
      </c>
      <c r="AY35" s="27">
        <v>4957</v>
      </c>
      <c r="AZ35" s="27">
        <v>5974</v>
      </c>
      <c r="BA35" s="27">
        <v>4115</v>
      </c>
      <c r="BB35" s="27">
        <v>3120</v>
      </c>
      <c r="BC35" s="27">
        <v>18204</v>
      </c>
    </row>
    <row r="36" spans="1:55">
      <c r="A36" s="23"/>
      <c r="B36" s="23"/>
      <c r="C36" s="24" t="s">
        <v>311</v>
      </c>
      <c r="D36" s="24" t="s">
        <v>312</v>
      </c>
      <c r="E36" s="24" t="s">
        <v>313</v>
      </c>
      <c r="F36" s="25">
        <v>19.3</v>
      </c>
      <c r="G36" s="26" t="s">
        <v>98</v>
      </c>
      <c r="H36" s="27">
        <v>658257</v>
      </c>
      <c r="I36" s="27">
        <v>11191</v>
      </c>
      <c r="J36" s="27">
        <v>14008</v>
      </c>
      <c r="K36" s="27">
        <v>6985</v>
      </c>
      <c r="L36" s="27">
        <v>14166</v>
      </c>
      <c r="M36" s="28" t="s">
        <v>3068</v>
      </c>
      <c r="N36" s="27">
        <v>3487</v>
      </c>
      <c r="O36" s="27">
        <v>6170</v>
      </c>
      <c r="P36" s="27">
        <v>8441</v>
      </c>
      <c r="Q36" s="27">
        <v>10044</v>
      </c>
      <c r="R36" s="27">
        <v>6639</v>
      </c>
      <c r="S36" s="27">
        <v>25142</v>
      </c>
      <c r="T36" s="27">
        <v>22058</v>
      </c>
      <c r="U36" s="27">
        <v>98773</v>
      </c>
      <c r="V36" s="27">
        <v>73850</v>
      </c>
      <c r="W36" s="27">
        <v>20776</v>
      </c>
      <c r="X36" s="28" t="s">
        <v>3068</v>
      </c>
      <c r="Y36" s="28" t="s">
        <v>3068</v>
      </c>
      <c r="Z36" s="28" t="s">
        <v>3068</v>
      </c>
      <c r="AA36" s="27">
        <v>6177</v>
      </c>
      <c r="AB36" s="27">
        <v>14095</v>
      </c>
      <c r="AC36" s="27">
        <v>8600</v>
      </c>
      <c r="AD36" s="27">
        <v>16285</v>
      </c>
      <c r="AE36" s="27">
        <v>25093</v>
      </c>
      <c r="AF36" s="27">
        <v>6445</v>
      </c>
      <c r="AG36" s="27">
        <v>8215</v>
      </c>
      <c r="AH36" s="27">
        <v>7497</v>
      </c>
      <c r="AI36" s="27">
        <v>41494</v>
      </c>
      <c r="AJ36" s="27">
        <v>23457</v>
      </c>
      <c r="AK36" s="27">
        <v>2407</v>
      </c>
      <c r="AL36" s="27">
        <v>5235</v>
      </c>
      <c r="AM36" s="28" t="s">
        <v>3068</v>
      </c>
      <c r="AN36" s="28" t="s">
        <v>3068</v>
      </c>
      <c r="AO36" s="27">
        <v>25044</v>
      </c>
      <c r="AP36" s="27">
        <v>47619</v>
      </c>
      <c r="AQ36" s="27">
        <v>4368</v>
      </c>
      <c r="AR36" s="27">
        <v>2848</v>
      </c>
      <c r="AS36" s="27">
        <v>3637</v>
      </c>
      <c r="AT36" s="27">
        <v>2716</v>
      </c>
      <c r="AU36" s="27">
        <v>2351</v>
      </c>
      <c r="AV36" s="27">
        <v>23229</v>
      </c>
      <c r="AW36" s="27">
        <v>2878</v>
      </c>
      <c r="AX36" s="27">
        <v>18971</v>
      </c>
      <c r="AY36" s="27">
        <v>5771</v>
      </c>
      <c r="AZ36" s="27">
        <v>12994</v>
      </c>
      <c r="BA36" s="27">
        <v>5932</v>
      </c>
      <c r="BB36" s="27">
        <v>4213</v>
      </c>
      <c r="BC36" s="27">
        <v>5723</v>
      </c>
    </row>
    <row r="37" spans="1:55">
      <c r="A37" s="23"/>
      <c r="B37" s="23"/>
      <c r="C37" s="24" t="s">
        <v>347</v>
      </c>
      <c r="D37" s="24" t="s">
        <v>348</v>
      </c>
      <c r="E37" s="24" t="s">
        <v>349</v>
      </c>
      <c r="F37" s="25">
        <v>19.3</v>
      </c>
      <c r="G37" s="26" t="s">
        <v>98</v>
      </c>
      <c r="H37" s="27">
        <v>633873.5</v>
      </c>
      <c r="I37" s="27">
        <v>8764</v>
      </c>
      <c r="J37" s="27">
        <v>1256</v>
      </c>
      <c r="K37" s="27">
        <v>7527</v>
      </c>
      <c r="L37" s="27">
        <v>20031</v>
      </c>
      <c r="M37" s="27">
        <v>8088</v>
      </c>
      <c r="N37" s="27">
        <v>3102</v>
      </c>
      <c r="O37" s="27">
        <v>5999</v>
      </c>
      <c r="P37" s="27">
        <v>19072</v>
      </c>
      <c r="Q37" s="27">
        <v>14120</v>
      </c>
      <c r="R37" s="27">
        <v>14294</v>
      </c>
      <c r="S37" s="27">
        <v>38493</v>
      </c>
      <c r="T37" s="27">
        <v>63092</v>
      </c>
      <c r="U37" s="27">
        <v>64004</v>
      </c>
      <c r="V37" s="27">
        <v>77779.5</v>
      </c>
      <c r="W37" s="27">
        <v>18298</v>
      </c>
      <c r="X37" s="28" t="s">
        <v>3068</v>
      </c>
      <c r="Y37" s="28" t="s">
        <v>3068</v>
      </c>
      <c r="Z37" s="28" t="s">
        <v>3068</v>
      </c>
      <c r="AA37" s="27">
        <v>3520</v>
      </c>
      <c r="AB37" s="27">
        <v>15241</v>
      </c>
      <c r="AC37" s="27">
        <v>8433</v>
      </c>
      <c r="AD37" s="27">
        <v>26691</v>
      </c>
      <c r="AE37" s="27">
        <v>35163.5</v>
      </c>
      <c r="AF37" s="27">
        <v>3707</v>
      </c>
      <c r="AG37" s="27">
        <v>11179</v>
      </c>
      <c r="AH37" s="27">
        <v>2878</v>
      </c>
      <c r="AI37" s="27">
        <v>48318</v>
      </c>
      <c r="AJ37" s="27">
        <v>30422</v>
      </c>
      <c r="AK37" s="27">
        <v>2807</v>
      </c>
      <c r="AL37" s="27">
        <v>2349</v>
      </c>
      <c r="AM37" s="27">
        <v>2215</v>
      </c>
      <c r="AN37" s="28" t="s">
        <v>3068</v>
      </c>
      <c r="AO37" s="27">
        <v>16985.5</v>
      </c>
      <c r="AP37" s="27">
        <v>3975</v>
      </c>
      <c r="AQ37" s="27">
        <v>3252</v>
      </c>
      <c r="AR37" s="27">
        <v>2387</v>
      </c>
      <c r="AS37" s="27">
        <v>2080</v>
      </c>
      <c r="AT37" s="27">
        <v>6237</v>
      </c>
      <c r="AU37" s="27">
        <v>2145</v>
      </c>
      <c r="AV37" s="27">
        <v>11998</v>
      </c>
      <c r="AW37" s="27">
        <v>1446</v>
      </c>
      <c r="AX37" s="27">
        <v>5507</v>
      </c>
      <c r="AY37" s="27">
        <v>3889</v>
      </c>
      <c r="AZ37" s="28" t="s">
        <v>3068</v>
      </c>
      <c r="BA37" s="27">
        <v>4013</v>
      </c>
      <c r="BB37" s="27">
        <v>5724</v>
      </c>
      <c r="BC37" s="27">
        <v>4828</v>
      </c>
    </row>
    <row r="38" spans="1:55">
      <c r="A38" s="23"/>
      <c r="B38" s="23"/>
      <c r="C38" s="24" t="s">
        <v>318</v>
      </c>
      <c r="D38" s="24" t="s">
        <v>319</v>
      </c>
      <c r="E38" s="24" t="s">
        <v>320</v>
      </c>
      <c r="F38" s="25">
        <v>30</v>
      </c>
      <c r="G38" s="26" t="s">
        <v>98</v>
      </c>
      <c r="H38" s="27">
        <v>566841.85</v>
      </c>
      <c r="I38" s="27">
        <v>16323</v>
      </c>
      <c r="J38" s="27">
        <v>1699</v>
      </c>
      <c r="K38" s="27">
        <v>3943</v>
      </c>
      <c r="L38" s="27">
        <v>9680</v>
      </c>
      <c r="M38" s="28" t="s">
        <v>3068</v>
      </c>
      <c r="N38" s="27">
        <v>7583</v>
      </c>
      <c r="O38" s="27">
        <v>1676</v>
      </c>
      <c r="P38" s="27">
        <v>3096</v>
      </c>
      <c r="Q38" s="27">
        <v>1037</v>
      </c>
      <c r="R38" s="28" t="s">
        <v>3068</v>
      </c>
      <c r="S38" s="27">
        <v>12540</v>
      </c>
      <c r="T38" s="27">
        <v>18288.25</v>
      </c>
      <c r="U38" s="27">
        <v>15809</v>
      </c>
      <c r="V38" s="27">
        <v>18243</v>
      </c>
      <c r="W38" s="27">
        <v>9682</v>
      </c>
      <c r="X38" s="27">
        <v>1856</v>
      </c>
      <c r="Y38" s="27">
        <v>5049</v>
      </c>
      <c r="Z38" s="28" t="s">
        <v>3068</v>
      </c>
      <c r="AA38" s="27">
        <v>2872</v>
      </c>
      <c r="AB38" s="28" t="s">
        <v>3068</v>
      </c>
      <c r="AC38" s="27">
        <v>14431</v>
      </c>
      <c r="AD38" s="27">
        <v>24008</v>
      </c>
      <c r="AE38" s="27">
        <v>23837</v>
      </c>
      <c r="AF38" s="27">
        <v>14550</v>
      </c>
      <c r="AG38" s="27">
        <v>1527</v>
      </c>
      <c r="AH38" s="27">
        <v>16058</v>
      </c>
      <c r="AI38" s="27">
        <v>26494</v>
      </c>
      <c r="AJ38" s="27">
        <v>72208.100000000006</v>
      </c>
      <c r="AK38" s="27">
        <v>3566</v>
      </c>
      <c r="AL38" s="28" t="s">
        <v>3068</v>
      </c>
      <c r="AM38" s="28" t="s">
        <v>3068</v>
      </c>
      <c r="AN38" s="28" t="s">
        <v>3068</v>
      </c>
      <c r="AO38" s="27">
        <v>8381</v>
      </c>
      <c r="AP38" s="27">
        <v>10476</v>
      </c>
      <c r="AQ38" s="27">
        <v>13125.75</v>
      </c>
      <c r="AR38" s="27">
        <v>1294</v>
      </c>
      <c r="AS38" s="27">
        <v>24618</v>
      </c>
      <c r="AT38" s="27">
        <v>22567</v>
      </c>
      <c r="AU38" s="27">
        <v>5820</v>
      </c>
      <c r="AV38" s="27">
        <v>92471.75</v>
      </c>
      <c r="AW38" s="27">
        <v>1393</v>
      </c>
      <c r="AX38" s="27">
        <v>6543</v>
      </c>
      <c r="AY38" s="27">
        <v>16288</v>
      </c>
      <c r="AZ38" s="27">
        <v>16683</v>
      </c>
      <c r="BA38" s="27">
        <v>5015</v>
      </c>
      <c r="BB38" s="27">
        <v>4793</v>
      </c>
      <c r="BC38" s="27">
        <v>8764</v>
      </c>
    </row>
    <row r="39" spans="1:55">
      <c r="A39" s="23"/>
      <c r="B39" s="23"/>
      <c r="C39" s="24" t="s">
        <v>330</v>
      </c>
      <c r="D39" s="24" t="s">
        <v>331</v>
      </c>
      <c r="E39" s="24" t="s">
        <v>332</v>
      </c>
      <c r="F39" s="25">
        <v>1572.8</v>
      </c>
      <c r="G39" s="26" t="s">
        <v>98</v>
      </c>
      <c r="H39" s="27">
        <v>565826.5</v>
      </c>
      <c r="I39" s="27">
        <v>31772.5</v>
      </c>
      <c r="J39" s="27">
        <v>6409</v>
      </c>
      <c r="K39" s="27">
        <v>4726</v>
      </c>
      <c r="L39" s="27">
        <v>10252</v>
      </c>
      <c r="M39" s="27">
        <v>4967</v>
      </c>
      <c r="N39" s="27">
        <v>4695</v>
      </c>
      <c r="O39" s="27">
        <v>11306</v>
      </c>
      <c r="P39" s="27">
        <v>8230</v>
      </c>
      <c r="Q39" s="27">
        <v>7762</v>
      </c>
      <c r="R39" s="27">
        <v>6103</v>
      </c>
      <c r="S39" s="27">
        <v>31204</v>
      </c>
      <c r="T39" s="27">
        <v>23155</v>
      </c>
      <c r="U39" s="27">
        <v>59903</v>
      </c>
      <c r="V39" s="27">
        <v>31302</v>
      </c>
      <c r="W39" s="27">
        <v>12219</v>
      </c>
      <c r="X39" s="27">
        <v>3069</v>
      </c>
      <c r="Y39" s="27">
        <v>3984</v>
      </c>
      <c r="Z39" s="27">
        <v>3655</v>
      </c>
      <c r="AA39" s="27">
        <v>2714</v>
      </c>
      <c r="AB39" s="27">
        <v>5628</v>
      </c>
      <c r="AC39" s="27">
        <v>13284</v>
      </c>
      <c r="AD39" s="27">
        <v>17998</v>
      </c>
      <c r="AE39" s="27">
        <v>28780</v>
      </c>
      <c r="AF39" s="27">
        <v>7570</v>
      </c>
      <c r="AG39" s="27">
        <v>6054</v>
      </c>
      <c r="AH39" s="27">
        <v>7753</v>
      </c>
      <c r="AI39" s="27">
        <v>33043</v>
      </c>
      <c r="AJ39" s="27">
        <v>25172</v>
      </c>
      <c r="AK39" s="27">
        <v>7496</v>
      </c>
      <c r="AL39" s="27">
        <v>3610</v>
      </c>
      <c r="AM39" s="27">
        <v>2103</v>
      </c>
      <c r="AN39" s="27">
        <v>3448</v>
      </c>
      <c r="AO39" s="27">
        <v>5997</v>
      </c>
      <c r="AP39" s="27">
        <v>15035</v>
      </c>
      <c r="AQ39" s="27">
        <v>13305</v>
      </c>
      <c r="AR39" s="27">
        <v>3591</v>
      </c>
      <c r="AS39" s="27">
        <v>8187</v>
      </c>
      <c r="AT39" s="27">
        <v>7057</v>
      </c>
      <c r="AU39" s="27">
        <v>4458</v>
      </c>
      <c r="AV39" s="27">
        <v>32165</v>
      </c>
      <c r="AW39" s="27">
        <v>4405</v>
      </c>
      <c r="AX39" s="27">
        <v>6484</v>
      </c>
      <c r="AY39" s="27">
        <v>6822</v>
      </c>
      <c r="AZ39" s="27">
        <v>7802</v>
      </c>
      <c r="BA39" s="27">
        <v>4165</v>
      </c>
      <c r="BB39" s="27">
        <v>12044</v>
      </c>
      <c r="BC39" s="27">
        <v>4943</v>
      </c>
    </row>
    <row r="40" spans="1:55">
      <c r="A40" s="23"/>
      <c r="B40" s="23"/>
      <c r="C40" s="24" t="s">
        <v>350</v>
      </c>
      <c r="D40" s="24" t="s">
        <v>351</v>
      </c>
      <c r="E40" s="24" t="s">
        <v>352</v>
      </c>
      <c r="F40" s="25">
        <v>19.899999999999999</v>
      </c>
      <c r="G40" s="26" t="s">
        <v>99</v>
      </c>
      <c r="H40" s="27">
        <v>452934.5</v>
      </c>
      <c r="I40" s="27">
        <v>57317</v>
      </c>
      <c r="J40" s="27">
        <v>11655</v>
      </c>
      <c r="K40" s="27">
        <v>1977</v>
      </c>
      <c r="L40" s="27">
        <v>1559</v>
      </c>
      <c r="M40" s="28" t="s">
        <v>3068</v>
      </c>
      <c r="N40" s="28" t="s">
        <v>3068</v>
      </c>
      <c r="O40" s="28" t="s">
        <v>3068</v>
      </c>
      <c r="P40" s="28" t="s">
        <v>3068</v>
      </c>
      <c r="Q40" s="28" t="s">
        <v>3068</v>
      </c>
      <c r="R40" s="27">
        <v>2672</v>
      </c>
      <c r="S40" s="27">
        <v>4964</v>
      </c>
      <c r="T40" s="27">
        <v>5772</v>
      </c>
      <c r="U40" s="27">
        <v>2788</v>
      </c>
      <c r="V40" s="27">
        <v>4475</v>
      </c>
      <c r="W40" s="27">
        <v>11318</v>
      </c>
      <c r="X40" s="27">
        <v>3357</v>
      </c>
      <c r="Y40" s="27">
        <v>1875</v>
      </c>
      <c r="Z40" s="28" t="s">
        <v>3068</v>
      </c>
      <c r="AA40" s="28" t="s">
        <v>3068</v>
      </c>
      <c r="AB40" s="27">
        <v>3480</v>
      </c>
      <c r="AC40" s="27">
        <v>40392</v>
      </c>
      <c r="AD40" s="27">
        <v>15164</v>
      </c>
      <c r="AE40" s="27">
        <v>28896</v>
      </c>
      <c r="AF40" s="27">
        <v>14751</v>
      </c>
      <c r="AG40" s="27">
        <v>37323</v>
      </c>
      <c r="AH40" s="27">
        <v>10243</v>
      </c>
      <c r="AI40" s="27">
        <v>15940.5</v>
      </c>
      <c r="AJ40" s="27">
        <v>30818</v>
      </c>
      <c r="AK40" s="28" t="s">
        <v>3068</v>
      </c>
      <c r="AL40" s="28" t="s">
        <v>3068</v>
      </c>
      <c r="AM40" s="28" t="s">
        <v>3068</v>
      </c>
      <c r="AN40" s="27">
        <v>1900</v>
      </c>
      <c r="AO40" s="28" t="s">
        <v>3068</v>
      </c>
      <c r="AP40" s="27">
        <v>6004</v>
      </c>
      <c r="AQ40" s="27">
        <v>18116</v>
      </c>
      <c r="AR40" s="27">
        <v>7781</v>
      </c>
      <c r="AS40" s="27">
        <v>2111</v>
      </c>
      <c r="AT40" s="27">
        <v>4638</v>
      </c>
      <c r="AU40" s="28" t="s">
        <v>3068</v>
      </c>
      <c r="AV40" s="27">
        <v>39303</v>
      </c>
      <c r="AW40" s="27">
        <v>12346</v>
      </c>
      <c r="AX40" s="28" t="s">
        <v>3068</v>
      </c>
      <c r="AY40" s="27">
        <v>12308</v>
      </c>
      <c r="AZ40" s="27">
        <v>2288</v>
      </c>
      <c r="BA40" s="28" t="s">
        <v>3068</v>
      </c>
      <c r="BB40" s="27">
        <v>8798</v>
      </c>
      <c r="BC40" s="27">
        <v>27444</v>
      </c>
    </row>
    <row r="41" spans="1:55">
      <c r="A41" s="23"/>
      <c r="B41" s="23"/>
      <c r="C41" s="24" t="s">
        <v>342</v>
      </c>
      <c r="D41" s="24" t="s">
        <v>343</v>
      </c>
      <c r="E41" s="24" t="s">
        <v>344</v>
      </c>
      <c r="F41" s="25">
        <v>19.3</v>
      </c>
      <c r="G41" s="26" t="s">
        <v>98</v>
      </c>
      <c r="H41" s="27">
        <v>451717</v>
      </c>
      <c r="I41" s="27">
        <v>38794</v>
      </c>
      <c r="J41" s="27">
        <v>15236</v>
      </c>
      <c r="K41" s="27">
        <v>7422</v>
      </c>
      <c r="L41" s="27">
        <v>4170</v>
      </c>
      <c r="M41" s="28" t="s">
        <v>3068</v>
      </c>
      <c r="N41" s="27">
        <v>1750</v>
      </c>
      <c r="O41" s="28" t="s">
        <v>3068</v>
      </c>
      <c r="P41" s="27">
        <v>2008</v>
      </c>
      <c r="Q41" s="28" t="s">
        <v>3068</v>
      </c>
      <c r="R41" s="27">
        <v>1135</v>
      </c>
      <c r="S41" s="27">
        <v>4362</v>
      </c>
      <c r="T41" s="27">
        <v>7007</v>
      </c>
      <c r="U41" s="27">
        <v>9167</v>
      </c>
      <c r="V41" s="28" t="s">
        <v>3068</v>
      </c>
      <c r="W41" s="27">
        <v>11189</v>
      </c>
      <c r="X41" s="27">
        <v>3890</v>
      </c>
      <c r="Y41" s="27">
        <v>3300</v>
      </c>
      <c r="Z41" s="28" t="s">
        <v>3068</v>
      </c>
      <c r="AA41" s="27">
        <v>1759</v>
      </c>
      <c r="AB41" s="27">
        <v>1000</v>
      </c>
      <c r="AC41" s="27">
        <v>13185</v>
      </c>
      <c r="AD41" s="27">
        <v>33192</v>
      </c>
      <c r="AE41" s="27">
        <v>31235</v>
      </c>
      <c r="AF41" s="27">
        <v>13761</v>
      </c>
      <c r="AG41" s="27">
        <v>27501</v>
      </c>
      <c r="AH41" s="27">
        <v>5195</v>
      </c>
      <c r="AI41" s="27">
        <v>25659</v>
      </c>
      <c r="AJ41" s="27">
        <v>36536</v>
      </c>
      <c r="AK41" s="28" t="s">
        <v>3068</v>
      </c>
      <c r="AL41" s="28" t="s">
        <v>3068</v>
      </c>
      <c r="AM41" s="27">
        <v>2972</v>
      </c>
      <c r="AN41" s="27">
        <v>10106</v>
      </c>
      <c r="AO41" s="27">
        <v>1172</v>
      </c>
      <c r="AP41" s="27">
        <v>4519</v>
      </c>
      <c r="AQ41" s="27">
        <v>15012</v>
      </c>
      <c r="AR41" s="27">
        <v>5008</v>
      </c>
      <c r="AS41" s="27">
        <v>4450</v>
      </c>
      <c r="AT41" s="27">
        <v>7906</v>
      </c>
      <c r="AU41" s="28" t="s">
        <v>3068</v>
      </c>
      <c r="AV41" s="27">
        <v>39272</v>
      </c>
      <c r="AW41" s="27">
        <v>14729</v>
      </c>
      <c r="AX41" s="28" t="s">
        <v>3068</v>
      </c>
      <c r="AY41" s="27">
        <v>12202</v>
      </c>
      <c r="AZ41" s="28" t="s">
        <v>3068</v>
      </c>
      <c r="BA41" s="28" t="s">
        <v>3068</v>
      </c>
      <c r="BB41" s="27">
        <v>5140</v>
      </c>
      <c r="BC41" s="27">
        <v>29541</v>
      </c>
    </row>
    <row r="42" spans="1:55">
      <c r="A42" s="23"/>
      <c r="B42" s="23"/>
      <c r="C42" s="24" t="s">
        <v>336</v>
      </c>
      <c r="D42" s="24" t="s">
        <v>337</v>
      </c>
      <c r="E42" s="24" t="s">
        <v>338</v>
      </c>
      <c r="F42" s="25">
        <v>19.3</v>
      </c>
      <c r="G42" s="26" t="s">
        <v>98</v>
      </c>
      <c r="H42" s="27">
        <v>418727.5</v>
      </c>
      <c r="I42" s="27">
        <v>9435</v>
      </c>
      <c r="J42" s="27">
        <v>7467</v>
      </c>
      <c r="K42" s="27">
        <v>2476</v>
      </c>
      <c r="L42" s="27">
        <v>6808</v>
      </c>
      <c r="M42" s="27">
        <v>1754</v>
      </c>
      <c r="N42" s="27">
        <v>1742</v>
      </c>
      <c r="O42" s="27">
        <v>1937</v>
      </c>
      <c r="P42" s="27">
        <v>6379</v>
      </c>
      <c r="Q42" s="27">
        <v>9848</v>
      </c>
      <c r="R42" s="27">
        <v>8147</v>
      </c>
      <c r="S42" s="27">
        <v>16748</v>
      </c>
      <c r="T42" s="27">
        <v>13475</v>
      </c>
      <c r="U42" s="27">
        <v>69098</v>
      </c>
      <c r="V42" s="27">
        <v>36117</v>
      </c>
      <c r="W42" s="27">
        <v>14955</v>
      </c>
      <c r="X42" s="28" t="s">
        <v>3068</v>
      </c>
      <c r="Y42" s="28" t="s">
        <v>3068</v>
      </c>
      <c r="Z42" s="28" t="s">
        <v>3068</v>
      </c>
      <c r="AA42" s="27">
        <v>8855</v>
      </c>
      <c r="AB42" s="27">
        <v>6394</v>
      </c>
      <c r="AC42" s="27">
        <v>11026</v>
      </c>
      <c r="AD42" s="27">
        <v>16163</v>
      </c>
      <c r="AE42" s="27">
        <v>20816</v>
      </c>
      <c r="AF42" s="27">
        <v>2363</v>
      </c>
      <c r="AG42" s="27">
        <v>1625</v>
      </c>
      <c r="AH42" s="27">
        <v>7096</v>
      </c>
      <c r="AI42" s="27">
        <v>15427</v>
      </c>
      <c r="AJ42" s="27">
        <v>14569.5</v>
      </c>
      <c r="AK42" s="27">
        <v>1859</v>
      </c>
      <c r="AL42" s="27">
        <v>2794</v>
      </c>
      <c r="AM42" s="28" t="s">
        <v>3068</v>
      </c>
      <c r="AN42" s="27">
        <v>1241</v>
      </c>
      <c r="AO42" s="27">
        <v>11943</v>
      </c>
      <c r="AP42" s="27">
        <v>12952</v>
      </c>
      <c r="AQ42" s="27">
        <v>7381</v>
      </c>
      <c r="AR42" s="27">
        <v>2004</v>
      </c>
      <c r="AS42" s="27">
        <v>3087</v>
      </c>
      <c r="AT42" s="27">
        <v>2431</v>
      </c>
      <c r="AU42" s="27">
        <v>2948</v>
      </c>
      <c r="AV42" s="27">
        <v>17991</v>
      </c>
      <c r="AW42" s="27">
        <v>3378</v>
      </c>
      <c r="AX42" s="27">
        <v>15527</v>
      </c>
      <c r="AY42" s="27">
        <v>3922</v>
      </c>
      <c r="AZ42" s="27">
        <v>7129</v>
      </c>
      <c r="BA42" s="27">
        <v>7106</v>
      </c>
      <c r="BB42" s="27">
        <v>1048</v>
      </c>
      <c r="BC42" s="27">
        <v>1848</v>
      </c>
    </row>
    <row r="43" spans="1:55">
      <c r="A43" s="23"/>
      <c r="B43" s="23"/>
      <c r="C43" s="24" t="s">
        <v>314</v>
      </c>
      <c r="D43" s="24" t="s">
        <v>315</v>
      </c>
      <c r="E43" s="24" t="s">
        <v>296</v>
      </c>
      <c r="F43" s="25">
        <v>19.3</v>
      </c>
      <c r="G43" s="26" t="s">
        <v>99</v>
      </c>
      <c r="H43" s="27">
        <v>409913</v>
      </c>
      <c r="I43" s="27">
        <v>38014</v>
      </c>
      <c r="J43" s="27">
        <v>5061</v>
      </c>
      <c r="K43" s="27">
        <v>1711</v>
      </c>
      <c r="L43" s="27">
        <v>3324</v>
      </c>
      <c r="M43" s="27">
        <v>7019</v>
      </c>
      <c r="N43" s="27">
        <v>17013</v>
      </c>
      <c r="O43" s="27">
        <v>3870</v>
      </c>
      <c r="P43" s="27">
        <v>7359</v>
      </c>
      <c r="Q43" s="28" t="s">
        <v>3068</v>
      </c>
      <c r="R43" s="27">
        <v>2901</v>
      </c>
      <c r="S43" s="27">
        <v>10200</v>
      </c>
      <c r="T43" s="27">
        <v>39919</v>
      </c>
      <c r="U43" s="27">
        <v>34751</v>
      </c>
      <c r="V43" s="27">
        <v>8126</v>
      </c>
      <c r="W43" s="27">
        <v>3831</v>
      </c>
      <c r="X43" s="28" t="s">
        <v>3068</v>
      </c>
      <c r="Y43" s="28" t="s">
        <v>3068</v>
      </c>
      <c r="Z43" s="28" t="s">
        <v>3068</v>
      </c>
      <c r="AA43" s="28" t="s">
        <v>3068</v>
      </c>
      <c r="AB43" s="27">
        <v>12792</v>
      </c>
      <c r="AC43" s="27">
        <v>11004</v>
      </c>
      <c r="AD43" s="27">
        <v>3182</v>
      </c>
      <c r="AE43" s="27">
        <v>24883</v>
      </c>
      <c r="AF43" s="27">
        <v>10315</v>
      </c>
      <c r="AG43" s="27">
        <v>3712</v>
      </c>
      <c r="AH43" s="27">
        <v>3496</v>
      </c>
      <c r="AI43" s="27">
        <v>38914</v>
      </c>
      <c r="AJ43" s="27">
        <v>28048</v>
      </c>
      <c r="AK43" s="27">
        <v>1742</v>
      </c>
      <c r="AL43" s="27">
        <v>2601</v>
      </c>
      <c r="AM43" s="27">
        <v>4770</v>
      </c>
      <c r="AN43" s="27">
        <v>2263</v>
      </c>
      <c r="AO43" s="27">
        <v>2647</v>
      </c>
      <c r="AP43" s="27">
        <v>13817</v>
      </c>
      <c r="AQ43" s="27">
        <v>2448</v>
      </c>
      <c r="AR43" s="27">
        <v>2722</v>
      </c>
      <c r="AS43" s="28" t="s">
        <v>3068</v>
      </c>
      <c r="AT43" s="28" t="s">
        <v>3068</v>
      </c>
      <c r="AU43" s="28" t="s">
        <v>3068</v>
      </c>
      <c r="AV43" s="27">
        <v>17848</v>
      </c>
      <c r="AW43" s="27">
        <v>1224</v>
      </c>
      <c r="AX43" s="27">
        <v>2916</v>
      </c>
      <c r="AY43" s="27">
        <v>6592</v>
      </c>
      <c r="AZ43" s="27">
        <v>4117</v>
      </c>
      <c r="BA43" s="28" t="s">
        <v>3068</v>
      </c>
      <c r="BB43" s="27">
        <v>10885</v>
      </c>
      <c r="BC43" s="27">
        <v>9715</v>
      </c>
    </row>
    <row r="44" spans="1:55">
      <c r="A44" s="23"/>
      <c r="B44" s="23"/>
      <c r="C44" s="24" t="s">
        <v>324</v>
      </c>
      <c r="D44" s="24" t="s">
        <v>325</v>
      </c>
      <c r="E44" s="24" t="s">
        <v>326</v>
      </c>
      <c r="F44" s="25">
        <v>19.899999999999999</v>
      </c>
      <c r="G44" s="26" t="s">
        <v>99</v>
      </c>
      <c r="H44" s="27">
        <v>397303.5</v>
      </c>
      <c r="I44" s="27">
        <v>22839</v>
      </c>
      <c r="J44" s="27">
        <v>4913</v>
      </c>
      <c r="K44" s="27">
        <v>2204</v>
      </c>
      <c r="L44" s="28" t="s">
        <v>3068</v>
      </c>
      <c r="M44" s="27">
        <v>14698</v>
      </c>
      <c r="N44" s="27">
        <v>24303</v>
      </c>
      <c r="O44" s="27">
        <v>2188</v>
      </c>
      <c r="P44" s="27">
        <v>10083</v>
      </c>
      <c r="Q44" s="27">
        <v>1030</v>
      </c>
      <c r="R44" s="27">
        <v>8276.5</v>
      </c>
      <c r="S44" s="27">
        <v>5146</v>
      </c>
      <c r="T44" s="27">
        <v>31097</v>
      </c>
      <c r="U44" s="27">
        <v>18497</v>
      </c>
      <c r="V44" s="27">
        <v>4666</v>
      </c>
      <c r="W44" s="27">
        <v>5534</v>
      </c>
      <c r="X44" s="28" t="s">
        <v>3068</v>
      </c>
      <c r="Y44" s="28" t="s">
        <v>3068</v>
      </c>
      <c r="Z44" s="28" t="s">
        <v>3068</v>
      </c>
      <c r="AA44" s="27">
        <v>1003</v>
      </c>
      <c r="AB44" s="27">
        <v>10716</v>
      </c>
      <c r="AC44" s="27">
        <v>8188</v>
      </c>
      <c r="AD44" s="27">
        <v>2925</v>
      </c>
      <c r="AE44" s="27">
        <v>22011</v>
      </c>
      <c r="AF44" s="27">
        <v>9254</v>
      </c>
      <c r="AG44" s="27">
        <v>3654</v>
      </c>
      <c r="AH44" s="27">
        <v>4118</v>
      </c>
      <c r="AI44" s="27">
        <v>19011</v>
      </c>
      <c r="AJ44" s="27">
        <v>23253</v>
      </c>
      <c r="AK44" s="27">
        <v>1857</v>
      </c>
      <c r="AL44" s="28" t="s">
        <v>3068</v>
      </c>
      <c r="AM44" s="27">
        <v>10099</v>
      </c>
      <c r="AN44" s="27">
        <v>4049</v>
      </c>
      <c r="AO44" s="27">
        <v>7455</v>
      </c>
      <c r="AP44" s="27">
        <v>11452</v>
      </c>
      <c r="AQ44" s="27">
        <v>4127</v>
      </c>
      <c r="AR44" s="27">
        <v>8737</v>
      </c>
      <c r="AS44" s="27">
        <v>1145</v>
      </c>
      <c r="AT44" s="27">
        <v>4398</v>
      </c>
      <c r="AU44" s="27">
        <v>1276</v>
      </c>
      <c r="AV44" s="27">
        <v>22012</v>
      </c>
      <c r="AW44" s="27">
        <v>2521</v>
      </c>
      <c r="AX44" s="27">
        <v>7196</v>
      </c>
      <c r="AY44" s="27">
        <v>8651</v>
      </c>
      <c r="AZ44" s="27">
        <v>5160</v>
      </c>
      <c r="BA44" s="27">
        <v>2840</v>
      </c>
      <c r="BB44" s="27">
        <v>22187</v>
      </c>
      <c r="BC44" s="27">
        <v>9323</v>
      </c>
    </row>
    <row r="45" spans="1:55">
      <c r="A45" s="23"/>
      <c r="B45" s="23"/>
      <c r="C45" s="24" t="s">
        <v>2663</v>
      </c>
      <c r="D45" s="24" t="s">
        <v>2664</v>
      </c>
      <c r="E45" s="24" t="s">
        <v>2665</v>
      </c>
      <c r="F45" s="25">
        <v>19.899999999999999</v>
      </c>
      <c r="G45" s="26" t="s">
        <v>99</v>
      </c>
      <c r="H45" s="27">
        <v>298391.75</v>
      </c>
      <c r="I45" s="27">
        <v>39962</v>
      </c>
      <c r="J45" s="27">
        <v>4717</v>
      </c>
      <c r="K45" s="27">
        <v>1337</v>
      </c>
      <c r="L45" s="27">
        <v>14248</v>
      </c>
      <c r="M45" s="28" t="s">
        <v>3068</v>
      </c>
      <c r="N45" s="27">
        <v>9417</v>
      </c>
      <c r="O45" s="28" t="s">
        <v>3068</v>
      </c>
      <c r="P45" s="27">
        <v>3288</v>
      </c>
      <c r="Q45" s="27">
        <v>2217</v>
      </c>
      <c r="R45" s="27">
        <v>3131</v>
      </c>
      <c r="S45" s="27">
        <v>3989</v>
      </c>
      <c r="T45" s="28" t="s">
        <v>3068</v>
      </c>
      <c r="U45" s="27">
        <v>1518</v>
      </c>
      <c r="V45" s="27">
        <v>3358</v>
      </c>
      <c r="W45" s="27">
        <v>28738</v>
      </c>
      <c r="X45" s="28" t="s">
        <v>3068</v>
      </c>
      <c r="Y45" s="27">
        <v>1629</v>
      </c>
      <c r="Z45" s="27">
        <v>2512</v>
      </c>
      <c r="AA45" s="28" t="s">
        <v>3068</v>
      </c>
      <c r="AB45" s="28" t="s">
        <v>3068</v>
      </c>
      <c r="AC45" s="27">
        <v>12351</v>
      </c>
      <c r="AD45" s="27">
        <v>5497</v>
      </c>
      <c r="AE45" s="27">
        <v>19332</v>
      </c>
      <c r="AF45" s="27">
        <v>2159</v>
      </c>
      <c r="AG45" s="28" t="s">
        <v>3068</v>
      </c>
      <c r="AH45" s="27">
        <v>1068</v>
      </c>
      <c r="AI45" s="27">
        <v>19012.75</v>
      </c>
      <c r="AJ45" s="27">
        <v>13244</v>
      </c>
      <c r="AK45" s="28" t="s">
        <v>3068</v>
      </c>
      <c r="AL45" s="28" t="s">
        <v>3068</v>
      </c>
      <c r="AM45" s="27">
        <v>1205</v>
      </c>
      <c r="AN45" s="27">
        <v>1625</v>
      </c>
      <c r="AO45" s="28" t="s">
        <v>3068</v>
      </c>
      <c r="AP45" s="27">
        <v>14129</v>
      </c>
      <c r="AQ45" s="27">
        <v>4192</v>
      </c>
      <c r="AR45" s="28" t="s">
        <v>3068</v>
      </c>
      <c r="AS45" s="27">
        <v>2240</v>
      </c>
      <c r="AT45" s="27">
        <v>6356</v>
      </c>
      <c r="AU45" s="28" t="s">
        <v>3068</v>
      </c>
      <c r="AV45" s="27">
        <v>49578</v>
      </c>
      <c r="AW45" s="27">
        <v>4024</v>
      </c>
      <c r="AX45" s="27">
        <v>1435</v>
      </c>
      <c r="AY45" s="27">
        <v>3886</v>
      </c>
      <c r="AZ45" s="28" t="s">
        <v>3068</v>
      </c>
      <c r="BA45" s="27">
        <v>7237</v>
      </c>
      <c r="BB45" s="27">
        <v>1502</v>
      </c>
      <c r="BC45" s="27">
        <v>3872</v>
      </c>
    </row>
    <row r="46" spans="1:55">
      <c r="A46" s="23"/>
      <c r="B46" s="23"/>
      <c r="C46" s="24" t="s">
        <v>2666</v>
      </c>
      <c r="D46" s="24" t="s">
        <v>2667</v>
      </c>
      <c r="E46" s="24" t="s">
        <v>2668</v>
      </c>
      <c r="F46" s="25">
        <v>171.4</v>
      </c>
      <c r="G46" s="26" t="s">
        <v>98</v>
      </c>
      <c r="H46" s="27">
        <v>298007.5</v>
      </c>
      <c r="I46" s="27">
        <v>12303</v>
      </c>
      <c r="J46" s="27">
        <v>1973</v>
      </c>
      <c r="K46" s="27">
        <v>2383</v>
      </c>
      <c r="L46" s="27">
        <v>5834</v>
      </c>
      <c r="M46" s="27">
        <v>2329</v>
      </c>
      <c r="N46" s="28" t="s">
        <v>3068</v>
      </c>
      <c r="O46" s="27">
        <v>5639</v>
      </c>
      <c r="P46" s="27">
        <v>5359</v>
      </c>
      <c r="Q46" s="27">
        <v>1246</v>
      </c>
      <c r="R46" s="27">
        <v>1102</v>
      </c>
      <c r="S46" s="27">
        <v>12332</v>
      </c>
      <c r="T46" s="27">
        <v>24746</v>
      </c>
      <c r="U46" s="27">
        <v>42238.5</v>
      </c>
      <c r="V46" s="27">
        <v>19878</v>
      </c>
      <c r="W46" s="27">
        <v>4715</v>
      </c>
      <c r="X46" s="27">
        <v>3273</v>
      </c>
      <c r="Y46" s="27">
        <v>1511</v>
      </c>
      <c r="Z46" s="27">
        <v>3058</v>
      </c>
      <c r="AA46" s="27">
        <v>3783</v>
      </c>
      <c r="AB46" s="27">
        <v>13059</v>
      </c>
      <c r="AC46" s="27">
        <v>3785</v>
      </c>
      <c r="AD46" s="27">
        <v>6512</v>
      </c>
      <c r="AE46" s="27">
        <v>3886</v>
      </c>
      <c r="AF46" s="27">
        <v>1986</v>
      </c>
      <c r="AG46" s="27">
        <v>3590</v>
      </c>
      <c r="AH46" s="27">
        <v>7264</v>
      </c>
      <c r="AI46" s="27">
        <v>26784</v>
      </c>
      <c r="AJ46" s="27">
        <v>13103</v>
      </c>
      <c r="AK46" s="28" t="s">
        <v>3068</v>
      </c>
      <c r="AL46" s="28" t="s">
        <v>3068</v>
      </c>
      <c r="AM46" s="27">
        <v>2288</v>
      </c>
      <c r="AN46" s="27">
        <v>3877</v>
      </c>
      <c r="AO46" s="27">
        <v>4524</v>
      </c>
      <c r="AP46" s="27">
        <v>9141</v>
      </c>
      <c r="AQ46" s="27">
        <v>2083</v>
      </c>
      <c r="AR46" s="27">
        <v>1226</v>
      </c>
      <c r="AS46" s="28" t="s">
        <v>3068</v>
      </c>
      <c r="AT46" s="27">
        <v>2850</v>
      </c>
      <c r="AU46" s="27">
        <v>1598</v>
      </c>
      <c r="AV46" s="27">
        <v>14987</v>
      </c>
      <c r="AW46" s="28" t="s">
        <v>3068</v>
      </c>
      <c r="AX46" s="27">
        <v>2144</v>
      </c>
      <c r="AY46" s="27">
        <v>1262</v>
      </c>
      <c r="AZ46" s="27">
        <v>3133</v>
      </c>
      <c r="BA46" s="27">
        <v>1307</v>
      </c>
      <c r="BB46" s="27">
        <v>5127</v>
      </c>
      <c r="BC46" s="27">
        <v>6379</v>
      </c>
    </row>
    <row r="47" spans="1:55">
      <c r="A47" s="23"/>
      <c r="B47" s="23"/>
      <c r="C47" s="24" t="s">
        <v>2669</v>
      </c>
      <c r="D47" s="24" t="s">
        <v>2670</v>
      </c>
      <c r="E47" s="24" t="s">
        <v>2671</v>
      </c>
      <c r="F47" s="25">
        <v>19.3</v>
      </c>
      <c r="G47" s="26" t="s">
        <v>98</v>
      </c>
      <c r="H47" s="27">
        <v>294873.73</v>
      </c>
      <c r="I47" s="27">
        <v>22189.5</v>
      </c>
      <c r="J47" s="27">
        <v>9863</v>
      </c>
      <c r="K47" s="27">
        <v>28691</v>
      </c>
      <c r="L47" s="27">
        <v>1618</v>
      </c>
      <c r="M47" s="28" t="s">
        <v>3068</v>
      </c>
      <c r="N47" s="28" t="s">
        <v>3068</v>
      </c>
      <c r="O47" s="27">
        <v>1532</v>
      </c>
      <c r="P47" s="28" t="s">
        <v>3068</v>
      </c>
      <c r="Q47" s="28" t="s">
        <v>3068</v>
      </c>
      <c r="R47" s="27">
        <v>4226</v>
      </c>
      <c r="S47" s="27">
        <v>7818</v>
      </c>
      <c r="T47" s="27">
        <v>1529</v>
      </c>
      <c r="U47" s="27">
        <v>6545</v>
      </c>
      <c r="V47" s="27">
        <v>13275</v>
      </c>
      <c r="W47" s="27">
        <v>22923</v>
      </c>
      <c r="X47" s="27">
        <v>1375</v>
      </c>
      <c r="Y47" s="28" t="s">
        <v>3068</v>
      </c>
      <c r="Z47" s="28" t="s">
        <v>3068</v>
      </c>
      <c r="AA47" s="28" t="s">
        <v>3068</v>
      </c>
      <c r="AB47" s="27">
        <v>4496</v>
      </c>
      <c r="AC47" s="27">
        <v>3576</v>
      </c>
      <c r="AD47" s="27">
        <v>1214</v>
      </c>
      <c r="AE47" s="27">
        <v>1001</v>
      </c>
      <c r="AF47" s="27">
        <v>1247</v>
      </c>
      <c r="AG47" s="27">
        <v>2017</v>
      </c>
      <c r="AH47" s="27">
        <v>8441</v>
      </c>
      <c r="AI47" s="27">
        <v>2992.75</v>
      </c>
      <c r="AJ47" s="27">
        <v>11009</v>
      </c>
      <c r="AK47" s="27">
        <v>1251</v>
      </c>
      <c r="AL47" s="28" t="s">
        <v>3068</v>
      </c>
      <c r="AM47" s="27">
        <v>1756</v>
      </c>
      <c r="AN47" s="27">
        <v>1800</v>
      </c>
      <c r="AO47" s="27">
        <v>13201</v>
      </c>
      <c r="AP47" s="27">
        <v>2291.48</v>
      </c>
      <c r="AQ47" s="28" t="s">
        <v>3068</v>
      </c>
      <c r="AR47" s="27">
        <v>1076</v>
      </c>
      <c r="AS47" s="27">
        <v>5795</v>
      </c>
      <c r="AT47" s="27">
        <v>8494</v>
      </c>
      <c r="AU47" s="28" t="s">
        <v>3068</v>
      </c>
      <c r="AV47" s="27">
        <v>57710</v>
      </c>
      <c r="AW47" s="27">
        <v>7510</v>
      </c>
      <c r="AX47" s="27">
        <v>5080</v>
      </c>
      <c r="AY47" s="27">
        <v>2659</v>
      </c>
      <c r="AZ47" s="27">
        <v>6983</v>
      </c>
      <c r="BA47" s="28" t="s">
        <v>3068</v>
      </c>
      <c r="BB47" s="27">
        <v>8226</v>
      </c>
      <c r="BC47" s="27">
        <v>12238</v>
      </c>
    </row>
    <row r="48" spans="1:55">
      <c r="A48" s="23"/>
      <c r="B48" s="23"/>
      <c r="C48" s="18" t="s">
        <v>358</v>
      </c>
      <c r="D48" s="18" t="s">
        <v>359</v>
      </c>
      <c r="E48" s="18" t="s">
        <v>360</v>
      </c>
      <c r="F48" s="19">
        <v>27.5</v>
      </c>
      <c r="G48" s="20" t="s">
        <v>99</v>
      </c>
      <c r="H48" s="21">
        <v>285051</v>
      </c>
      <c r="I48" s="21">
        <v>9895</v>
      </c>
      <c r="J48" s="21">
        <v>4566</v>
      </c>
      <c r="K48" s="22" t="s">
        <v>3068</v>
      </c>
      <c r="L48" s="21">
        <v>4868</v>
      </c>
      <c r="M48" s="21">
        <v>13887</v>
      </c>
      <c r="N48" s="21">
        <v>12881</v>
      </c>
      <c r="O48" s="21">
        <v>5071</v>
      </c>
      <c r="P48" s="21">
        <v>1239</v>
      </c>
      <c r="Q48" s="21">
        <v>4409</v>
      </c>
      <c r="R48" s="21">
        <v>1512</v>
      </c>
      <c r="S48" s="21">
        <v>6336</v>
      </c>
      <c r="T48" s="21">
        <v>3683</v>
      </c>
      <c r="U48" s="21">
        <v>47398</v>
      </c>
      <c r="V48" s="21">
        <v>12561</v>
      </c>
      <c r="W48" s="21">
        <v>12808</v>
      </c>
      <c r="X48" s="21">
        <v>2334</v>
      </c>
      <c r="Y48" s="21">
        <v>4608</v>
      </c>
      <c r="Z48" s="21">
        <v>1370</v>
      </c>
      <c r="AA48" s="22" t="s">
        <v>3068</v>
      </c>
      <c r="AB48" s="21">
        <v>6151</v>
      </c>
      <c r="AC48" s="21">
        <v>7904</v>
      </c>
      <c r="AD48" s="21">
        <v>7189</v>
      </c>
      <c r="AE48" s="21">
        <v>15235</v>
      </c>
      <c r="AF48" s="21">
        <v>12030</v>
      </c>
      <c r="AG48" s="22" t="s">
        <v>3068</v>
      </c>
      <c r="AH48" s="21">
        <v>1356</v>
      </c>
      <c r="AI48" s="21">
        <v>12410</v>
      </c>
      <c r="AJ48" s="21">
        <v>17279</v>
      </c>
      <c r="AK48" s="21">
        <v>1383</v>
      </c>
      <c r="AL48" s="22" t="s">
        <v>3068</v>
      </c>
      <c r="AM48" s="22" t="s">
        <v>3068</v>
      </c>
      <c r="AN48" s="22" t="s">
        <v>3068</v>
      </c>
      <c r="AO48" s="21">
        <v>1787</v>
      </c>
      <c r="AP48" s="21">
        <v>15284</v>
      </c>
      <c r="AQ48" s="22" t="s">
        <v>3068</v>
      </c>
      <c r="AR48" s="22" t="s">
        <v>3068</v>
      </c>
      <c r="AS48" s="22" t="s">
        <v>3068</v>
      </c>
      <c r="AT48" s="22" t="s">
        <v>3068</v>
      </c>
      <c r="AU48" s="21">
        <v>3891</v>
      </c>
      <c r="AV48" s="21">
        <v>13017</v>
      </c>
      <c r="AW48" s="21">
        <v>2052</v>
      </c>
      <c r="AX48" s="21">
        <v>8195</v>
      </c>
      <c r="AY48" s="22" t="s">
        <v>3068</v>
      </c>
      <c r="AZ48" s="21">
        <v>1509</v>
      </c>
      <c r="BA48" s="21">
        <v>2115</v>
      </c>
      <c r="BB48" s="21">
        <v>1006</v>
      </c>
      <c r="BC48" s="21">
        <v>1146</v>
      </c>
    </row>
    <row r="49" spans="1:55">
      <c r="A49" s="29" t="s">
        <v>104</v>
      </c>
      <c r="B49" s="29" t="s">
        <v>105</v>
      </c>
      <c r="C49" s="29" t="s">
        <v>367</v>
      </c>
      <c r="D49" s="29" t="s">
        <v>368</v>
      </c>
      <c r="E49" s="29" t="s">
        <v>369</v>
      </c>
      <c r="F49" s="30">
        <v>660.1</v>
      </c>
      <c r="G49" s="31" t="s">
        <v>98</v>
      </c>
      <c r="H49" s="32">
        <v>2737614</v>
      </c>
      <c r="I49" s="32">
        <v>95781</v>
      </c>
      <c r="J49" s="32">
        <v>30952</v>
      </c>
      <c r="K49" s="32">
        <v>38826</v>
      </c>
      <c r="L49" s="32">
        <v>73470</v>
      </c>
      <c r="M49" s="32">
        <v>23479</v>
      </c>
      <c r="N49" s="32">
        <v>23057</v>
      </c>
      <c r="O49" s="32">
        <v>44828</v>
      </c>
      <c r="P49" s="32">
        <v>69138</v>
      </c>
      <c r="Q49" s="32">
        <v>32001</v>
      </c>
      <c r="R49" s="32">
        <v>26799</v>
      </c>
      <c r="S49" s="32">
        <v>127842</v>
      </c>
      <c r="T49" s="32">
        <v>98984</v>
      </c>
      <c r="U49" s="32">
        <v>334600</v>
      </c>
      <c r="V49" s="32">
        <v>212984</v>
      </c>
      <c r="W49" s="32">
        <v>50312</v>
      </c>
      <c r="X49" s="32">
        <v>16858</v>
      </c>
      <c r="Y49" s="32">
        <v>21281</v>
      </c>
      <c r="Z49" s="32">
        <v>19401</v>
      </c>
      <c r="AA49" s="32">
        <v>18648</v>
      </c>
      <c r="AB49" s="32">
        <v>61587</v>
      </c>
      <c r="AC49" s="32">
        <v>34214</v>
      </c>
      <c r="AD49" s="32">
        <v>58007</v>
      </c>
      <c r="AE49" s="32">
        <v>146597.5</v>
      </c>
      <c r="AF49" s="32">
        <v>25975</v>
      </c>
      <c r="AG49" s="32">
        <v>29095</v>
      </c>
      <c r="AH49" s="32">
        <v>54285.5</v>
      </c>
      <c r="AI49" s="32">
        <v>165322</v>
      </c>
      <c r="AJ49" s="32">
        <v>121276</v>
      </c>
      <c r="AK49" s="32">
        <v>42173</v>
      </c>
      <c r="AL49" s="32">
        <v>22033</v>
      </c>
      <c r="AM49" s="32">
        <v>12183</v>
      </c>
      <c r="AN49" s="32">
        <v>19863</v>
      </c>
      <c r="AO49" s="32">
        <v>35662</v>
      </c>
      <c r="AP49" s="32">
        <v>67485</v>
      </c>
      <c r="AQ49" s="32">
        <v>23185</v>
      </c>
      <c r="AR49" s="32">
        <v>15494</v>
      </c>
      <c r="AS49" s="32">
        <v>21991</v>
      </c>
      <c r="AT49" s="32">
        <v>29375</v>
      </c>
      <c r="AU49" s="32">
        <v>30848</v>
      </c>
      <c r="AV49" s="32">
        <v>145711</v>
      </c>
      <c r="AW49" s="32">
        <v>14054</v>
      </c>
      <c r="AX49" s="32">
        <v>40846</v>
      </c>
      <c r="AY49" s="32">
        <v>33338</v>
      </c>
      <c r="AZ49" s="32">
        <v>45263</v>
      </c>
      <c r="BA49" s="32">
        <v>17042</v>
      </c>
      <c r="BB49" s="32">
        <v>38820</v>
      </c>
      <c r="BC49" s="32">
        <v>26648</v>
      </c>
    </row>
    <row r="50" spans="1:55">
      <c r="A50" s="23"/>
      <c r="B50" s="23"/>
      <c r="C50" s="24" t="s">
        <v>364</v>
      </c>
      <c r="D50" s="24" t="s">
        <v>365</v>
      </c>
      <c r="E50" s="24" t="s">
        <v>366</v>
      </c>
      <c r="F50" s="25">
        <v>428.4</v>
      </c>
      <c r="G50" s="26" t="s">
        <v>98</v>
      </c>
      <c r="H50" s="27">
        <v>2444341</v>
      </c>
      <c r="I50" s="27">
        <v>119640</v>
      </c>
      <c r="J50" s="27">
        <v>19212</v>
      </c>
      <c r="K50" s="27">
        <v>22744</v>
      </c>
      <c r="L50" s="27">
        <v>54444</v>
      </c>
      <c r="M50" s="27">
        <v>21640</v>
      </c>
      <c r="N50" s="27">
        <v>21253</v>
      </c>
      <c r="O50" s="27">
        <v>31478</v>
      </c>
      <c r="P50" s="27">
        <v>73646</v>
      </c>
      <c r="Q50" s="27">
        <v>25216</v>
      </c>
      <c r="R50" s="27">
        <v>31102</v>
      </c>
      <c r="S50" s="27">
        <v>107744</v>
      </c>
      <c r="T50" s="27">
        <v>84870.5</v>
      </c>
      <c r="U50" s="27">
        <v>281271</v>
      </c>
      <c r="V50" s="27">
        <v>163536</v>
      </c>
      <c r="W50" s="27">
        <v>37357</v>
      </c>
      <c r="X50" s="27">
        <v>15856</v>
      </c>
      <c r="Y50" s="27">
        <v>23000</v>
      </c>
      <c r="Z50" s="27">
        <v>29945</v>
      </c>
      <c r="AA50" s="27">
        <v>16723</v>
      </c>
      <c r="AB50" s="27">
        <v>37209</v>
      </c>
      <c r="AC50" s="27">
        <v>36706</v>
      </c>
      <c r="AD50" s="27">
        <v>71362</v>
      </c>
      <c r="AE50" s="27">
        <v>128791</v>
      </c>
      <c r="AF50" s="27">
        <v>37805</v>
      </c>
      <c r="AG50" s="27">
        <v>35925</v>
      </c>
      <c r="AH50" s="27">
        <v>54776</v>
      </c>
      <c r="AI50" s="27">
        <v>208245</v>
      </c>
      <c r="AJ50" s="27">
        <v>104944.5</v>
      </c>
      <c r="AK50" s="27">
        <v>28130</v>
      </c>
      <c r="AL50" s="27">
        <v>14810</v>
      </c>
      <c r="AM50" s="27">
        <v>19256</v>
      </c>
      <c r="AN50" s="27">
        <v>11304</v>
      </c>
      <c r="AO50" s="27">
        <v>40644</v>
      </c>
      <c r="AP50" s="27">
        <v>58177</v>
      </c>
      <c r="AQ50" s="27">
        <v>23416</v>
      </c>
      <c r="AR50" s="27">
        <v>14407</v>
      </c>
      <c r="AS50" s="27">
        <v>16310</v>
      </c>
      <c r="AT50" s="27">
        <v>15205</v>
      </c>
      <c r="AU50" s="27">
        <v>15210</v>
      </c>
      <c r="AV50" s="27">
        <v>98605</v>
      </c>
      <c r="AW50" s="27">
        <v>10460</v>
      </c>
      <c r="AX50" s="27">
        <v>36113</v>
      </c>
      <c r="AY50" s="27">
        <v>29888</v>
      </c>
      <c r="AZ50" s="27">
        <v>20767</v>
      </c>
      <c r="BA50" s="27">
        <v>41648</v>
      </c>
      <c r="BB50" s="27">
        <v>29083</v>
      </c>
      <c r="BC50" s="27">
        <v>24467</v>
      </c>
    </row>
    <row r="51" spans="1:55">
      <c r="A51" s="23"/>
      <c r="B51" s="23"/>
      <c r="C51" s="24" t="s">
        <v>370</v>
      </c>
      <c r="D51" s="24" t="s">
        <v>371</v>
      </c>
      <c r="E51" s="24" t="s">
        <v>372</v>
      </c>
      <c r="F51" s="25">
        <v>850.1</v>
      </c>
      <c r="G51" s="26" t="s">
        <v>98</v>
      </c>
      <c r="H51" s="27">
        <v>2084204.5</v>
      </c>
      <c r="I51" s="27">
        <v>90653</v>
      </c>
      <c r="J51" s="27">
        <v>20835</v>
      </c>
      <c r="K51" s="27">
        <v>61886</v>
      </c>
      <c r="L51" s="27">
        <v>40656</v>
      </c>
      <c r="M51" s="27">
        <v>23918</v>
      </c>
      <c r="N51" s="27">
        <v>21834</v>
      </c>
      <c r="O51" s="27">
        <v>38368</v>
      </c>
      <c r="P51" s="27">
        <v>81360</v>
      </c>
      <c r="Q51" s="27">
        <v>27583</v>
      </c>
      <c r="R51" s="27">
        <v>23863</v>
      </c>
      <c r="S51" s="27">
        <v>74404</v>
      </c>
      <c r="T51" s="27">
        <v>123953</v>
      </c>
      <c r="U51" s="27">
        <v>192372.5</v>
      </c>
      <c r="V51" s="27">
        <v>135861</v>
      </c>
      <c r="W51" s="27">
        <v>38177</v>
      </c>
      <c r="X51" s="27">
        <v>7072</v>
      </c>
      <c r="Y51" s="27">
        <v>8327</v>
      </c>
      <c r="Z51" s="27">
        <v>13668</v>
      </c>
      <c r="AA51" s="27">
        <v>14443</v>
      </c>
      <c r="AB51" s="27">
        <v>47988</v>
      </c>
      <c r="AC51" s="27">
        <v>23851</v>
      </c>
      <c r="AD51" s="27">
        <v>70675</v>
      </c>
      <c r="AE51" s="27">
        <v>91229</v>
      </c>
      <c r="AF51" s="27">
        <v>32654</v>
      </c>
      <c r="AG51" s="27">
        <v>17464</v>
      </c>
      <c r="AH51" s="27">
        <v>30200</v>
      </c>
      <c r="AI51" s="27">
        <v>126060</v>
      </c>
      <c r="AJ51" s="27">
        <v>64990</v>
      </c>
      <c r="AK51" s="27">
        <v>12336</v>
      </c>
      <c r="AL51" s="27">
        <v>25696</v>
      </c>
      <c r="AM51" s="27">
        <v>12619</v>
      </c>
      <c r="AN51" s="27">
        <v>15011</v>
      </c>
      <c r="AO51" s="27">
        <v>42545</v>
      </c>
      <c r="AP51" s="27">
        <v>46193</v>
      </c>
      <c r="AQ51" s="27">
        <v>35752</v>
      </c>
      <c r="AR51" s="27">
        <v>14493</v>
      </c>
      <c r="AS51" s="27">
        <v>25370</v>
      </c>
      <c r="AT51" s="27">
        <v>24926</v>
      </c>
      <c r="AU51" s="27">
        <v>7881</v>
      </c>
      <c r="AV51" s="27">
        <v>115316</v>
      </c>
      <c r="AW51" s="27">
        <v>9184</v>
      </c>
      <c r="AX51" s="27">
        <v>26606</v>
      </c>
      <c r="AY51" s="27">
        <v>25531</v>
      </c>
      <c r="AZ51" s="27">
        <v>32475</v>
      </c>
      <c r="BA51" s="27">
        <v>15196</v>
      </c>
      <c r="BB51" s="27">
        <v>33062</v>
      </c>
      <c r="BC51" s="27">
        <v>19668</v>
      </c>
    </row>
    <row r="52" spans="1:55">
      <c r="A52" s="23"/>
      <c r="B52" s="23"/>
      <c r="C52" s="18" t="s">
        <v>373</v>
      </c>
      <c r="D52" s="18" t="s">
        <v>374</v>
      </c>
      <c r="E52" s="18" t="s">
        <v>375</v>
      </c>
      <c r="F52" s="19">
        <v>278</v>
      </c>
      <c r="G52" s="20" t="s">
        <v>98</v>
      </c>
      <c r="H52" s="21">
        <v>1336280</v>
      </c>
      <c r="I52" s="21">
        <v>88019</v>
      </c>
      <c r="J52" s="21">
        <v>8023</v>
      </c>
      <c r="K52" s="21">
        <v>11443</v>
      </c>
      <c r="L52" s="21">
        <v>15305</v>
      </c>
      <c r="M52" s="21">
        <v>12834</v>
      </c>
      <c r="N52" s="21">
        <v>7948</v>
      </c>
      <c r="O52" s="21">
        <v>21007</v>
      </c>
      <c r="P52" s="21">
        <v>32671</v>
      </c>
      <c r="Q52" s="21">
        <v>16331</v>
      </c>
      <c r="R52" s="21">
        <v>18204</v>
      </c>
      <c r="S52" s="21">
        <v>72533</v>
      </c>
      <c r="T52" s="21">
        <v>48987</v>
      </c>
      <c r="U52" s="21">
        <v>239911</v>
      </c>
      <c r="V52" s="21">
        <v>99297</v>
      </c>
      <c r="W52" s="21">
        <v>12775</v>
      </c>
      <c r="X52" s="21">
        <v>10139</v>
      </c>
      <c r="Y52" s="21">
        <v>15790</v>
      </c>
      <c r="Z52" s="21">
        <v>13541</v>
      </c>
      <c r="AA52" s="21">
        <v>4452</v>
      </c>
      <c r="AB52" s="21">
        <v>12652</v>
      </c>
      <c r="AC52" s="21">
        <v>18070</v>
      </c>
      <c r="AD52" s="21">
        <v>27052</v>
      </c>
      <c r="AE52" s="21">
        <v>74116</v>
      </c>
      <c r="AF52" s="21">
        <v>6899</v>
      </c>
      <c r="AG52" s="21">
        <v>22670</v>
      </c>
      <c r="AH52" s="21">
        <v>27581</v>
      </c>
      <c r="AI52" s="21">
        <v>81174</v>
      </c>
      <c r="AJ52" s="21">
        <v>66690</v>
      </c>
      <c r="AK52" s="21">
        <v>8243</v>
      </c>
      <c r="AL52" s="21">
        <v>6737</v>
      </c>
      <c r="AM52" s="21">
        <v>9345</v>
      </c>
      <c r="AN52" s="21">
        <v>8673</v>
      </c>
      <c r="AO52" s="21">
        <v>18826</v>
      </c>
      <c r="AP52" s="21">
        <v>29614</v>
      </c>
      <c r="AQ52" s="21">
        <v>14237</v>
      </c>
      <c r="AR52" s="21">
        <v>2664</v>
      </c>
      <c r="AS52" s="21">
        <v>3546</v>
      </c>
      <c r="AT52" s="21">
        <v>7175</v>
      </c>
      <c r="AU52" s="21">
        <v>5769</v>
      </c>
      <c r="AV52" s="21">
        <v>44626</v>
      </c>
      <c r="AW52" s="21">
        <v>5958</v>
      </c>
      <c r="AX52" s="21">
        <v>18683</v>
      </c>
      <c r="AY52" s="21">
        <v>14418</v>
      </c>
      <c r="AZ52" s="21">
        <v>5245</v>
      </c>
      <c r="BA52" s="21">
        <v>25539</v>
      </c>
      <c r="BB52" s="21">
        <v>7086</v>
      </c>
      <c r="BC52" s="21">
        <v>13782</v>
      </c>
    </row>
    <row r="53" spans="1:55">
      <c r="A53" s="29" t="s">
        <v>106</v>
      </c>
      <c r="B53" s="29" t="s">
        <v>107</v>
      </c>
      <c r="C53" s="29" t="s">
        <v>379</v>
      </c>
      <c r="D53" s="29" t="s">
        <v>380</v>
      </c>
      <c r="E53" s="29" t="s">
        <v>381</v>
      </c>
      <c r="F53" s="30">
        <v>439.7</v>
      </c>
      <c r="G53" s="31" t="s">
        <v>98</v>
      </c>
      <c r="H53" s="32">
        <v>6997281</v>
      </c>
      <c r="I53" s="32">
        <v>265617</v>
      </c>
      <c r="J53" s="32">
        <v>141653</v>
      </c>
      <c r="K53" s="32">
        <v>119098</v>
      </c>
      <c r="L53" s="32">
        <v>156496</v>
      </c>
      <c r="M53" s="32">
        <v>103391</v>
      </c>
      <c r="N53" s="32">
        <v>78359</v>
      </c>
      <c r="O53" s="32">
        <v>151854</v>
      </c>
      <c r="P53" s="32">
        <v>161442</v>
      </c>
      <c r="Q53" s="32">
        <v>92286</v>
      </c>
      <c r="R53" s="32">
        <v>61295</v>
      </c>
      <c r="S53" s="32">
        <v>279238</v>
      </c>
      <c r="T53" s="32">
        <v>280612</v>
      </c>
      <c r="U53" s="32">
        <v>686542</v>
      </c>
      <c r="V53" s="32">
        <v>445188</v>
      </c>
      <c r="W53" s="32">
        <v>185408</v>
      </c>
      <c r="X53" s="32">
        <v>43864</v>
      </c>
      <c r="Y53" s="32">
        <v>58143</v>
      </c>
      <c r="Z53" s="32">
        <v>62293</v>
      </c>
      <c r="AA53" s="32">
        <v>51960</v>
      </c>
      <c r="AB53" s="32">
        <v>98050</v>
      </c>
      <c r="AC53" s="32">
        <v>227884</v>
      </c>
      <c r="AD53" s="32">
        <v>252696</v>
      </c>
      <c r="AE53" s="32">
        <v>378581</v>
      </c>
      <c r="AF53" s="32">
        <v>120997</v>
      </c>
      <c r="AG53" s="32">
        <v>61486</v>
      </c>
      <c r="AH53" s="32">
        <v>81998</v>
      </c>
      <c r="AI53" s="32">
        <v>394556</v>
      </c>
      <c r="AJ53" s="32">
        <v>236494</v>
      </c>
      <c r="AK53" s="32">
        <v>63536</v>
      </c>
      <c r="AL53" s="32">
        <v>52910</v>
      </c>
      <c r="AM53" s="32">
        <v>40743</v>
      </c>
      <c r="AN53" s="32">
        <v>48374</v>
      </c>
      <c r="AO53" s="32">
        <v>90509</v>
      </c>
      <c r="AP53" s="32">
        <v>179055</v>
      </c>
      <c r="AQ53" s="32">
        <v>96515</v>
      </c>
      <c r="AR53" s="32">
        <v>85755</v>
      </c>
      <c r="AS53" s="32">
        <v>75241</v>
      </c>
      <c r="AT53" s="32">
        <v>94612</v>
      </c>
      <c r="AU53" s="32">
        <v>33334</v>
      </c>
      <c r="AV53" s="32">
        <v>290228</v>
      </c>
      <c r="AW53" s="32">
        <v>38398</v>
      </c>
      <c r="AX53" s="32">
        <v>83654</v>
      </c>
      <c r="AY53" s="32">
        <v>84024</v>
      </c>
      <c r="AZ53" s="32">
        <v>82959</v>
      </c>
      <c r="BA53" s="32">
        <v>76225</v>
      </c>
      <c r="BB53" s="32">
        <v>139013</v>
      </c>
      <c r="BC53" s="32">
        <v>64715</v>
      </c>
    </row>
    <row r="54" spans="1:55">
      <c r="A54" s="23"/>
      <c r="B54" s="23"/>
      <c r="C54" s="24" t="s">
        <v>376</v>
      </c>
      <c r="D54" s="24" t="s">
        <v>377</v>
      </c>
      <c r="E54" s="24" t="s">
        <v>378</v>
      </c>
      <c r="F54" s="25">
        <v>439.7</v>
      </c>
      <c r="G54" s="26" t="s">
        <v>98</v>
      </c>
      <c r="H54" s="27">
        <v>6411713.7999999998</v>
      </c>
      <c r="I54" s="27">
        <v>227423</v>
      </c>
      <c r="J54" s="27">
        <v>95769</v>
      </c>
      <c r="K54" s="27">
        <v>127718.8</v>
      </c>
      <c r="L54" s="27">
        <v>115425</v>
      </c>
      <c r="M54" s="27">
        <v>137529</v>
      </c>
      <c r="N54" s="27">
        <v>96301</v>
      </c>
      <c r="O54" s="27">
        <v>146635</v>
      </c>
      <c r="P54" s="27">
        <v>149210</v>
      </c>
      <c r="Q54" s="27">
        <v>129673</v>
      </c>
      <c r="R54" s="27">
        <v>104233</v>
      </c>
      <c r="S54" s="27">
        <v>157687</v>
      </c>
      <c r="T54" s="27">
        <v>172005</v>
      </c>
      <c r="U54" s="27">
        <v>738486</v>
      </c>
      <c r="V54" s="27">
        <v>448706</v>
      </c>
      <c r="W54" s="27">
        <v>158948</v>
      </c>
      <c r="X54" s="27">
        <v>34618</v>
      </c>
      <c r="Y54" s="27">
        <v>75722</v>
      </c>
      <c r="Z54" s="27">
        <v>43942</v>
      </c>
      <c r="AA54" s="27">
        <v>44823</v>
      </c>
      <c r="AB54" s="27">
        <v>150875</v>
      </c>
      <c r="AC54" s="27">
        <v>118307</v>
      </c>
      <c r="AD54" s="27">
        <v>181242</v>
      </c>
      <c r="AE54" s="27">
        <v>226908</v>
      </c>
      <c r="AF54" s="27">
        <v>130350</v>
      </c>
      <c r="AG54" s="27">
        <v>62410</v>
      </c>
      <c r="AH54" s="27">
        <v>97343</v>
      </c>
      <c r="AI54" s="27">
        <v>385005</v>
      </c>
      <c r="AJ54" s="27">
        <v>237117</v>
      </c>
      <c r="AK54" s="27">
        <v>46094</v>
      </c>
      <c r="AL54" s="27">
        <v>48971</v>
      </c>
      <c r="AM54" s="27">
        <v>20512</v>
      </c>
      <c r="AN54" s="27">
        <v>51611</v>
      </c>
      <c r="AO54" s="27">
        <v>109531</v>
      </c>
      <c r="AP54" s="27">
        <v>178081</v>
      </c>
      <c r="AQ54" s="27">
        <v>74621</v>
      </c>
      <c r="AR54" s="27">
        <v>65161</v>
      </c>
      <c r="AS54" s="27">
        <v>100383</v>
      </c>
      <c r="AT54" s="27">
        <v>61686</v>
      </c>
      <c r="AU54" s="27">
        <v>95636</v>
      </c>
      <c r="AV54" s="27">
        <v>245835</v>
      </c>
      <c r="AW54" s="27">
        <v>84159</v>
      </c>
      <c r="AX54" s="27">
        <v>60724</v>
      </c>
      <c r="AY54" s="27">
        <v>89028</v>
      </c>
      <c r="AZ54" s="27">
        <v>72825</v>
      </c>
      <c r="BA54" s="27">
        <v>40019</v>
      </c>
      <c r="BB54" s="27">
        <v>140708</v>
      </c>
      <c r="BC54" s="27">
        <v>31718</v>
      </c>
    </row>
    <row r="55" spans="1:55">
      <c r="A55" s="23"/>
      <c r="B55" s="23"/>
      <c r="C55" s="24" t="s">
        <v>382</v>
      </c>
      <c r="D55" s="24" t="s">
        <v>383</v>
      </c>
      <c r="E55" s="24" t="s">
        <v>384</v>
      </c>
      <c r="F55" s="25">
        <v>390.5</v>
      </c>
      <c r="G55" s="26" t="s">
        <v>98</v>
      </c>
      <c r="H55" s="27">
        <v>3082182</v>
      </c>
      <c r="I55" s="27">
        <v>121347</v>
      </c>
      <c r="J55" s="27">
        <v>29147</v>
      </c>
      <c r="K55" s="27">
        <v>40281</v>
      </c>
      <c r="L55" s="27">
        <v>32796</v>
      </c>
      <c r="M55" s="27">
        <v>29840</v>
      </c>
      <c r="N55" s="27">
        <v>15898</v>
      </c>
      <c r="O55" s="27">
        <v>49554</v>
      </c>
      <c r="P55" s="27">
        <v>73464</v>
      </c>
      <c r="Q55" s="27">
        <v>31985</v>
      </c>
      <c r="R55" s="27">
        <v>22891</v>
      </c>
      <c r="S55" s="27">
        <v>154165</v>
      </c>
      <c r="T55" s="27">
        <v>164694</v>
      </c>
      <c r="U55" s="27">
        <v>268120</v>
      </c>
      <c r="V55" s="27">
        <v>162740</v>
      </c>
      <c r="W55" s="27">
        <v>71309</v>
      </c>
      <c r="X55" s="27">
        <v>29438</v>
      </c>
      <c r="Y55" s="27">
        <v>33418</v>
      </c>
      <c r="Z55" s="27">
        <v>47067</v>
      </c>
      <c r="AA55" s="27">
        <v>35946</v>
      </c>
      <c r="AB55" s="27">
        <v>33906</v>
      </c>
      <c r="AC55" s="27">
        <v>93628</v>
      </c>
      <c r="AD55" s="27">
        <v>160845</v>
      </c>
      <c r="AE55" s="27">
        <v>218950</v>
      </c>
      <c r="AF55" s="27">
        <v>57231</v>
      </c>
      <c r="AG55" s="27">
        <v>31498</v>
      </c>
      <c r="AH55" s="27">
        <v>51632</v>
      </c>
      <c r="AI55" s="27">
        <v>167333</v>
      </c>
      <c r="AJ55" s="27">
        <v>115468</v>
      </c>
      <c r="AK55" s="27">
        <v>24283</v>
      </c>
      <c r="AL55" s="27">
        <v>20499</v>
      </c>
      <c r="AM55" s="27">
        <v>10766</v>
      </c>
      <c r="AN55" s="27">
        <v>13947</v>
      </c>
      <c r="AO55" s="27">
        <v>47146</v>
      </c>
      <c r="AP55" s="27">
        <v>90940</v>
      </c>
      <c r="AQ55" s="27">
        <v>26015</v>
      </c>
      <c r="AR55" s="27">
        <v>29691</v>
      </c>
      <c r="AS55" s="27">
        <v>27302</v>
      </c>
      <c r="AT55" s="27">
        <v>24191</v>
      </c>
      <c r="AU55" s="27">
        <v>8589</v>
      </c>
      <c r="AV55" s="27">
        <v>99924</v>
      </c>
      <c r="AW55" s="27">
        <v>16822</v>
      </c>
      <c r="AX55" s="27">
        <v>21908</v>
      </c>
      <c r="AY55" s="27">
        <v>35804</v>
      </c>
      <c r="AZ55" s="27">
        <v>49511</v>
      </c>
      <c r="BA55" s="27">
        <v>64448</v>
      </c>
      <c r="BB55" s="27">
        <v>78199</v>
      </c>
      <c r="BC55" s="27">
        <v>47606</v>
      </c>
    </row>
    <row r="56" spans="1:55">
      <c r="A56" s="23"/>
      <c r="B56" s="23"/>
      <c r="C56" s="24" t="s">
        <v>385</v>
      </c>
      <c r="D56" s="24" t="s">
        <v>386</v>
      </c>
      <c r="E56" s="24" t="s">
        <v>387</v>
      </c>
      <c r="F56" s="25">
        <v>346.8</v>
      </c>
      <c r="G56" s="26" t="s">
        <v>98</v>
      </c>
      <c r="H56" s="27">
        <v>2641406</v>
      </c>
      <c r="I56" s="27">
        <v>105753</v>
      </c>
      <c r="J56" s="27">
        <v>19302</v>
      </c>
      <c r="K56" s="27">
        <v>30461</v>
      </c>
      <c r="L56" s="27">
        <v>26225</v>
      </c>
      <c r="M56" s="27">
        <v>18859</v>
      </c>
      <c r="N56" s="27">
        <v>9944</v>
      </c>
      <c r="O56" s="27">
        <v>36969</v>
      </c>
      <c r="P56" s="27">
        <v>65509</v>
      </c>
      <c r="Q56" s="27">
        <v>25311</v>
      </c>
      <c r="R56" s="27">
        <v>18352</v>
      </c>
      <c r="S56" s="27">
        <v>146561.5</v>
      </c>
      <c r="T56" s="27">
        <v>142836</v>
      </c>
      <c r="U56" s="27">
        <v>215195</v>
      </c>
      <c r="V56" s="27">
        <v>141975</v>
      </c>
      <c r="W56" s="27">
        <v>49888</v>
      </c>
      <c r="X56" s="27">
        <v>28987</v>
      </c>
      <c r="Y56" s="27">
        <v>28231</v>
      </c>
      <c r="Z56" s="27">
        <v>56474</v>
      </c>
      <c r="AA56" s="27">
        <v>22558</v>
      </c>
      <c r="AB56" s="27">
        <v>29415</v>
      </c>
      <c r="AC56" s="27">
        <v>61652</v>
      </c>
      <c r="AD56" s="27">
        <v>191465.5</v>
      </c>
      <c r="AE56" s="27">
        <v>209564</v>
      </c>
      <c r="AF56" s="27">
        <v>63431</v>
      </c>
      <c r="AG56" s="27">
        <v>24862</v>
      </c>
      <c r="AH56" s="27">
        <v>35472</v>
      </c>
      <c r="AI56" s="27">
        <v>150578</v>
      </c>
      <c r="AJ56" s="27">
        <v>116000</v>
      </c>
      <c r="AK56" s="27">
        <v>21698</v>
      </c>
      <c r="AL56" s="27">
        <v>15940</v>
      </c>
      <c r="AM56" s="27">
        <v>8292</v>
      </c>
      <c r="AN56" s="27">
        <v>9228</v>
      </c>
      <c r="AO56" s="27">
        <v>37391</v>
      </c>
      <c r="AP56" s="27">
        <v>65800</v>
      </c>
      <c r="AQ56" s="27">
        <v>23537</v>
      </c>
      <c r="AR56" s="27">
        <v>15167</v>
      </c>
      <c r="AS56" s="27">
        <v>22422</v>
      </c>
      <c r="AT56" s="27">
        <v>21598</v>
      </c>
      <c r="AU56" s="27">
        <v>6528</v>
      </c>
      <c r="AV56" s="27">
        <v>72452</v>
      </c>
      <c r="AW56" s="27">
        <v>9627</v>
      </c>
      <c r="AX56" s="27">
        <v>18476</v>
      </c>
      <c r="AY56" s="27">
        <v>24942</v>
      </c>
      <c r="AZ56" s="27">
        <v>25223</v>
      </c>
      <c r="BA56" s="27">
        <v>78697</v>
      </c>
      <c r="BB56" s="27">
        <v>59811</v>
      </c>
      <c r="BC56" s="27">
        <v>32747</v>
      </c>
    </row>
    <row r="57" spans="1:55">
      <c r="A57" s="23"/>
      <c r="B57" s="23"/>
      <c r="C57" s="24" t="s">
        <v>388</v>
      </c>
      <c r="D57" s="24" t="s">
        <v>389</v>
      </c>
      <c r="E57" s="24" t="s">
        <v>390</v>
      </c>
      <c r="F57" s="25">
        <v>390.5</v>
      </c>
      <c r="G57" s="26" t="s">
        <v>98</v>
      </c>
      <c r="H57" s="27">
        <v>2287692.5</v>
      </c>
      <c r="I57" s="27">
        <v>96749</v>
      </c>
      <c r="J57" s="27">
        <v>20381</v>
      </c>
      <c r="K57" s="27">
        <v>31160</v>
      </c>
      <c r="L57" s="27">
        <v>32953</v>
      </c>
      <c r="M57" s="27">
        <v>31076</v>
      </c>
      <c r="N57" s="27">
        <v>18441</v>
      </c>
      <c r="O57" s="27">
        <v>49970</v>
      </c>
      <c r="P57" s="27">
        <v>41148</v>
      </c>
      <c r="Q57" s="27">
        <v>36384</v>
      </c>
      <c r="R57" s="27">
        <v>32854</v>
      </c>
      <c r="S57" s="27">
        <v>90359</v>
      </c>
      <c r="T57" s="27">
        <v>64172</v>
      </c>
      <c r="U57" s="27">
        <v>256522</v>
      </c>
      <c r="V57" s="27">
        <v>152435</v>
      </c>
      <c r="W57" s="27">
        <v>54770</v>
      </c>
      <c r="X57" s="27">
        <v>27230</v>
      </c>
      <c r="Y57" s="27">
        <v>27436</v>
      </c>
      <c r="Z57" s="27">
        <v>11752</v>
      </c>
      <c r="AA57" s="27">
        <v>34637</v>
      </c>
      <c r="AB57" s="27">
        <v>37306</v>
      </c>
      <c r="AC57" s="27">
        <v>37172</v>
      </c>
      <c r="AD57" s="27">
        <v>63850</v>
      </c>
      <c r="AE57" s="27">
        <v>90856</v>
      </c>
      <c r="AF57" s="27">
        <v>27936</v>
      </c>
      <c r="AG57" s="27">
        <v>27084</v>
      </c>
      <c r="AH57" s="27">
        <v>49554.5</v>
      </c>
      <c r="AI57" s="27">
        <v>123248</v>
      </c>
      <c r="AJ57" s="27">
        <v>87841</v>
      </c>
      <c r="AK57" s="27">
        <v>16269</v>
      </c>
      <c r="AL57" s="27">
        <v>10590</v>
      </c>
      <c r="AM57" s="27">
        <v>7873</v>
      </c>
      <c r="AN57" s="27">
        <v>9524</v>
      </c>
      <c r="AO57" s="27">
        <v>41797</v>
      </c>
      <c r="AP57" s="27">
        <v>51463</v>
      </c>
      <c r="AQ57" s="27">
        <v>36792</v>
      </c>
      <c r="AR57" s="27">
        <v>15797</v>
      </c>
      <c r="AS57" s="27">
        <v>37898</v>
      </c>
      <c r="AT57" s="27">
        <v>41613</v>
      </c>
      <c r="AU57" s="27">
        <v>28368</v>
      </c>
      <c r="AV57" s="27">
        <v>67565</v>
      </c>
      <c r="AW57" s="27">
        <v>18835</v>
      </c>
      <c r="AX57" s="27">
        <v>23084</v>
      </c>
      <c r="AY57" s="27">
        <v>37163</v>
      </c>
      <c r="AZ57" s="27">
        <v>41359</v>
      </c>
      <c r="BA57" s="27">
        <v>15782</v>
      </c>
      <c r="BB57" s="27">
        <v>101762</v>
      </c>
      <c r="BC57" s="27">
        <v>28882</v>
      </c>
    </row>
    <row r="58" spans="1:55">
      <c r="A58" s="23"/>
      <c r="B58" s="23"/>
      <c r="C58" s="24" t="s">
        <v>397</v>
      </c>
      <c r="D58" s="24" t="s">
        <v>398</v>
      </c>
      <c r="E58" s="24" t="s">
        <v>399</v>
      </c>
      <c r="F58" s="25">
        <v>418.6</v>
      </c>
      <c r="G58" s="26" t="s">
        <v>98</v>
      </c>
      <c r="H58" s="27">
        <v>1936611</v>
      </c>
      <c r="I58" s="27">
        <v>73007</v>
      </c>
      <c r="J58" s="27">
        <v>23680</v>
      </c>
      <c r="K58" s="27">
        <v>24564</v>
      </c>
      <c r="L58" s="27">
        <v>29582</v>
      </c>
      <c r="M58" s="27">
        <v>20392</v>
      </c>
      <c r="N58" s="27">
        <v>13415</v>
      </c>
      <c r="O58" s="27">
        <v>33957</v>
      </c>
      <c r="P58" s="27">
        <v>48609</v>
      </c>
      <c r="Q58" s="27">
        <v>23870</v>
      </c>
      <c r="R58" s="27">
        <v>16826</v>
      </c>
      <c r="S58" s="27">
        <v>90390</v>
      </c>
      <c r="T58" s="27">
        <v>92180</v>
      </c>
      <c r="U58" s="27">
        <v>186240</v>
      </c>
      <c r="V58" s="27">
        <v>122194</v>
      </c>
      <c r="W58" s="27">
        <v>49344</v>
      </c>
      <c r="X58" s="27">
        <v>18424</v>
      </c>
      <c r="Y58" s="27">
        <v>26290</v>
      </c>
      <c r="Z58" s="27">
        <v>31137</v>
      </c>
      <c r="AA58" s="27">
        <v>23577</v>
      </c>
      <c r="AB58" s="27">
        <v>21638</v>
      </c>
      <c r="AC58" s="27">
        <v>49469</v>
      </c>
      <c r="AD58" s="27">
        <v>82624</v>
      </c>
      <c r="AE58" s="27">
        <v>119044</v>
      </c>
      <c r="AF58" s="27">
        <v>30781</v>
      </c>
      <c r="AG58" s="27">
        <v>20445</v>
      </c>
      <c r="AH58" s="27">
        <v>37172</v>
      </c>
      <c r="AI58" s="27">
        <v>102266</v>
      </c>
      <c r="AJ58" s="27">
        <v>76460</v>
      </c>
      <c r="AK58" s="27">
        <v>16579</v>
      </c>
      <c r="AL58" s="27">
        <v>12347</v>
      </c>
      <c r="AM58" s="27">
        <v>10696</v>
      </c>
      <c r="AN58" s="27">
        <v>13098</v>
      </c>
      <c r="AO58" s="27">
        <v>25510</v>
      </c>
      <c r="AP58" s="27">
        <v>47402</v>
      </c>
      <c r="AQ58" s="27">
        <v>18224</v>
      </c>
      <c r="AR58" s="27">
        <v>14804</v>
      </c>
      <c r="AS58" s="27">
        <v>16200</v>
      </c>
      <c r="AT58" s="27">
        <v>22495</v>
      </c>
      <c r="AU58" s="27">
        <v>6476</v>
      </c>
      <c r="AV58" s="27">
        <v>62346</v>
      </c>
      <c r="AW58" s="27">
        <v>11031</v>
      </c>
      <c r="AX58" s="27">
        <v>23267</v>
      </c>
      <c r="AY58" s="27">
        <v>24929</v>
      </c>
      <c r="AZ58" s="27">
        <v>21458</v>
      </c>
      <c r="BA58" s="27">
        <v>28739</v>
      </c>
      <c r="BB58" s="27">
        <v>47073</v>
      </c>
      <c r="BC58" s="27">
        <v>26360</v>
      </c>
    </row>
    <row r="59" spans="1:55">
      <c r="A59" s="23"/>
      <c r="B59" s="23"/>
      <c r="C59" s="24" t="s">
        <v>391</v>
      </c>
      <c r="D59" s="24" t="s">
        <v>392</v>
      </c>
      <c r="E59" s="24" t="s">
        <v>393</v>
      </c>
      <c r="F59" s="25">
        <v>346.8</v>
      </c>
      <c r="G59" s="26" t="s">
        <v>98</v>
      </c>
      <c r="H59" s="27">
        <v>1706421.5</v>
      </c>
      <c r="I59" s="27">
        <v>70027.5</v>
      </c>
      <c r="J59" s="27">
        <v>17992</v>
      </c>
      <c r="K59" s="27">
        <v>20772</v>
      </c>
      <c r="L59" s="27">
        <v>19895</v>
      </c>
      <c r="M59" s="27">
        <v>17952</v>
      </c>
      <c r="N59" s="27">
        <v>16812</v>
      </c>
      <c r="O59" s="27">
        <v>38663</v>
      </c>
      <c r="P59" s="27">
        <v>34840</v>
      </c>
      <c r="Q59" s="27">
        <v>30637</v>
      </c>
      <c r="R59" s="27">
        <v>24459</v>
      </c>
      <c r="S59" s="27">
        <v>89277</v>
      </c>
      <c r="T59" s="27">
        <v>53234</v>
      </c>
      <c r="U59" s="27">
        <v>204884</v>
      </c>
      <c r="V59" s="27">
        <v>98306</v>
      </c>
      <c r="W59" s="27">
        <v>35038</v>
      </c>
      <c r="X59" s="27">
        <v>17264</v>
      </c>
      <c r="Y59" s="27">
        <v>17544</v>
      </c>
      <c r="Z59" s="27">
        <v>6445</v>
      </c>
      <c r="AA59" s="27">
        <v>18991</v>
      </c>
      <c r="AB59" s="27">
        <v>25551</v>
      </c>
      <c r="AC59" s="27">
        <v>25640</v>
      </c>
      <c r="AD59" s="27">
        <v>45513</v>
      </c>
      <c r="AE59" s="27">
        <v>66162</v>
      </c>
      <c r="AF59" s="27">
        <v>26148</v>
      </c>
      <c r="AG59" s="27">
        <v>23593</v>
      </c>
      <c r="AH59" s="27">
        <v>31696</v>
      </c>
      <c r="AI59" s="27">
        <v>114479</v>
      </c>
      <c r="AJ59" s="27">
        <v>70283</v>
      </c>
      <c r="AK59" s="27">
        <v>8889</v>
      </c>
      <c r="AL59" s="27">
        <v>9404</v>
      </c>
      <c r="AM59" s="27">
        <v>7616</v>
      </c>
      <c r="AN59" s="27">
        <v>5753</v>
      </c>
      <c r="AO59" s="27">
        <v>32472</v>
      </c>
      <c r="AP59" s="27">
        <v>36198</v>
      </c>
      <c r="AQ59" s="27">
        <v>20109</v>
      </c>
      <c r="AR59" s="27">
        <v>10904</v>
      </c>
      <c r="AS59" s="27">
        <v>20912</v>
      </c>
      <c r="AT59" s="27">
        <v>23245</v>
      </c>
      <c r="AU59" s="27">
        <v>13689</v>
      </c>
      <c r="AV59" s="27">
        <v>53666</v>
      </c>
      <c r="AW59" s="27">
        <v>11832</v>
      </c>
      <c r="AX59" s="27">
        <v>17756</v>
      </c>
      <c r="AY59" s="27">
        <v>24861</v>
      </c>
      <c r="AZ59" s="27">
        <v>22268</v>
      </c>
      <c r="BA59" s="27">
        <v>13811</v>
      </c>
      <c r="BB59" s="27">
        <v>90944</v>
      </c>
      <c r="BC59" s="27">
        <v>19995</v>
      </c>
    </row>
    <row r="60" spans="1:55">
      <c r="A60" s="23"/>
      <c r="B60" s="23"/>
      <c r="C60" s="18" t="s">
        <v>394</v>
      </c>
      <c r="D60" s="18" t="s">
        <v>395</v>
      </c>
      <c r="E60" s="18" t="s">
        <v>396</v>
      </c>
      <c r="F60" s="19">
        <v>418.6</v>
      </c>
      <c r="G60" s="20" t="s">
        <v>98</v>
      </c>
      <c r="H60" s="21">
        <v>1691470</v>
      </c>
      <c r="I60" s="21">
        <v>68050</v>
      </c>
      <c r="J60" s="21">
        <v>14269</v>
      </c>
      <c r="K60" s="21">
        <v>21966</v>
      </c>
      <c r="L60" s="21">
        <v>32344</v>
      </c>
      <c r="M60" s="21">
        <v>21066</v>
      </c>
      <c r="N60" s="21">
        <v>16793</v>
      </c>
      <c r="O60" s="21">
        <v>39099</v>
      </c>
      <c r="P60" s="21">
        <v>38995</v>
      </c>
      <c r="Q60" s="21">
        <v>21923</v>
      </c>
      <c r="R60" s="21">
        <v>24520</v>
      </c>
      <c r="S60" s="21">
        <v>53863</v>
      </c>
      <c r="T60" s="21">
        <v>47679</v>
      </c>
      <c r="U60" s="21">
        <v>221287</v>
      </c>
      <c r="V60" s="21">
        <v>122826</v>
      </c>
      <c r="W60" s="21">
        <v>45767</v>
      </c>
      <c r="X60" s="21">
        <v>17242</v>
      </c>
      <c r="Y60" s="21">
        <v>21626</v>
      </c>
      <c r="Z60" s="21">
        <v>8497</v>
      </c>
      <c r="AA60" s="21">
        <v>18106</v>
      </c>
      <c r="AB60" s="21">
        <v>26823</v>
      </c>
      <c r="AC60" s="21">
        <v>29107</v>
      </c>
      <c r="AD60" s="21">
        <v>47571</v>
      </c>
      <c r="AE60" s="21">
        <v>71599</v>
      </c>
      <c r="AF60" s="21">
        <v>20893</v>
      </c>
      <c r="AG60" s="21">
        <v>24773</v>
      </c>
      <c r="AH60" s="21">
        <v>28203</v>
      </c>
      <c r="AI60" s="21">
        <v>95577</v>
      </c>
      <c r="AJ60" s="21">
        <v>66003</v>
      </c>
      <c r="AK60" s="21">
        <v>16678</v>
      </c>
      <c r="AL60" s="21">
        <v>5948</v>
      </c>
      <c r="AM60" s="21">
        <v>6736</v>
      </c>
      <c r="AN60" s="21">
        <v>9001</v>
      </c>
      <c r="AO60" s="21">
        <v>31551</v>
      </c>
      <c r="AP60" s="21">
        <v>34066</v>
      </c>
      <c r="AQ60" s="21">
        <v>31950</v>
      </c>
      <c r="AR60" s="21">
        <v>17001</v>
      </c>
      <c r="AS60" s="21">
        <v>26473</v>
      </c>
      <c r="AT60" s="21">
        <v>16158</v>
      </c>
      <c r="AU60" s="21">
        <v>20106</v>
      </c>
      <c r="AV60" s="21">
        <v>50869</v>
      </c>
      <c r="AW60" s="21">
        <v>11213</v>
      </c>
      <c r="AX60" s="21">
        <v>18206</v>
      </c>
      <c r="AY60" s="21">
        <v>26595</v>
      </c>
      <c r="AZ60" s="21">
        <v>22253</v>
      </c>
      <c r="BA60" s="21">
        <v>13094</v>
      </c>
      <c r="BB60" s="21">
        <v>51496</v>
      </c>
      <c r="BC60" s="21">
        <v>15609</v>
      </c>
    </row>
    <row r="61" spans="1:55">
      <c r="A61" s="29" t="s">
        <v>108</v>
      </c>
      <c r="B61" s="29" t="s">
        <v>109</v>
      </c>
      <c r="C61" s="29" t="s">
        <v>400</v>
      </c>
      <c r="D61" s="29" t="s">
        <v>401</v>
      </c>
      <c r="E61" s="29" t="s">
        <v>402</v>
      </c>
      <c r="F61" s="30">
        <v>7.9</v>
      </c>
      <c r="G61" s="31" t="s">
        <v>98</v>
      </c>
      <c r="H61" s="32">
        <v>7517638.9900000002</v>
      </c>
      <c r="I61" s="32">
        <v>192051</v>
      </c>
      <c r="J61" s="32">
        <v>146815</v>
      </c>
      <c r="K61" s="32">
        <v>62741</v>
      </c>
      <c r="L61" s="32">
        <v>99860</v>
      </c>
      <c r="M61" s="32">
        <v>91820.83</v>
      </c>
      <c r="N61" s="32">
        <v>17506.25</v>
      </c>
      <c r="O61" s="32">
        <v>185658.6</v>
      </c>
      <c r="P61" s="32">
        <v>214166</v>
      </c>
      <c r="Q61" s="32">
        <v>55315</v>
      </c>
      <c r="R61" s="32">
        <v>68986.5</v>
      </c>
      <c r="S61" s="32">
        <v>329095.25</v>
      </c>
      <c r="T61" s="32">
        <v>450763.6</v>
      </c>
      <c r="U61" s="32">
        <v>1035571.2</v>
      </c>
      <c r="V61" s="32">
        <v>932262.5</v>
      </c>
      <c r="W61" s="32">
        <v>93889.19</v>
      </c>
      <c r="X61" s="32">
        <v>40510</v>
      </c>
      <c r="Y61" s="32">
        <v>41825</v>
      </c>
      <c r="Z61" s="32">
        <v>21417.5</v>
      </c>
      <c r="AA61" s="32">
        <v>83590</v>
      </c>
      <c r="AB61" s="32">
        <v>72630</v>
      </c>
      <c r="AC61" s="32">
        <v>83440</v>
      </c>
      <c r="AD61" s="32">
        <v>231643</v>
      </c>
      <c r="AE61" s="32">
        <v>326103.09999999998</v>
      </c>
      <c r="AF61" s="32">
        <v>46889</v>
      </c>
      <c r="AG61" s="32">
        <v>113765</v>
      </c>
      <c r="AH61" s="32">
        <v>189041</v>
      </c>
      <c r="AI61" s="32">
        <v>492397.5</v>
      </c>
      <c r="AJ61" s="32">
        <v>272082.32</v>
      </c>
      <c r="AK61" s="32">
        <v>45725</v>
      </c>
      <c r="AL61" s="32">
        <v>74830</v>
      </c>
      <c r="AM61" s="32">
        <v>31201</v>
      </c>
      <c r="AN61" s="32">
        <v>63344</v>
      </c>
      <c r="AO61" s="32">
        <v>87832</v>
      </c>
      <c r="AP61" s="32">
        <v>192990</v>
      </c>
      <c r="AQ61" s="32">
        <v>53092</v>
      </c>
      <c r="AR61" s="32">
        <v>53730</v>
      </c>
      <c r="AS61" s="32">
        <v>55231</v>
      </c>
      <c r="AT61" s="32">
        <v>54550</v>
      </c>
      <c r="AU61" s="32">
        <v>8460</v>
      </c>
      <c r="AV61" s="32">
        <v>331394.65000000002</v>
      </c>
      <c r="AW61" s="32">
        <v>32747</v>
      </c>
      <c r="AX61" s="32">
        <v>95848</v>
      </c>
      <c r="AY61" s="32">
        <v>75612</v>
      </c>
      <c r="AZ61" s="32">
        <v>67521</v>
      </c>
      <c r="BA61" s="32">
        <v>58700</v>
      </c>
      <c r="BB61" s="32">
        <v>60496</v>
      </c>
      <c r="BC61" s="32">
        <v>82500</v>
      </c>
    </row>
    <row r="62" spans="1:55">
      <c r="A62" s="23"/>
      <c r="B62" s="23"/>
      <c r="C62" s="24" t="s">
        <v>412</v>
      </c>
      <c r="D62" s="24" t="s">
        <v>413</v>
      </c>
      <c r="E62" s="24" t="s">
        <v>414</v>
      </c>
      <c r="F62" s="25">
        <v>13.8</v>
      </c>
      <c r="G62" s="26" t="s">
        <v>98</v>
      </c>
      <c r="H62" s="27">
        <v>651307.66999999993</v>
      </c>
      <c r="I62" s="27">
        <v>11559</v>
      </c>
      <c r="J62" s="27">
        <v>4965.5</v>
      </c>
      <c r="K62" s="27">
        <v>4195</v>
      </c>
      <c r="L62" s="27">
        <v>22384.3</v>
      </c>
      <c r="M62" s="27">
        <v>30540</v>
      </c>
      <c r="N62" s="27">
        <v>7299</v>
      </c>
      <c r="O62" s="27">
        <v>16615</v>
      </c>
      <c r="P62" s="27">
        <v>8379.2000000000007</v>
      </c>
      <c r="Q62" s="27">
        <v>4300</v>
      </c>
      <c r="R62" s="27">
        <v>3696</v>
      </c>
      <c r="S62" s="27">
        <v>19920</v>
      </c>
      <c r="T62" s="27">
        <v>52707.6</v>
      </c>
      <c r="U62" s="27">
        <v>45291.08</v>
      </c>
      <c r="V62" s="27">
        <v>62496</v>
      </c>
      <c r="W62" s="27">
        <v>1829.5</v>
      </c>
      <c r="X62" s="28" t="s">
        <v>3068</v>
      </c>
      <c r="Y62" s="27">
        <v>4789</v>
      </c>
      <c r="Z62" s="28" t="s">
        <v>3068</v>
      </c>
      <c r="AA62" s="28" t="s">
        <v>3068</v>
      </c>
      <c r="AB62" s="27">
        <v>3718</v>
      </c>
      <c r="AC62" s="27">
        <v>4510</v>
      </c>
      <c r="AD62" s="27">
        <v>9824.5</v>
      </c>
      <c r="AE62" s="27">
        <v>69997.5</v>
      </c>
      <c r="AF62" s="27">
        <v>16024.99</v>
      </c>
      <c r="AG62" s="27">
        <v>3815</v>
      </c>
      <c r="AH62" s="27">
        <v>19848.400000000001</v>
      </c>
      <c r="AI62" s="27">
        <v>33511.1</v>
      </c>
      <c r="AJ62" s="27">
        <v>17203.5</v>
      </c>
      <c r="AK62" s="28" t="s">
        <v>3068</v>
      </c>
      <c r="AL62" s="27">
        <v>4675</v>
      </c>
      <c r="AM62" s="28" t="s">
        <v>3068</v>
      </c>
      <c r="AN62" s="27">
        <v>3230</v>
      </c>
      <c r="AO62" s="27">
        <v>13066</v>
      </c>
      <c r="AP62" s="27">
        <v>33454</v>
      </c>
      <c r="AQ62" s="27">
        <v>5913.5</v>
      </c>
      <c r="AR62" s="27">
        <v>2724</v>
      </c>
      <c r="AS62" s="27">
        <v>11165</v>
      </c>
      <c r="AT62" s="27">
        <v>6330</v>
      </c>
      <c r="AU62" s="28" t="s">
        <v>3068</v>
      </c>
      <c r="AV62" s="27">
        <v>34154.5</v>
      </c>
      <c r="AW62" s="27">
        <v>1642</v>
      </c>
      <c r="AX62" s="27">
        <v>10545.45</v>
      </c>
      <c r="AY62" s="27">
        <v>10131</v>
      </c>
      <c r="AZ62" s="27">
        <v>11748</v>
      </c>
      <c r="BA62" s="27">
        <v>12750.05</v>
      </c>
      <c r="BB62" s="27">
        <v>5517</v>
      </c>
      <c r="BC62" s="27">
        <v>1507</v>
      </c>
    </row>
    <row r="63" spans="1:55">
      <c r="A63" s="23"/>
      <c r="B63" s="23"/>
      <c r="C63" s="24" t="s">
        <v>409</v>
      </c>
      <c r="D63" s="24" t="s">
        <v>410</v>
      </c>
      <c r="E63" s="24" t="s">
        <v>411</v>
      </c>
      <c r="F63" s="25">
        <v>5.0999999999999996</v>
      </c>
      <c r="G63" s="26" t="s">
        <v>99</v>
      </c>
      <c r="H63" s="27">
        <v>411282</v>
      </c>
      <c r="I63" s="27">
        <v>7450</v>
      </c>
      <c r="J63" s="27">
        <v>2050</v>
      </c>
      <c r="K63" s="28" t="s">
        <v>3068</v>
      </c>
      <c r="L63" s="28" t="s">
        <v>3068</v>
      </c>
      <c r="M63" s="27">
        <v>4712</v>
      </c>
      <c r="N63" s="27">
        <v>4200</v>
      </c>
      <c r="O63" s="27">
        <v>15000</v>
      </c>
      <c r="P63" s="27">
        <v>9400</v>
      </c>
      <c r="Q63" s="27">
        <v>4550</v>
      </c>
      <c r="R63" s="27">
        <v>1200</v>
      </c>
      <c r="S63" s="27">
        <v>14650</v>
      </c>
      <c r="T63" s="27">
        <v>18770</v>
      </c>
      <c r="U63" s="27">
        <v>11430</v>
      </c>
      <c r="V63" s="27">
        <v>11100</v>
      </c>
      <c r="W63" s="27">
        <v>1700</v>
      </c>
      <c r="X63" s="27">
        <v>2240</v>
      </c>
      <c r="Y63" s="27">
        <v>24700</v>
      </c>
      <c r="Z63" s="27">
        <v>2066</v>
      </c>
      <c r="AA63" s="28" t="s">
        <v>3068</v>
      </c>
      <c r="AB63" s="27">
        <v>6600</v>
      </c>
      <c r="AC63" s="27">
        <v>1050</v>
      </c>
      <c r="AD63" s="27">
        <v>6570</v>
      </c>
      <c r="AE63" s="27">
        <v>14550</v>
      </c>
      <c r="AF63" s="27">
        <v>9541</v>
      </c>
      <c r="AG63" s="27">
        <v>2000</v>
      </c>
      <c r="AH63" s="27">
        <v>23920</v>
      </c>
      <c r="AI63" s="27">
        <v>40193</v>
      </c>
      <c r="AJ63" s="27">
        <v>56255</v>
      </c>
      <c r="AK63" s="28" t="s">
        <v>3068</v>
      </c>
      <c r="AL63" s="28" t="s">
        <v>3068</v>
      </c>
      <c r="AM63" s="27">
        <v>2600</v>
      </c>
      <c r="AN63" s="27">
        <v>7358</v>
      </c>
      <c r="AO63" s="27">
        <v>3730</v>
      </c>
      <c r="AP63" s="27">
        <v>21785</v>
      </c>
      <c r="AQ63" s="28" t="s">
        <v>3068</v>
      </c>
      <c r="AR63" s="28" t="s">
        <v>3068</v>
      </c>
      <c r="AS63" s="27">
        <v>3850</v>
      </c>
      <c r="AT63" s="27">
        <v>2100</v>
      </c>
      <c r="AU63" s="27">
        <v>1600</v>
      </c>
      <c r="AV63" s="27">
        <v>27870</v>
      </c>
      <c r="AW63" s="27">
        <v>6740</v>
      </c>
      <c r="AX63" s="27">
        <v>7380</v>
      </c>
      <c r="AY63" s="27">
        <v>4600</v>
      </c>
      <c r="AZ63" s="27">
        <v>8145</v>
      </c>
      <c r="BA63" s="27">
        <v>2300</v>
      </c>
      <c r="BB63" s="27">
        <v>1620</v>
      </c>
      <c r="BC63" s="27">
        <v>9455</v>
      </c>
    </row>
    <row r="64" spans="1:55">
      <c r="A64" s="23"/>
      <c r="B64" s="23"/>
      <c r="C64" s="24" t="s">
        <v>403</v>
      </c>
      <c r="D64" s="24" t="s">
        <v>404</v>
      </c>
      <c r="E64" s="24" t="s">
        <v>405</v>
      </c>
      <c r="F64" s="25">
        <v>48.1</v>
      </c>
      <c r="G64" s="26" t="s">
        <v>98</v>
      </c>
      <c r="H64" s="27">
        <v>144885.5</v>
      </c>
      <c r="I64" s="28" t="s">
        <v>3068</v>
      </c>
      <c r="J64" s="28" t="s">
        <v>3068</v>
      </c>
      <c r="K64" s="28" t="s">
        <v>3068</v>
      </c>
      <c r="L64" s="27">
        <v>1680</v>
      </c>
      <c r="M64" s="28" t="s">
        <v>3068</v>
      </c>
      <c r="N64" s="28" t="s">
        <v>3068</v>
      </c>
      <c r="O64" s="28" t="s">
        <v>3068</v>
      </c>
      <c r="P64" s="28" t="s">
        <v>3068</v>
      </c>
      <c r="Q64" s="28" t="s">
        <v>3068</v>
      </c>
      <c r="R64" s="28" t="s">
        <v>3068</v>
      </c>
      <c r="S64" s="27">
        <v>2334</v>
      </c>
      <c r="T64" s="27">
        <v>4273</v>
      </c>
      <c r="U64" s="27">
        <v>43853</v>
      </c>
      <c r="V64" s="27">
        <v>2655</v>
      </c>
      <c r="W64" s="27">
        <v>5579</v>
      </c>
      <c r="X64" s="28" t="s">
        <v>3068</v>
      </c>
      <c r="Y64" s="28" t="s">
        <v>3068</v>
      </c>
      <c r="Z64" s="28" t="s">
        <v>3068</v>
      </c>
      <c r="AA64" s="28" t="s">
        <v>3068</v>
      </c>
      <c r="AB64" s="28" t="s">
        <v>3068</v>
      </c>
      <c r="AC64" s="28" t="s">
        <v>3068</v>
      </c>
      <c r="AD64" s="27">
        <v>4627</v>
      </c>
      <c r="AE64" s="27">
        <v>1002</v>
      </c>
      <c r="AF64" s="28" t="s">
        <v>3068</v>
      </c>
      <c r="AG64" s="28" t="s">
        <v>3068</v>
      </c>
      <c r="AH64" s="27">
        <v>1584</v>
      </c>
      <c r="AI64" s="27">
        <v>7313.5</v>
      </c>
      <c r="AJ64" s="27">
        <v>6636</v>
      </c>
      <c r="AK64" s="28" t="s">
        <v>3068</v>
      </c>
      <c r="AL64" s="28" t="s">
        <v>3068</v>
      </c>
      <c r="AM64" s="28" t="s">
        <v>3068</v>
      </c>
      <c r="AN64" s="28" t="s">
        <v>3068</v>
      </c>
      <c r="AO64" s="28" t="s">
        <v>3068</v>
      </c>
      <c r="AP64" s="28" t="s">
        <v>3068</v>
      </c>
      <c r="AQ64" s="28" t="s">
        <v>3068</v>
      </c>
      <c r="AR64" s="28" t="s">
        <v>3068</v>
      </c>
      <c r="AS64" s="28" t="s">
        <v>3068</v>
      </c>
      <c r="AT64" s="28" t="s">
        <v>3068</v>
      </c>
      <c r="AU64" s="28" t="s">
        <v>3068</v>
      </c>
      <c r="AV64" s="28" t="s">
        <v>3068</v>
      </c>
      <c r="AW64" s="28" t="s">
        <v>3068</v>
      </c>
      <c r="AX64" s="27">
        <v>5868</v>
      </c>
      <c r="AY64" s="28" t="s">
        <v>3068</v>
      </c>
      <c r="AZ64" s="27">
        <v>49652</v>
      </c>
      <c r="BA64" s="28" t="s">
        <v>3068</v>
      </c>
      <c r="BB64" s="28" t="s">
        <v>3068</v>
      </c>
      <c r="BC64" s="28" t="s">
        <v>3068</v>
      </c>
    </row>
    <row r="65" spans="1:55">
      <c r="A65" s="23"/>
      <c r="B65" s="23"/>
      <c r="C65" s="24" t="s">
        <v>406</v>
      </c>
      <c r="D65" s="24" t="s">
        <v>407</v>
      </c>
      <c r="E65" s="24" t="s">
        <v>408</v>
      </c>
      <c r="F65" s="25">
        <v>35</v>
      </c>
      <c r="G65" s="26" t="s">
        <v>99</v>
      </c>
      <c r="H65" s="27">
        <v>95147</v>
      </c>
      <c r="I65" s="27">
        <v>6300</v>
      </c>
      <c r="J65" s="28" t="s">
        <v>3068</v>
      </c>
      <c r="K65" s="28" t="s">
        <v>3068</v>
      </c>
      <c r="L65" s="28" t="s">
        <v>3068</v>
      </c>
      <c r="M65" s="28" t="s">
        <v>3068</v>
      </c>
      <c r="N65" s="28" t="s">
        <v>3068</v>
      </c>
      <c r="O65" s="27">
        <v>1184</v>
      </c>
      <c r="P65" s="28" t="s">
        <v>3068</v>
      </c>
      <c r="Q65" s="27">
        <v>2623</v>
      </c>
      <c r="R65" s="28" t="s">
        <v>3068</v>
      </c>
      <c r="S65" s="27">
        <v>17816</v>
      </c>
      <c r="T65" s="27">
        <v>3600</v>
      </c>
      <c r="U65" s="27">
        <v>21052</v>
      </c>
      <c r="V65" s="28" t="s">
        <v>3068</v>
      </c>
      <c r="W65" s="27">
        <v>2268</v>
      </c>
      <c r="X65" s="27">
        <v>7434</v>
      </c>
      <c r="Y65" s="28" t="s">
        <v>3068</v>
      </c>
      <c r="Z65" s="28" t="s">
        <v>3068</v>
      </c>
      <c r="AA65" s="28" t="s">
        <v>3068</v>
      </c>
      <c r="AB65" s="28" t="s">
        <v>3068</v>
      </c>
      <c r="AC65" s="28" t="s">
        <v>3068</v>
      </c>
      <c r="AD65" s="27">
        <v>2743</v>
      </c>
      <c r="AE65" s="28" t="s">
        <v>3068</v>
      </c>
      <c r="AF65" s="28" t="s">
        <v>3068</v>
      </c>
      <c r="AG65" s="28" t="s">
        <v>3068</v>
      </c>
      <c r="AH65" s="28" t="s">
        <v>3068</v>
      </c>
      <c r="AI65" s="27">
        <v>2190</v>
      </c>
      <c r="AJ65" s="28" t="s">
        <v>3068</v>
      </c>
      <c r="AK65" s="28" t="s">
        <v>3068</v>
      </c>
      <c r="AL65" s="28" t="s">
        <v>3068</v>
      </c>
      <c r="AM65" s="28" t="s">
        <v>3068</v>
      </c>
      <c r="AN65" s="28" t="s">
        <v>3068</v>
      </c>
      <c r="AO65" s="28" t="s">
        <v>3068</v>
      </c>
      <c r="AP65" s="27">
        <v>2728</v>
      </c>
      <c r="AQ65" s="28" t="s">
        <v>3068</v>
      </c>
      <c r="AR65" s="28" t="s">
        <v>3068</v>
      </c>
      <c r="AS65" s="28" t="s">
        <v>3068</v>
      </c>
      <c r="AT65" s="28" t="s">
        <v>3068</v>
      </c>
      <c r="AU65" s="28" t="s">
        <v>3068</v>
      </c>
      <c r="AV65" s="28" t="s">
        <v>3068</v>
      </c>
      <c r="AW65" s="28" t="s">
        <v>3068</v>
      </c>
      <c r="AX65" s="28" t="s">
        <v>3068</v>
      </c>
      <c r="AY65" s="28" t="s">
        <v>3068</v>
      </c>
      <c r="AZ65" s="27">
        <v>18777</v>
      </c>
      <c r="BA65" s="28" t="s">
        <v>3068</v>
      </c>
      <c r="BB65" s="28" t="s">
        <v>3068</v>
      </c>
      <c r="BC65" s="28" t="s">
        <v>3068</v>
      </c>
    </row>
    <row r="66" spans="1:55">
      <c r="A66" s="23"/>
      <c r="B66" s="23"/>
      <c r="C66" s="24" t="s">
        <v>418</v>
      </c>
      <c r="D66" s="24" t="s">
        <v>419</v>
      </c>
      <c r="E66" s="24" t="s">
        <v>420</v>
      </c>
      <c r="F66" s="25">
        <v>23.6</v>
      </c>
      <c r="G66" s="26" t="s">
        <v>99</v>
      </c>
      <c r="H66" s="27">
        <v>49057.236000000004</v>
      </c>
      <c r="I66" s="28" t="s">
        <v>3068</v>
      </c>
      <c r="J66" s="28" t="s">
        <v>3068</v>
      </c>
      <c r="K66" s="28" t="s">
        <v>3068</v>
      </c>
      <c r="L66" s="28" t="s">
        <v>3068</v>
      </c>
      <c r="M66" s="28" t="s">
        <v>3068</v>
      </c>
      <c r="N66" s="28" t="s">
        <v>3068</v>
      </c>
      <c r="O66" s="28" t="s">
        <v>3068</v>
      </c>
      <c r="P66" s="28" t="s">
        <v>3068</v>
      </c>
      <c r="Q66" s="28" t="s">
        <v>3068</v>
      </c>
      <c r="R66" s="28" t="s">
        <v>3068</v>
      </c>
      <c r="S66" s="28" t="s">
        <v>3068</v>
      </c>
      <c r="T66" s="28" t="s">
        <v>3068</v>
      </c>
      <c r="U66" s="27">
        <v>22400</v>
      </c>
      <c r="V66" s="27">
        <v>3761</v>
      </c>
      <c r="W66" s="28" t="s">
        <v>3068</v>
      </c>
      <c r="X66" s="28" t="s">
        <v>3068</v>
      </c>
      <c r="Y66" s="28" t="s">
        <v>3068</v>
      </c>
      <c r="Z66" s="28" t="s">
        <v>3068</v>
      </c>
      <c r="AA66" s="28" t="s">
        <v>3068</v>
      </c>
      <c r="AB66" s="28" t="s">
        <v>3068</v>
      </c>
      <c r="AC66" s="28" t="s">
        <v>3068</v>
      </c>
      <c r="AD66" s="27">
        <v>1600</v>
      </c>
      <c r="AE66" s="27">
        <v>3440</v>
      </c>
      <c r="AF66" s="28" t="s">
        <v>3068</v>
      </c>
      <c r="AG66" s="28" t="s">
        <v>3068</v>
      </c>
      <c r="AH66" s="27">
        <v>3040</v>
      </c>
      <c r="AI66" s="27">
        <v>4320</v>
      </c>
      <c r="AJ66" s="27">
        <v>1440</v>
      </c>
      <c r="AK66" s="28" t="s">
        <v>3068</v>
      </c>
      <c r="AL66" s="28" t="s">
        <v>3068</v>
      </c>
      <c r="AM66" s="28" t="s">
        <v>3068</v>
      </c>
      <c r="AN66" s="28" t="s">
        <v>3068</v>
      </c>
      <c r="AO66" s="28" t="s">
        <v>3068</v>
      </c>
      <c r="AP66" s="28" t="s">
        <v>3068</v>
      </c>
      <c r="AQ66" s="28" t="s">
        <v>3068</v>
      </c>
      <c r="AR66" s="28" t="s">
        <v>3068</v>
      </c>
      <c r="AS66" s="28" t="s">
        <v>3068</v>
      </c>
      <c r="AT66" s="28" t="s">
        <v>3068</v>
      </c>
      <c r="AU66" s="28" t="s">
        <v>3068</v>
      </c>
      <c r="AV66" s="28" t="s">
        <v>3068</v>
      </c>
      <c r="AW66" s="28" t="s">
        <v>3068</v>
      </c>
      <c r="AX66" s="28" t="s">
        <v>3068</v>
      </c>
      <c r="AY66" s="28" t="s">
        <v>3068</v>
      </c>
      <c r="AZ66" s="28" t="s">
        <v>3068</v>
      </c>
      <c r="BA66" s="28" t="s">
        <v>3068</v>
      </c>
      <c r="BB66" s="28" t="s">
        <v>3068</v>
      </c>
      <c r="BC66" s="28" t="s">
        <v>3068</v>
      </c>
    </row>
    <row r="67" spans="1:55">
      <c r="A67" s="23"/>
      <c r="B67" s="23"/>
      <c r="C67" s="24" t="s">
        <v>415</v>
      </c>
      <c r="D67" s="24" t="s">
        <v>416</v>
      </c>
      <c r="E67" s="24" t="s">
        <v>417</v>
      </c>
      <c r="F67" s="25">
        <v>35</v>
      </c>
      <c r="G67" s="26" t="s">
        <v>99</v>
      </c>
      <c r="H67" s="27">
        <v>43976</v>
      </c>
      <c r="I67" s="28" t="s">
        <v>3068</v>
      </c>
      <c r="J67" s="28" t="s">
        <v>3068</v>
      </c>
      <c r="K67" s="28" t="s">
        <v>3068</v>
      </c>
      <c r="L67" s="28" t="s">
        <v>3068</v>
      </c>
      <c r="M67" s="28" t="s">
        <v>3068</v>
      </c>
      <c r="N67" s="28" t="s">
        <v>3068</v>
      </c>
      <c r="O67" s="28" t="s">
        <v>3068</v>
      </c>
      <c r="P67" s="28" t="s">
        <v>3068</v>
      </c>
      <c r="Q67" s="28" t="s">
        <v>3068</v>
      </c>
      <c r="R67" s="28" t="s">
        <v>3068</v>
      </c>
      <c r="S67" s="28" t="s">
        <v>3068</v>
      </c>
      <c r="T67" s="28" t="s">
        <v>3068</v>
      </c>
      <c r="U67" s="27">
        <v>19466</v>
      </c>
      <c r="V67" s="28" t="s">
        <v>3068</v>
      </c>
      <c r="W67" s="28" t="s">
        <v>3068</v>
      </c>
      <c r="X67" s="28" t="s">
        <v>3068</v>
      </c>
      <c r="Y67" s="28" t="s">
        <v>3068</v>
      </c>
      <c r="Z67" s="28" t="s">
        <v>3068</v>
      </c>
      <c r="AA67" s="28" t="s">
        <v>3068</v>
      </c>
      <c r="AB67" s="28" t="s">
        <v>3068</v>
      </c>
      <c r="AC67" s="28" t="s">
        <v>3068</v>
      </c>
      <c r="AD67" s="27">
        <v>4100</v>
      </c>
      <c r="AE67" s="28" t="s">
        <v>3068</v>
      </c>
      <c r="AF67" s="28" t="s">
        <v>3068</v>
      </c>
      <c r="AG67" s="28" t="s">
        <v>3068</v>
      </c>
      <c r="AH67" s="28" t="s">
        <v>3068</v>
      </c>
      <c r="AI67" s="28" t="s">
        <v>3068</v>
      </c>
      <c r="AJ67" s="28" t="s">
        <v>3068</v>
      </c>
      <c r="AK67" s="28" t="s">
        <v>3068</v>
      </c>
      <c r="AL67" s="28" t="s">
        <v>3068</v>
      </c>
      <c r="AM67" s="28" t="s">
        <v>3068</v>
      </c>
      <c r="AN67" s="28" t="s">
        <v>3068</v>
      </c>
      <c r="AO67" s="28" t="s">
        <v>3068</v>
      </c>
      <c r="AP67" s="28" t="s">
        <v>3068</v>
      </c>
      <c r="AQ67" s="28" t="s">
        <v>3068</v>
      </c>
      <c r="AR67" s="28" t="s">
        <v>3068</v>
      </c>
      <c r="AS67" s="28" t="s">
        <v>3068</v>
      </c>
      <c r="AT67" s="28" t="s">
        <v>3068</v>
      </c>
      <c r="AU67" s="28" t="s">
        <v>3068</v>
      </c>
      <c r="AV67" s="28" t="s">
        <v>3068</v>
      </c>
      <c r="AW67" s="28" t="s">
        <v>3068</v>
      </c>
      <c r="AX67" s="27">
        <v>1240</v>
      </c>
      <c r="AY67" s="28" t="s">
        <v>3068</v>
      </c>
      <c r="AZ67" s="27">
        <v>14920</v>
      </c>
      <c r="BA67" s="28" t="s">
        <v>3068</v>
      </c>
      <c r="BB67" s="28" t="s">
        <v>3068</v>
      </c>
      <c r="BC67" s="28" t="s">
        <v>3068</v>
      </c>
    </row>
    <row r="68" spans="1:55">
      <c r="A68" s="23"/>
      <c r="B68" s="23"/>
      <c r="C68" s="24" t="s">
        <v>433</v>
      </c>
      <c r="D68" s="24" t="s">
        <v>434</v>
      </c>
      <c r="E68" s="24" t="s">
        <v>435</v>
      </c>
      <c r="F68" s="25">
        <v>176.8</v>
      </c>
      <c r="G68" s="26" t="s">
        <v>98</v>
      </c>
      <c r="H68" s="27">
        <v>5095</v>
      </c>
      <c r="I68" s="28" t="s">
        <v>3068</v>
      </c>
      <c r="J68" s="28" t="s">
        <v>3068</v>
      </c>
      <c r="K68" s="28" t="s">
        <v>3068</v>
      </c>
      <c r="L68" s="28" t="s">
        <v>3068</v>
      </c>
      <c r="M68" s="28" t="s">
        <v>3068</v>
      </c>
      <c r="N68" s="28" t="s">
        <v>3068</v>
      </c>
      <c r="O68" s="28" t="s">
        <v>3068</v>
      </c>
      <c r="P68" s="28" t="s">
        <v>3068</v>
      </c>
      <c r="Q68" s="28" t="s">
        <v>3068</v>
      </c>
      <c r="R68" s="28" t="s">
        <v>3068</v>
      </c>
      <c r="S68" s="28" t="s">
        <v>3068</v>
      </c>
      <c r="T68" s="28" t="s">
        <v>3068</v>
      </c>
      <c r="U68" s="27">
        <v>1110</v>
      </c>
      <c r="V68" s="28" t="s">
        <v>3068</v>
      </c>
      <c r="W68" s="28" t="s">
        <v>3068</v>
      </c>
      <c r="X68" s="28" t="s">
        <v>3068</v>
      </c>
      <c r="Y68" s="28" t="s">
        <v>3068</v>
      </c>
      <c r="Z68" s="28" t="s">
        <v>3068</v>
      </c>
      <c r="AA68" s="28" t="s">
        <v>3068</v>
      </c>
      <c r="AB68" s="28" t="s">
        <v>3068</v>
      </c>
      <c r="AC68" s="28" t="s">
        <v>3068</v>
      </c>
      <c r="AD68" s="28" t="s">
        <v>3068</v>
      </c>
      <c r="AE68" s="28" t="s">
        <v>3068</v>
      </c>
      <c r="AF68" s="27">
        <v>1270</v>
      </c>
      <c r="AG68" s="28" t="s">
        <v>3068</v>
      </c>
      <c r="AH68" s="28" t="s">
        <v>3068</v>
      </c>
      <c r="AI68" s="28" t="s">
        <v>3068</v>
      </c>
      <c r="AJ68" s="28" t="s">
        <v>3068</v>
      </c>
      <c r="AK68" s="28" t="s">
        <v>3068</v>
      </c>
      <c r="AL68" s="28" t="s">
        <v>3068</v>
      </c>
      <c r="AM68" s="28" t="s">
        <v>3068</v>
      </c>
      <c r="AN68" s="28" t="s">
        <v>3068</v>
      </c>
      <c r="AO68" s="28" t="s">
        <v>3068</v>
      </c>
      <c r="AP68" s="28" t="s">
        <v>3068</v>
      </c>
      <c r="AQ68" s="28" t="s">
        <v>3068</v>
      </c>
      <c r="AR68" s="28" t="s">
        <v>3068</v>
      </c>
      <c r="AS68" s="28" t="s">
        <v>3068</v>
      </c>
      <c r="AT68" s="28" t="s">
        <v>3068</v>
      </c>
      <c r="AU68" s="28" t="s">
        <v>3068</v>
      </c>
      <c r="AV68" s="28" t="s">
        <v>3068</v>
      </c>
      <c r="AW68" s="28" t="s">
        <v>3068</v>
      </c>
      <c r="AX68" s="28" t="s">
        <v>3068</v>
      </c>
      <c r="AY68" s="28" t="s">
        <v>3068</v>
      </c>
      <c r="AZ68" s="28" t="s">
        <v>3068</v>
      </c>
      <c r="BA68" s="28" t="s">
        <v>3068</v>
      </c>
      <c r="BB68" s="28" t="s">
        <v>3068</v>
      </c>
      <c r="BC68" s="28" t="s">
        <v>3068</v>
      </c>
    </row>
    <row r="69" spans="1:55">
      <c r="A69" s="23"/>
      <c r="B69" s="23"/>
      <c r="C69" s="24" t="s">
        <v>427</v>
      </c>
      <c r="D69" s="24" t="s">
        <v>428</v>
      </c>
      <c r="E69" s="24" t="s">
        <v>429</v>
      </c>
      <c r="F69" s="25">
        <v>5.0999999999999996</v>
      </c>
      <c r="G69" s="26" t="s">
        <v>99</v>
      </c>
      <c r="H69" s="27">
        <v>1425</v>
      </c>
      <c r="I69" s="28" t="s">
        <v>3068</v>
      </c>
      <c r="J69" s="28" t="s">
        <v>3068</v>
      </c>
      <c r="K69" s="28" t="s">
        <v>3068</v>
      </c>
      <c r="L69" s="28" t="s">
        <v>3068</v>
      </c>
      <c r="M69" s="28" t="s">
        <v>3068</v>
      </c>
      <c r="N69" s="28" t="s">
        <v>3068</v>
      </c>
      <c r="O69" s="28" t="s">
        <v>3068</v>
      </c>
      <c r="P69" s="28" t="s">
        <v>3068</v>
      </c>
      <c r="Q69" s="28" t="s">
        <v>3068</v>
      </c>
      <c r="R69" s="28" t="s">
        <v>3068</v>
      </c>
      <c r="S69" s="28" t="s">
        <v>3068</v>
      </c>
      <c r="T69" s="28" t="s">
        <v>3068</v>
      </c>
      <c r="U69" s="28" t="s">
        <v>3068</v>
      </c>
      <c r="V69" s="28" t="s">
        <v>3068</v>
      </c>
      <c r="W69" s="28" t="s">
        <v>3068</v>
      </c>
      <c r="X69" s="28" t="s">
        <v>3068</v>
      </c>
      <c r="Y69" s="28" t="s">
        <v>3068</v>
      </c>
      <c r="Z69" s="28" t="s">
        <v>3068</v>
      </c>
      <c r="AA69" s="28" t="s">
        <v>3068</v>
      </c>
      <c r="AB69" s="28" t="s">
        <v>3068</v>
      </c>
      <c r="AC69" s="28" t="s">
        <v>3068</v>
      </c>
      <c r="AD69" s="28" t="s">
        <v>3068</v>
      </c>
      <c r="AE69" s="28" t="s">
        <v>3068</v>
      </c>
      <c r="AF69" s="28" t="s">
        <v>3068</v>
      </c>
      <c r="AG69" s="28" t="s">
        <v>3068</v>
      </c>
      <c r="AH69" s="28" t="s">
        <v>3068</v>
      </c>
      <c r="AI69" s="28" t="s">
        <v>3068</v>
      </c>
      <c r="AJ69" s="28" t="s">
        <v>3068</v>
      </c>
      <c r="AK69" s="28" t="s">
        <v>3068</v>
      </c>
      <c r="AL69" s="28" t="s">
        <v>3068</v>
      </c>
      <c r="AM69" s="28" t="s">
        <v>3068</v>
      </c>
      <c r="AN69" s="28" t="s">
        <v>3068</v>
      </c>
      <c r="AO69" s="28" t="s">
        <v>3068</v>
      </c>
      <c r="AP69" s="28" t="s">
        <v>3068</v>
      </c>
      <c r="AQ69" s="28" t="s">
        <v>3068</v>
      </c>
      <c r="AR69" s="28" t="s">
        <v>3068</v>
      </c>
      <c r="AS69" s="28" t="s">
        <v>3068</v>
      </c>
      <c r="AT69" s="28" t="s">
        <v>3068</v>
      </c>
      <c r="AU69" s="28" t="s">
        <v>3068</v>
      </c>
      <c r="AV69" s="28" t="s">
        <v>3068</v>
      </c>
      <c r="AW69" s="28" t="s">
        <v>3068</v>
      </c>
      <c r="AX69" s="28" t="s">
        <v>3068</v>
      </c>
      <c r="AY69" s="28" t="s">
        <v>3068</v>
      </c>
      <c r="AZ69" s="28" t="s">
        <v>3068</v>
      </c>
      <c r="BA69" s="28" t="s">
        <v>3068</v>
      </c>
      <c r="BB69" s="28" t="s">
        <v>3068</v>
      </c>
      <c r="BC69" s="28" t="s">
        <v>3068</v>
      </c>
    </row>
    <row r="70" spans="1:55">
      <c r="A70" s="23"/>
      <c r="B70" s="23"/>
      <c r="C70" s="24" t="s">
        <v>424</v>
      </c>
      <c r="D70" s="24" t="s">
        <v>425</v>
      </c>
      <c r="E70" s="24" t="s">
        <v>426</v>
      </c>
      <c r="F70" s="25">
        <v>35</v>
      </c>
      <c r="G70" s="26" t="s">
        <v>99</v>
      </c>
      <c r="H70" s="28" t="s">
        <v>3068</v>
      </c>
      <c r="I70" s="28" t="s">
        <v>3068</v>
      </c>
      <c r="J70" s="28" t="s">
        <v>3068</v>
      </c>
      <c r="K70" s="28" t="s">
        <v>3068</v>
      </c>
      <c r="L70" s="28" t="s">
        <v>3068</v>
      </c>
      <c r="M70" s="28" t="s">
        <v>3068</v>
      </c>
      <c r="N70" s="28" t="s">
        <v>3068</v>
      </c>
      <c r="O70" s="28" t="s">
        <v>3068</v>
      </c>
      <c r="P70" s="28" t="s">
        <v>3068</v>
      </c>
      <c r="Q70" s="28" t="s">
        <v>3068</v>
      </c>
      <c r="R70" s="28" t="s">
        <v>3068</v>
      </c>
      <c r="S70" s="28" t="s">
        <v>3068</v>
      </c>
      <c r="T70" s="28" t="s">
        <v>3068</v>
      </c>
      <c r="U70" s="28" t="s">
        <v>3068</v>
      </c>
      <c r="V70" s="28" t="s">
        <v>3068</v>
      </c>
      <c r="W70" s="28" t="s">
        <v>3068</v>
      </c>
      <c r="X70" s="28" t="s">
        <v>3068</v>
      </c>
      <c r="Y70" s="28" t="s">
        <v>3068</v>
      </c>
      <c r="Z70" s="28" t="s">
        <v>3068</v>
      </c>
      <c r="AA70" s="28" t="s">
        <v>3068</v>
      </c>
      <c r="AB70" s="28" t="s">
        <v>3068</v>
      </c>
      <c r="AC70" s="28" t="s">
        <v>3068</v>
      </c>
      <c r="AD70" s="28" t="s">
        <v>3068</v>
      </c>
      <c r="AE70" s="28" t="s">
        <v>3068</v>
      </c>
      <c r="AF70" s="28" t="s">
        <v>3068</v>
      </c>
      <c r="AG70" s="28" t="s">
        <v>3068</v>
      </c>
      <c r="AH70" s="28" t="s">
        <v>3068</v>
      </c>
      <c r="AI70" s="28" t="s">
        <v>3068</v>
      </c>
      <c r="AJ70" s="28" t="s">
        <v>3068</v>
      </c>
      <c r="AK70" s="28" t="s">
        <v>3068</v>
      </c>
      <c r="AL70" s="28" t="s">
        <v>3068</v>
      </c>
      <c r="AM70" s="28" t="s">
        <v>3068</v>
      </c>
      <c r="AN70" s="28" t="s">
        <v>3068</v>
      </c>
      <c r="AO70" s="28" t="s">
        <v>3068</v>
      </c>
      <c r="AP70" s="28" t="s">
        <v>3068</v>
      </c>
      <c r="AQ70" s="28" t="s">
        <v>3068</v>
      </c>
      <c r="AR70" s="28" t="s">
        <v>3068</v>
      </c>
      <c r="AS70" s="28" t="s">
        <v>3068</v>
      </c>
      <c r="AT70" s="28" t="s">
        <v>3068</v>
      </c>
      <c r="AU70" s="28" t="s">
        <v>3068</v>
      </c>
      <c r="AV70" s="28" t="s">
        <v>3068</v>
      </c>
      <c r="AW70" s="28" t="s">
        <v>3068</v>
      </c>
      <c r="AX70" s="28" t="s">
        <v>3068</v>
      </c>
      <c r="AY70" s="28" t="s">
        <v>3068</v>
      </c>
      <c r="AZ70" s="28" t="s">
        <v>3068</v>
      </c>
      <c r="BA70" s="28" t="s">
        <v>3068</v>
      </c>
      <c r="BB70" s="28" t="s">
        <v>3068</v>
      </c>
      <c r="BC70" s="28" t="s">
        <v>3068</v>
      </c>
    </row>
    <row r="71" spans="1:55">
      <c r="A71" s="23"/>
      <c r="B71" s="23"/>
      <c r="C71" s="24" t="s">
        <v>436</v>
      </c>
      <c r="D71" s="24" t="s">
        <v>437</v>
      </c>
      <c r="E71" s="24" t="s">
        <v>438</v>
      </c>
      <c r="F71" s="25">
        <v>265.8</v>
      </c>
      <c r="G71" s="26" t="s">
        <v>98</v>
      </c>
      <c r="H71" s="28" t="s">
        <v>3068</v>
      </c>
      <c r="I71" s="28" t="s">
        <v>3068</v>
      </c>
      <c r="J71" s="28" t="s">
        <v>3068</v>
      </c>
      <c r="K71" s="28" t="s">
        <v>3068</v>
      </c>
      <c r="L71" s="28" t="s">
        <v>3068</v>
      </c>
      <c r="M71" s="28" t="s">
        <v>3068</v>
      </c>
      <c r="N71" s="28" t="s">
        <v>3068</v>
      </c>
      <c r="O71" s="28" t="s">
        <v>3068</v>
      </c>
      <c r="P71" s="28" t="s">
        <v>3068</v>
      </c>
      <c r="Q71" s="28" t="s">
        <v>3068</v>
      </c>
      <c r="R71" s="28" t="s">
        <v>3068</v>
      </c>
      <c r="S71" s="28" t="s">
        <v>3068</v>
      </c>
      <c r="T71" s="28" t="s">
        <v>3068</v>
      </c>
      <c r="U71" s="28" t="s">
        <v>3068</v>
      </c>
      <c r="V71" s="28" t="s">
        <v>3068</v>
      </c>
      <c r="W71" s="28" t="s">
        <v>3068</v>
      </c>
      <c r="X71" s="28" t="s">
        <v>3068</v>
      </c>
      <c r="Y71" s="28" t="s">
        <v>3068</v>
      </c>
      <c r="Z71" s="28" t="s">
        <v>3068</v>
      </c>
      <c r="AA71" s="28" t="s">
        <v>3068</v>
      </c>
      <c r="AB71" s="28" t="s">
        <v>3068</v>
      </c>
      <c r="AC71" s="28" t="s">
        <v>3068</v>
      </c>
      <c r="AD71" s="28" t="s">
        <v>3068</v>
      </c>
      <c r="AE71" s="28" t="s">
        <v>3068</v>
      </c>
      <c r="AF71" s="28" t="s">
        <v>3068</v>
      </c>
      <c r="AG71" s="28" t="s">
        <v>3068</v>
      </c>
      <c r="AH71" s="28" t="s">
        <v>3068</v>
      </c>
      <c r="AI71" s="28" t="s">
        <v>3068</v>
      </c>
      <c r="AJ71" s="28" t="s">
        <v>3068</v>
      </c>
      <c r="AK71" s="28" t="s">
        <v>3068</v>
      </c>
      <c r="AL71" s="28" t="s">
        <v>3068</v>
      </c>
      <c r="AM71" s="28" t="s">
        <v>3068</v>
      </c>
      <c r="AN71" s="28" t="s">
        <v>3068</v>
      </c>
      <c r="AO71" s="28" t="s">
        <v>3068</v>
      </c>
      <c r="AP71" s="28" t="s">
        <v>3068</v>
      </c>
      <c r="AQ71" s="28" t="s">
        <v>3068</v>
      </c>
      <c r="AR71" s="28" t="s">
        <v>3068</v>
      </c>
      <c r="AS71" s="28" t="s">
        <v>3068</v>
      </c>
      <c r="AT71" s="28" t="s">
        <v>3068</v>
      </c>
      <c r="AU71" s="28" t="s">
        <v>3068</v>
      </c>
      <c r="AV71" s="28" t="s">
        <v>3068</v>
      </c>
      <c r="AW71" s="28" t="s">
        <v>3068</v>
      </c>
      <c r="AX71" s="28" t="s">
        <v>3068</v>
      </c>
      <c r="AY71" s="28" t="s">
        <v>3068</v>
      </c>
      <c r="AZ71" s="28" t="s">
        <v>3068</v>
      </c>
      <c r="BA71" s="28" t="s">
        <v>3068</v>
      </c>
      <c r="BB71" s="28" t="s">
        <v>3068</v>
      </c>
      <c r="BC71" s="28" t="s">
        <v>3068</v>
      </c>
    </row>
    <row r="72" spans="1:55">
      <c r="A72" s="23"/>
      <c r="B72" s="23"/>
      <c r="C72" s="24" t="s">
        <v>439</v>
      </c>
      <c r="D72" s="24" t="s">
        <v>440</v>
      </c>
      <c r="E72" s="24" t="s">
        <v>441</v>
      </c>
      <c r="F72" s="25">
        <v>370.3</v>
      </c>
      <c r="G72" s="26" t="s">
        <v>98</v>
      </c>
      <c r="H72" s="28" t="s">
        <v>3068</v>
      </c>
      <c r="I72" s="28" t="s">
        <v>3068</v>
      </c>
      <c r="J72" s="28" t="s">
        <v>3068</v>
      </c>
      <c r="K72" s="28" t="s">
        <v>3068</v>
      </c>
      <c r="L72" s="28" t="s">
        <v>3068</v>
      </c>
      <c r="M72" s="28" t="s">
        <v>3068</v>
      </c>
      <c r="N72" s="28" t="s">
        <v>3068</v>
      </c>
      <c r="O72" s="28" t="s">
        <v>3068</v>
      </c>
      <c r="P72" s="28" t="s">
        <v>3068</v>
      </c>
      <c r="Q72" s="28" t="s">
        <v>3068</v>
      </c>
      <c r="R72" s="28" t="s">
        <v>3068</v>
      </c>
      <c r="S72" s="28" t="s">
        <v>3068</v>
      </c>
      <c r="T72" s="28" t="s">
        <v>3068</v>
      </c>
      <c r="U72" s="28" t="s">
        <v>3068</v>
      </c>
      <c r="V72" s="28" t="s">
        <v>3068</v>
      </c>
      <c r="W72" s="28" t="s">
        <v>3068</v>
      </c>
      <c r="X72" s="28" t="s">
        <v>3068</v>
      </c>
      <c r="Y72" s="28" t="s">
        <v>3068</v>
      </c>
      <c r="Z72" s="28" t="s">
        <v>3068</v>
      </c>
      <c r="AA72" s="28" t="s">
        <v>3068</v>
      </c>
      <c r="AB72" s="28" t="s">
        <v>3068</v>
      </c>
      <c r="AC72" s="28" t="s">
        <v>3068</v>
      </c>
      <c r="AD72" s="28" t="s">
        <v>3068</v>
      </c>
      <c r="AE72" s="28" t="s">
        <v>3068</v>
      </c>
      <c r="AF72" s="28" t="s">
        <v>3068</v>
      </c>
      <c r="AG72" s="28" t="s">
        <v>3068</v>
      </c>
      <c r="AH72" s="28" t="s">
        <v>3068</v>
      </c>
      <c r="AI72" s="28" t="s">
        <v>3068</v>
      </c>
      <c r="AJ72" s="28" t="s">
        <v>3068</v>
      </c>
      <c r="AK72" s="28" t="s">
        <v>3068</v>
      </c>
      <c r="AL72" s="28" t="s">
        <v>3068</v>
      </c>
      <c r="AM72" s="28" t="s">
        <v>3068</v>
      </c>
      <c r="AN72" s="28" t="s">
        <v>3068</v>
      </c>
      <c r="AO72" s="28" t="s">
        <v>3068</v>
      </c>
      <c r="AP72" s="28" t="s">
        <v>3068</v>
      </c>
      <c r="AQ72" s="28" t="s">
        <v>3068</v>
      </c>
      <c r="AR72" s="28" t="s">
        <v>3068</v>
      </c>
      <c r="AS72" s="28" t="s">
        <v>3068</v>
      </c>
      <c r="AT72" s="28" t="s">
        <v>3068</v>
      </c>
      <c r="AU72" s="28" t="s">
        <v>3068</v>
      </c>
      <c r="AV72" s="28" t="s">
        <v>3068</v>
      </c>
      <c r="AW72" s="28" t="s">
        <v>3068</v>
      </c>
      <c r="AX72" s="28" t="s">
        <v>3068</v>
      </c>
      <c r="AY72" s="28" t="s">
        <v>3068</v>
      </c>
      <c r="AZ72" s="28" t="s">
        <v>3068</v>
      </c>
      <c r="BA72" s="28" t="s">
        <v>3068</v>
      </c>
      <c r="BB72" s="28" t="s">
        <v>3068</v>
      </c>
      <c r="BC72" s="28" t="s">
        <v>3068</v>
      </c>
    </row>
    <row r="73" spans="1:55">
      <c r="A73" s="23"/>
      <c r="B73" s="23"/>
      <c r="C73" s="24" t="s">
        <v>421</v>
      </c>
      <c r="D73" s="24" t="s">
        <v>422</v>
      </c>
      <c r="E73" s="24" t="s">
        <v>423</v>
      </c>
      <c r="F73" s="25">
        <v>16.2</v>
      </c>
      <c r="G73" s="26" t="s">
        <v>98</v>
      </c>
      <c r="H73" s="28" t="s">
        <v>3068</v>
      </c>
      <c r="I73" s="28" t="s">
        <v>3068</v>
      </c>
      <c r="J73" s="28" t="s">
        <v>3068</v>
      </c>
      <c r="K73" s="28" t="s">
        <v>3068</v>
      </c>
      <c r="L73" s="28" t="s">
        <v>3068</v>
      </c>
      <c r="M73" s="28" t="s">
        <v>3068</v>
      </c>
      <c r="N73" s="28" t="s">
        <v>3068</v>
      </c>
      <c r="O73" s="28" t="s">
        <v>3068</v>
      </c>
      <c r="P73" s="28" t="s">
        <v>3068</v>
      </c>
      <c r="Q73" s="28" t="s">
        <v>3068</v>
      </c>
      <c r="R73" s="28" t="s">
        <v>3068</v>
      </c>
      <c r="S73" s="28" t="s">
        <v>3068</v>
      </c>
      <c r="T73" s="28" t="s">
        <v>3068</v>
      </c>
      <c r="U73" s="28" t="s">
        <v>3068</v>
      </c>
      <c r="V73" s="28" t="s">
        <v>3068</v>
      </c>
      <c r="W73" s="28" t="s">
        <v>3068</v>
      </c>
      <c r="X73" s="28" t="s">
        <v>3068</v>
      </c>
      <c r="Y73" s="28" t="s">
        <v>3068</v>
      </c>
      <c r="Z73" s="28" t="s">
        <v>3068</v>
      </c>
      <c r="AA73" s="28" t="s">
        <v>3068</v>
      </c>
      <c r="AB73" s="28" t="s">
        <v>3068</v>
      </c>
      <c r="AC73" s="28" t="s">
        <v>3068</v>
      </c>
      <c r="AD73" s="28" t="s">
        <v>3068</v>
      </c>
      <c r="AE73" s="28" t="s">
        <v>3068</v>
      </c>
      <c r="AF73" s="28" t="s">
        <v>3068</v>
      </c>
      <c r="AG73" s="28" t="s">
        <v>3068</v>
      </c>
      <c r="AH73" s="28" t="s">
        <v>3068</v>
      </c>
      <c r="AI73" s="28" t="s">
        <v>3068</v>
      </c>
      <c r="AJ73" s="28" t="s">
        <v>3068</v>
      </c>
      <c r="AK73" s="28" t="s">
        <v>3068</v>
      </c>
      <c r="AL73" s="28" t="s">
        <v>3068</v>
      </c>
      <c r="AM73" s="28" t="s">
        <v>3068</v>
      </c>
      <c r="AN73" s="28" t="s">
        <v>3068</v>
      </c>
      <c r="AO73" s="28" t="s">
        <v>3068</v>
      </c>
      <c r="AP73" s="28" t="s">
        <v>3068</v>
      </c>
      <c r="AQ73" s="28" t="s">
        <v>3068</v>
      </c>
      <c r="AR73" s="28" t="s">
        <v>3068</v>
      </c>
      <c r="AS73" s="28" t="s">
        <v>3068</v>
      </c>
      <c r="AT73" s="28" t="s">
        <v>3068</v>
      </c>
      <c r="AU73" s="28" t="s">
        <v>3068</v>
      </c>
      <c r="AV73" s="28" t="s">
        <v>3068</v>
      </c>
      <c r="AW73" s="28" t="s">
        <v>3068</v>
      </c>
      <c r="AX73" s="28" t="s">
        <v>3068</v>
      </c>
      <c r="AY73" s="28" t="s">
        <v>3068</v>
      </c>
      <c r="AZ73" s="28" t="s">
        <v>3068</v>
      </c>
      <c r="BA73" s="28" t="s">
        <v>3068</v>
      </c>
      <c r="BB73" s="28" t="s">
        <v>3068</v>
      </c>
      <c r="BC73" s="28" t="s">
        <v>3068</v>
      </c>
    </row>
    <row r="74" spans="1:55">
      <c r="A74" s="23"/>
      <c r="B74" s="23"/>
      <c r="C74" s="24" t="s">
        <v>445</v>
      </c>
      <c r="D74" s="24" t="s">
        <v>446</v>
      </c>
      <c r="E74" s="24" t="s">
        <v>441</v>
      </c>
      <c r="F74" s="25">
        <v>370.3</v>
      </c>
      <c r="G74" s="26" t="s">
        <v>98</v>
      </c>
      <c r="H74" s="28" t="s">
        <v>3068</v>
      </c>
      <c r="I74" s="28" t="s">
        <v>3068</v>
      </c>
      <c r="J74" s="28" t="s">
        <v>3068</v>
      </c>
      <c r="K74" s="28" t="s">
        <v>3068</v>
      </c>
      <c r="L74" s="28" t="s">
        <v>3068</v>
      </c>
      <c r="M74" s="28" t="s">
        <v>3068</v>
      </c>
      <c r="N74" s="28" t="s">
        <v>3068</v>
      </c>
      <c r="O74" s="28" t="s">
        <v>3068</v>
      </c>
      <c r="P74" s="28" t="s">
        <v>3068</v>
      </c>
      <c r="Q74" s="28" t="s">
        <v>3068</v>
      </c>
      <c r="R74" s="28" t="s">
        <v>3068</v>
      </c>
      <c r="S74" s="28" t="s">
        <v>3068</v>
      </c>
      <c r="T74" s="28" t="s">
        <v>3068</v>
      </c>
      <c r="U74" s="28" t="s">
        <v>3068</v>
      </c>
      <c r="V74" s="28" t="s">
        <v>3068</v>
      </c>
      <c r="W74" s="28" t="s">
        <v>3068</v>
      </c>
      <c r="X74" s="28" t="s">
        <v>3068</v>
      </c>
      <c r="Y74" s="28" t="s">
        <v>3068</v>
      </c>
      <c r="Z74" s="28" t="s">
        <v>3068</v>
      </c>
      <c r="AA74" s="28" t="s">
        <v>3068</v>
      </c>
      <c r="AB74" s="28" t="s">
        <v>3068</v>
      </c>
      <c r="AC74" s="28" t="s">
        <v>3068</v>
      </c>
      <c r="AD74" s="28" t="s">
        <v>3068</v>
      </c>
      <c r="AE74" s="28" t="s">
        <v>3068</v>
      </c>
      <c r="AF74" s="28" t="s">
        <v>3068</v>
      </c>
      <c r="AG74" s="28" t="s">
        <v>3068</v>
      </c>
      <c r="AH74" s="28" t="s">
        <v>3068</v>
      </c>
      <c r="AI74" s="28" t="s">
        <v>3068</v>
      </c>
      <c r="AJ74" s="28" t="s">
        <v>3068</v>
      </c>
      <c r="AK74" s="28" t="s">
        <v>3068</v>
      </c>
      <c r="AL74" s="28" t="s">
        <v>3068</v>
      </c>
      <c r="AM74" s="28" t="s">
        <v>3068</v>
      </c>
      <c r="AN74" s="28" t="s">
        <v>3068</v>
      </c>
      <c r="AO74" s="28" t="s">
        <v>3068</v>
      </c>
      <c r="AP74" s="28" t="s">
        <v>3068</v>
      </c>
      <c r="AQ74" s="28" t="s">
        <v>3068</v>
      </c>
      <c r="AR74" s="28" t="s">
        <v>3068</v>
      </c>
      <c r="AS74" s="28" t="s">
        <v>3068</v>
      </c>
      <c r="AT74" s="28" t="s">
        <v>3068</v>
      </c>
      <c r="AU74" s="28" t="s">
        <v>3068</v>
      </c>
      <c r="AV74" s="28" t="s">
        <v>3068</v>
      </c>
      <c r="AW74" s="28" t="s">
        <v>3068</v>
      </c>
      <c r="AX74" s="28" t="s">
        <v>3068</v>
      </c>
      <c r="AY74" s="28" t="s">
        <v>3068</v>
      </c>
      <c r="AZ74" s="28" t="s">
        <v>3068</v>
      </c>
      <c r="BA74" s="28" t="s">
        <v>3068</v>
      </c>
      <c r="BB74" s="28" t="s">
        <v>3068</v>
      </c>
      <c r="BC74" s="28" t="s">
        <v>3068</v>
      </c>
    </row>
    <row r="75" spans="1:55">
      <c r="A75" s="23"/>
      <c r="B75" s="23"/>
      <c r="C75" s="24" t="s">
        <v>442</v>
      </c>
      <c r="D75" s="24" t="s">
        <v>443</v>
      </c>
      <c r="E75" s="24" t="s">
        <v>444</v>
      </c>
      <c r="F75" s="25">
        <v>20.100000000000001</v>
      </c>
      <c r="G75" s="26" t="s">
        <v>98</v>
      </c>
      <c r="H75" s="28" t="s">
        <v>3068</v>
      </c>
      <c r="I75" s="28" t="s">
        <v>3068</v>
      </c>
      <c r="J75" s="28" t="s">
        <v>3068</v>
      </c>
      <c r="K75" s="28" t="s">
        <v>3068</v>
      </c>
      <c r="L75" s="28" t="s">
        <v>3068</v>
      </c>
      <c r="M75" s="28" t="s">
        <v>3068</v>
      </c>
      <c r="N75" s="28" t="s">
        <v>3068</v>
      </c>
      <c r="O75" s="28" t="s">
        <v>3068</v>
      </c>
      <c r="P75" s="28" t="s">
        <v>3068</v>
      </c>
      <c r="Q75" s="28" t="s">
        <v>3068</v>
      </c>
      <c r="R75" s="28" t="s">
        <v>3068</v>
      </c>
      <c r="S75" s="28" t="s">
        <v>3068</v>
      </c>
      <c r="T75" s="28" t="s">
        <v>3068</v>
      </c>
      <c r="U75" s="28" t="s">
        <v>3068</v>
      </c>
      <c r="V75" s="28" t="s">
        <v>3068</v>
      </c>
      <c r="W75" s="28" t="s">
        <v>3068</v>
      </c>
      <c r="X75" s="28" t="s">
        <v>3068</v>
      </c>
      <c r="Y75" s="28" t="s">
        <v>3068</v>
      </c>
      <c r="Z75" s="28" t="s">
        <v>3068</v>
      </c>
      <c r="AA75" s="28" t="s">
        <v>3068</v>
      </c>
      <c r="AB75" s="28" t="s">
        <v>3068</v>
      </c>
      <c r="AC75" s="28" t="s">
        <v>3068</v>
      </c>
      <c r="AD75" s="28" t="s">
        <v>3068</v>
      </c>
      <c r="AE75" s="28" t="s">
        <v>3068</v>
      </c>
      <c r="AF75" s="28" t="s">
        <v>3068</v>
      </c>
      <c r="AG75" s="28" t="s">
        <v>3068</v>
      </c>
      <c r="AH75" s="28" t="s">
        <v>3068</v>
      </c>
      <c r="AI75" s="28" t="s">
        <v>3068</v>
      </c>
      <c r="AJ75" s="28" t="s">
        <v>3068</v>
      </c>
      <c r="AK75" s="28" t="s">
        <v>3068</v>
      </c>
      <c r="AL75" s="28" t="s">
        <v>3068</v>
      </c>
      <c r="AM75" s="28" t="s">
        <v>3068</v>
      </c>
      <c r="AN75" s="28" t="s">
        <v>3068</v>
      </c>
      <c r="AO75" s="28" t="s">
        <v>3068</v>
      </c>
      <c r="AP75" s="28" t="s">
        <v>3068</v>
      </c>
      <c r="AQ75" s="28" t="s">
        <v>3068</v>
      </c>
      <c r="AR75" s="28" t="s">
        <v>3068</v>
      </c>
      <c r="AS75" s="28" t="s">
        <v>3068</v>
      </c>
      <c r="AT75" s="28" t="s">
        <v>3068</v>
      </c>
      <c r="AU75" s="28" t="s">
        <v>3068</v>
      </c>
      <c r="AV75" s="28" t="s">
        <v>3068</v>
      </c>
      <c r="AW75" s="28" t="s">
        <v>3068</v>
      </c>
      <c r="AX75" s="28" t="s">
        <v>3068</v>
      </c>
      <c r="AY75" s="28" t="s">
        <v>3068</v>
      </c>
      <c r="AZ75" s="28" t="s">
        <v>3068</v>
      </c>
      <c r="BA75" s="28" t="s">
        <v>3068</v>
      </c>
      <c r="BB75" s="28" t="s">
        <v>3068</v>
      </c>
      <c r="BC75" s="28" t="s">
        <v>3068</v>
      </c>
    </row>
    <row r="76" spans="1:55">
      <c r="A76" s="23"/>
      <c r="B76" s="23"/>
      <c r="C76" s="18" t="s">
        <v>447</v>
      </c>
      <c r="D76" s="18" t="s">
        <v>448</v>
      </c>
      <c r="E76" s="18" t="s">
        <v>449</v>
      </c>
      <c r="F76" s="19">
        <v>22.6</v>
      </c>
      <c r="G76" s="20" t="s">
        <v>98</v>
      </c>
      <c r="H76" s="22" t="s">
        <v>3068</v>
      </c>
      <c r="I76" s="22" t="s">
        <v>3068</v>
      </c>
      <c r="J76" s="22" t="s">
        <v>3068</v>
      </c>
      <c r="K76" s="22" t="s">
        <v>3068</v>
      </c>
      <c r="L76" s="22" t="s">
        <v>3068</v>
      </c>
      <c r="M76" s="22" t="s">
        <v>3068</v>
      </c>
      <c r="N76" s="22" t="s">
        <v>3068</v>
      </c>
      <c r="O76" s="22" t="s">
        <v>3068</v>
      </c>
      <c r="P76" s="22" t="s">
        <v>3068</v>
      </c>
      <c r="Q76" s="22" t="s">
        <v>3068</v>
      </c>
      <c r="R76" s="22" t="s">
        <v>3068</v>
      </c>
      <c r="S76" s="22" t="s">
        <v>3068</v>
      </c>
      <c r="T76" s="22" t="s">
        <v>3068</v>
      </c>
      <c r="U76" s="22" t="s">
        <v>3068</v>
      </c>
      <c r="V76" s="22" t="s">
        <v>3068</v>
      </c>
      <c r="W76" s="22" t="s">
        <v>3068</v>
      </c>
      <c r="X76" s="22" t="s">
        <v>3068</v>
      </c>
      <c r="Y76" s="22" t="s">
        <v>3068</v>
      </c>
      <c r="Z76" s="22" t="s">
        <v>3068</v>
      </c>
      <c r="AA76" s="22" t="s">
        <v>3068</v>
      </c>
      <c r="AB76" s="22" t="s">
        <v>3068</v>
      </c>
      <c r="AC76" s="22" t="s">
        <v>3068</v>
      </c>
      <c r="AD76" s="22" t="s">
        <v>3068</v>
      </c>
      <c r="AE76" s="22" t="s">
        <v>3068</v>
      </c>
      <c r="AF76" s="22" t="s">
        <v>3068</v>
      </c>
      <c r="AG76" s="22" t="s">
        <v>3068</v>
      </c>
      <c r="AH76" s="22" t="s">
        <v>3068</v>
      </c>
      <c r="AI76" s="22" t="s">
        <v>3068</v>
      </c>
      <c r="AJ76" s="22" t="s">
        <v>3068</v>
      </c>
      <c r="AK76" s="22" t="s">
        <v>3068</v>
      </c>
      <c r="AL76" s="22" t="s">
        <v>3068</v>
      </c>
      <c r="AM76" s="22" t="s">
        <v>3068</v>
      </c>
      <c r="AN76" s="22" t="s">
        <v>3068</v>
      </c>
      <c r="AO76" s="22" t="s">
        <v>3068</v>
      </c>
      <c r="AP76" s="22" t="s">
        <v>3068</v>
      </c>
      <c r="AQ76" s="22" t="s">
        <v>3068</v>
      </c>
      <c r="AR76" s="22" t="s">
        <v>3068</v>
      </c>
      <c r="AS76" s="22" t="s">
        <v>3068</v>
      </c>
      <c r="AT76" s="22" t="s">
        <v>3068</v>
      </c>
      <c r="AU76" s="22" t="s">
        <v>3068</v>
      </c>
      <c r="AV76" s="22" t="s">
        <v>3068</v>
      </c>
      <c r="AW76" s="22" t="s">
        <v>3068</v>
      </c>
      <c r="AX76" s="22" t="s">
        <v>3068</v>
      </c>
      <c r="AY76" s="22" t="s">
        <v>3068</v>
      </c>
      <c r="AZ76" s="22" t="s">
        <v>3068</v>
      </c>
      <c r="BA76" s="22" t="s">
        <v>3068</v>
      </c>
      <c r="BB76" s="22" t="s">
        <v>3068</v>
      </c>
      <c r="BC76" s="22" t="s">
        <v>3068</v>
      </c>
    </row>
    <row r="77" spans="1:55">
      <c r="A77" s="29" t="s">
        <v>110</v>
      </c>
      <c r="B77" s="29" t="s">
        <v>111</v>
      </c>
      <c r="C77" s="29" t="s">
        <v>450</v>
      </c>
      <c r="D77" s="29" t="s">
        <v>451</v>
      </c>
      <c r="E77" s="29" t="s">
        <v>452</v>
      </c>
      <c r="F77" s="30">
        <v>27.1</v>
      </c>
      <c r="G77" s="31" t="s">
        <v>98</v>
      </c>
      <c r="H77" s="32">
        <v>139956287.7189</v>
      </c>
      <c r="I77" s="32">
        <v>6252180</v>
      </c>
      <c r="J77" s="32">
        <v>1497188</v>
      </c>
      <c r="K77" s="32">
        <v>2341166</v>
      </c>
      <c r="L77" s="32">
        <v>4301604</v>
      </c>
      <c r="M77" s="32">
        <v>1810221</v>
      </c>
      <c r="N77" s="32">
        <v>970815</v>
      </c>
      <c r="O77" s="32">
        <v>3284519</v>
      </c>
      <c r="P77" s="32">
        <v>3568002</v>
      </c>
      <c r="Q77" s="32">
        <v>1506243.4068</v>
      </c>
      <c r="R77" s="32">
        <v>1901861</v>
      </c>
      <c r="S77" s="32">
        <v>7281069</v>
      </c>
      <c r="T77" s="32">
        <v>7572282</v>
      </c>
      <c r="U77" s="32">
        <v>17183780</v>
      </c>
      <c r="V77" s="32">
        <v>11251990.6</v>
      </c>
      <c r="W77" s="32">
        <v>1918605</v>
      </c>
      <c r="X77" s="32">
        <v>838194</v>
      </c>
      <c r="Y77" s="32">
        <v>1012012</v>
      </c>
      <c r="Z77" s="32">
        <v>575299</v>
      </c>
      <c r="AA77" s="32">
        <v>1209234</v>
      </c>
      <c r="AB77" s="32">
        <v>1645858</v>
      </c>
      <c r="AC77" s="32">
        <v>1280514</v>
      </c>
      <c r="AD77" s="32">
        <v>3442353</v>
      </c>
      <c r="AE77" s="32">
        <v>4234948</v>
      </c>
      <c r="AF77" s="32">
        <v>1583140</v>
      </c>
      <c r="AG77" s="32">
        <v>1243180</v>
      </c>
      <c r="AH77" s="32">
        <v>2137806</v>
      </c>
      <c r="AI77" s="32">
        <v>9509812</v>
      </c>
      <c r="AJ77" s="32">
        <v>7170213</v>
      </c>
      <c r="AK77" s="32">
        <v>1064014</v>
      </c>
      <c r="AL77" s="32">
        <v>756320</v>
      </c>
      <c r="AM77" s="32">
        <v>441175</v>
      </c>
      <c r="AN77" s="32">
        <v>354448</v>
      </c>
      <c r="AO77" s="32">
        <v>2503176</v>
      </c>
      <c r="AP77" s="32">
        <v>3367672</v>
      </c>
      <c r="AQ77" s="32">
        <v>1703702</v>
      </c>
      <c r="AR77" s="32">
        <v>373244</v>
      </c>
      <c r="AS77" s="32">
        <v>1471215</v>
      </c>
      <c r="AT77" s="32">
        <v>2198621</v>
      </c>
      <c r="AU77" s="32">
        <v>576345</v>
      </c>
      <c r="AV77" s="32">
        <v>6111284</v>
      </c>
      <c r="AW77" s="32">
        <v>1088990</v>
      </c>
      <c r="AX77" s="32">
        <v>2767481</v>
      </c>
      <c r="AY77" s="32">
        <v>1080583</v>
      </c>
      <c r="AZ77" s="32">
        <v>1553039</v>
      </c>
      <c r="BA77" s="32">
        <v>1062306.7120999999</v>
      </c>
      <c r="BB77" s="32">
        <v>1814513</v>
      </c>
      <c r="BC77" s="32">
        <v>1144070</v>
      </c>
    </row>
    <row r="78" spans="1:55">
      <c r="A78" s="23"/>
      <c r="B78" s="23"/>
      <c r="C78" s="24" t="s">
        <v>456</v>
      </c>
      <c r="D78" s="24" t="s">
        <v>457</v>
      </c>
      <c r="E78" s="24" t="s">
        <v>458</v>
      </c>
      <c r="F78" s="25">
        <v>197.5</v>
      </c>
      <c r="G78" s="26" t="s">
        <v>98</v>
      </c>
      <c r="H78" s="27">
        <v>56615380.559500001</v>
      </c>
      <c r="I78" s="27">
        <v>1850375</v>
      </c>
      <c r="J78" s="27">
        <v>472241</v>
      </c>
      <c r="K78" s="27">
        <v>695544</v>
      </c>
      <c r="L78" s="27">
        <v>1224197</v>
      </c>
      <c r="M78" s="27">
        <v>444348</v>
      </c>
      <c r="N78" s="27">
        <v>502014</v>
      </c>
      <c r="O78" s="27">
        <v>953992</v>
      </c>
      <c r="P78" s="27">
        <v>1258816.5</v>
      </c>
      <c r="Q78" s="27">
        <v>860864</v>
      </c>
      <c r="R78" s="27">
        <v>750766</v>
      </c>
      <c r="S78" s="27">
        <v>3693199.7680000002</v>
      </c>
      <c r="T78" s="27">
        <v>3219538</v>
      </c>
      <c r="U78" s="27">
        <v>8886350.6915000007</v>
      </c>
      <c r="V78" s="27">
        <v>5719106.5</v>
      </c>
      <c r="W78" s="27">
        <v>834978</v>
      </c>
      <c r="X78" s="27">
        <v>241209</v>
      </c>
      <c r="Y78" s="27">
        <v>227405</v>
      </c>
      <c r="Z78" s="27">
        <v>173908</v>
      </c>
      <c r="AA78" s="27">
        <v>441667</v>
      </c>
      <c r="AB78" s="27">
        <v>710129</v>
      </c>
      <c r="AC78" s="27">
        <v>762523</v>
      </c>
      <c r="AD78" s="27">
        <v>2453835</v>
      </c>
      <c r="AE78" s="27">
        <v>2751967</v>
      </c>
      <c r="AF78" s="27">
        <v>769008</v>
      </c>
      <c r="AG78" s="27">
        <v>532104</v>
      </c>
      <c r="AH78" s="27">
        <v>905612</v>
      </c>
      <c r="AI78" s="27">
        <v>3105613</v>
      </c>
      <c r="AJ78" s="27">
        <v>2383154.6</v>
      </c>
      <c r="AK78" s="27">
        <v>486731</v>
      </c>
      <c r="AL78" s="27">
        <v>364870</v>
      </c>
      <c r="AM78" s="27">
        <v>127229</v>
      </c>
      <c r="AN78" s="27">
        <v>167455</v>
      </c>
      <c r="AO78" s="27">
        <v>712037.5</v>
      </c>
      <c r="AP78" s="27">
        <v>1231298</v>
      </c>
      <c r="AQ78" s="27">
        <v>528601</v>
      </c>
      <c r="AR78" s="27">
        <v>199257</v>
      </c>
      <c r="AS78" s="27">
        <v>330660</v>
      </c>
      <c r="AT78" s="27">
        <v>537703</v>
      </c>
      <c r="AU78" s="27">
        <v>285762</v>
      </c>
      <c r="AV78" s="27">
        <v>2043048</v>
      </c>
      <c r="AW78" s="27">
        <v>355323</v>
      </c>
      <c r="AX78" s="27">
        <v>472674</v>
      </c>
      <c r="AY78" s="27">
        <v>620834</v>
      </c>
      <c r="AZ78" s="27">
        <v>477760</v>
      </c>
      <c r="BA78" s="27">
        <v>320429</v>
      </c>
      <c r="BB78" s="27">
        <v>327968</v>
      </c>
      <c r="BC78" s="27">
        <v>201276</v>
      </c>
    </row>
    <row r="79" spans="1:55">
      <c r="A79" s="23"/>
      <c r="B79" s="23"/>
      <c r="C79" s="24" t="s">
        <v>453</v>
      </c>
      <c r="D79" s="24" t="s">
        <v>454</v>
      </c>
      <c r="E79" s="24" t="s">
        <v>455</v>
      </c>
      <c r="F79" s="25">
        <v>63.7</v>
      </c>
      <c r="G79" s="26" t="s">
        <v>99</v>
      </c>
      <c r="H79" s="27">
        <v>39834785.400000006</v>
      </c>
      <c r="I79" s="27">
        <v>1856880</v>
      </c>
      <c r="J79" s="27">
        <v>740551</v>
      </c>
      <c r="K79" s="27">
        <v>759999</v>
      </c>
      <c r="L79" s="27">
        <v>1293602</v>
      </c>
      <c r="M79" s="27">
        <v>638866</v>
      </c>
      <c r="N79" s="27">
        <v>456387</v>
      </c>
      <c r="O79" s="27">
        <v>993071.6</v>
      </c>
      <c r="P79" s="27">
        <v>781041</v>
      </c>
      <c r="Q79" s="27">
        <v>756035</v>
      </c>
      <c r="R79" s="27">
        <v>384049</v>
      </c>
      <c r="S79" s="27">
        <v>2113420.6</v>
      </c>
      <c r="T79" s="27">
        <v>1718484</v>
      </c>
      <c r="U79" s="27">
        <v>3862046</v>
      </c>
      <c r="V79" s="27">
        <v>2456089</v>
      </c>
      <c r="W79" s="27">
        <v>916614</v>
      </c>
      <c r="X79" s="27">
        <v>133627</v>
      </c>
      <c r="Y79" s="27">
        <v>66780</v>
      </c>
      <c r="Z79" s="27">
        <v>70014</v>
      </c>
      <c r="AA79" s="27">
        <v>277280</v>
      </c>
      <c r="AB79" s="27">
        <v>653498</v>
      </c>
      <c r="AC79" s="27">
        <v>630548</v>
      </c>
      <c r="AD79" s="27">
        <v>1354975</v>
      </c>
      <c r="AE79" s="27">
        <v>2012674.6</v>
      </c>
      <c r="AF79" s="27">
        <v>628707</v>
      </c>
      <c r="AG79" s="27">
        <v>283872</v>
      </c>
      <c r="AH79" s="27">
        <v>261108</v>
      </c>
      <c r="AI79" s="27">
        <v>1991383</v>
      </c>
      <c r="AJ79" s="27">
        <v>1884719</v>
      </c>
      <c r="AK79" s="27">
        <v>383847</v>
      </c>
      <c r="AL79" s="27">
        <v>286965</v>
      </c>
      <c r="AM79" s="27">
        <v>90955</v>
      </c>
      <c r="AN79" s="27">
        <v>158758</v>
      </c>
      <c r="AO79" s="27">
        <v>458927.6</v>
      </c>
      <c r="AP79" s="27">
        <v>1192769</v>
      </c>
      <c r="AQ79" s="27">
        <v>823924</v>
      </c>
      <c r="AR79" s="27">
        <v>97038</v>
      </c>
      <c r="AS79" s="27">
        <v>201669</v>
      </c>
      <c r="AT79" s="27">
        <v>470673</v>
      </c>
      <c r="AU79" s="27">
        <v>191843</v>
      </c>
      <c r="AV79" s="27">
        <v>1653568</v>
      </c>
      <c r="AW79" s="27">
        <v>399802</v>
      </c>
      <c r="AX79" s="27">
        <v>669135</v>
      </c>
      <c r="AY79" s="27">
        <v>719552</v>
      </c>
      <c r="AZ79" s="27">
        <v>285182</v>
      </c>
      <c r="BA79" s="27">
        <v>527184</v>
      </c>
      <c r="BB79" s="27">
        <v>843686</v>
      </c>
      <c r="BC79" s="27">
        <v>402987</v>
      </c>
    </row>
    <row r="80" spans="1:55">
      <c r="A80" s="23"/>
      <c r="B80" s="23"/>
      <c r="C80" s="24" t="s">
        <v>486</v>
      </c>
      <c r="D80" s="24" t="s">
        <v>487</v>
      </c>
      <c r="E80" s="24" t="s">
        <v>488</v>
      </c>
      <c r="F80" s="25">
        <v>29.3</v>
      </c>
      <c r="G80" s="26" t="s">
        <v>99</v>
      </c>
      <c r="H80" s="27">
        <v>29128001.239300001</v>
      </c>
      <c r="I80" s="27">
        <v>1702247</v>
      </c>
      <c r="J80" s="27">
        <v>1115503</v>
      </c>
      <c r="K80" s="27">
        <v>1397264</v>
      </c>
      <c r="L80" s="27">
        <v>1305472</v>
      </c>
      <c r="M80" s="27">
        <v>594852.5</v>
      </c>
      <c r="N80" s="27">
        <v>719795</v>
      </c>
      <c r="O80" s="27">
        <v>815990</v>
      </c>
      <c r="P80" s="27">
        <v>424049</v>
      </c>
      <c r="Q80" s="27">
        <v>311282.83630000002</v>
      </c>
      <c r="R80" s="27">
        <v>109779</v>
      </c>
      <c r="S80" s="27">
        <v>1228782</v>
      </c>
      <c r="T80" s="27">
        <v>614480.5</v>
      </c>
      <c r="U80" s="27">
        <v>1975722</v>
      </c>
      <c r="V80" s="27">
        <v>1000502</v>
      </c>
      <c r="W80" s="27">
        <v>976122</v>
      </c>
      <c r="X80" s="27">
        <v>73243</v>
      </c>
      <c r="Y80" s="27">
        <v>70705</v>
      </c>
      <c r="Z80" s="27">
        <v>31480</v>
      </c>
      <c r="AA80" s="27">
        <v>111791</v>
      </c>
      <c r="AB80" s="27">
        <v>518661</v>
      </c>
      <c r="AC80" s="27">
        <v>519229</v>
      </c>
      <c r="AD80" s="27">
        <v>1579665</v>
      </c>
      <c r="AE80" s="27">
        <v>1399584</v>
      </c>
      <c r="AF80" s="27">
        <v>591156</v>
      </c>
      <c r="AG80" s="27">
        <v>57465</v>
      </c>
      <c r="AH80" s="27">
        <v>63195</v>
      </c>
      <c r="AI80" s="27">
        <v>684145.5</v>
      </c>
      <c r="AJ80" s="27">
        <v>1429227.1</v>
      </c>
      <c r="AK80" s="27">
        <v>127071</v>
      </c>
      <c r="AL80" s="27">
        <v>59470</v>
      </c>
      <c r="AM80" s="27">
        <v>30870</v>
      </c>
      <c r="AN80" s="27">
        <v>144450</v>
      </c>
      <c r="AO80" s="27">
        <v>399153</v>
      </c>
      <c r="AP80" s="27">
        <v>683866.5</v>
      </c>
      <c r="AQ80" s="27">
        <v>474111</v>
      </c>
      <c r="AR80" s="27">
        <v>40320</v>
      </c>
      <c r="AS80" s="27">
        <v>154530</v>
      </c>
      <c r="AT80" s="27">
        <v>275560</v>
      </c>
      <c r="AU80" s="27">
        <v>73125</v>
      </c>
      <c r="AV80" s="27">
        <v>1323960</v>
      </c>
      <c r="AW80" s="27">
        <v>389965</v>
      </c>
      <c r="AX80" s="27">
        <v>602926.80299999996</v>
      </c>
      <c r="AY80" s="27">
        <v>750614</v>
      </c>
      <c r="AZ80" s="27">
        <v>294120</v>
      </c>
      <c r="BA80" s="27">
        <v>545003</v>
      </c>
      <c r="BB80" s="27">
        <v>912488.5</v>
      </c>
      <c r="BC80" s="27">
        <v>425008</v>
      </c>
    </row>
    <row r="81" spans="1:55">
      <c r="A81" s="23"/>
      <c r="B81" s="23"/>
      <c r="C81" s="24" t="s">
        <v>459</v>
      </c>
      <c r="D81" s="24" t="s">
        <v>460</v>
      </c>
      <c r="E81" s="24" t="s">
        <v>461</v>
      </c>
      <c r="F81" s="25">
        <v>67.400000000000006</v>
      </c>
      <c r="G81" s="26" t="s">
        <v>98</v>
      </c>
      <c r="H81" s="27">
        <v>27715589.809299998</v>
      </c>
      <c r="I81" s="27">
        <v>1078425</v>
      </c>
      <c r="J81" s="27">
        <v>305356.5</v>
      </c>
      <c r="K81" s="27">
        <v>267763</v>
      </c>
      <c r="L81" s="27">
        <v>623723</v>
      </c>
      <c r="M81" s="27">
        <v>272677</v>
      </c>
      <c r="N81" s="27">
        <v>195692</v>
      </c>
      <c r="O81" s="27">
        <v>367050</v>
      </c>
      <c r="P81" s="27">
        <v>743235</v>
      </c>
      <c r="Q81" s="27">
        <v>244366.4093</v>
      </c>
      <c r="R81" s="27">
        <v>358727</v>
      </c>
      <c r="S81" s="27">
        <v>1577202</v>
      </c>
      <c r="T81" s="27">
        <v>1234316.1000000001</v>
      </c>
      <c r="U81" s="27">
        <v>3541400.1</v>
      </c>
      <c r="V81" s="27">
        <v>2413863.7000000002</v>
      </c>
      <c r="W81" s="27">
        <v>608786</v>
      </c>
      <c r="X81" s="27">
        <v>109737</v>
      </c>
      <c r="Y81" s="27">
        <v>135182</v>
      </c>
      <c r="Z81" s="27">
        <v>74605</v>
      </c>
      <c r="AA81" s="27">
        <v>144916</v>
      </c>
      <c r="AB81" s="27">
        <v>277938</v>
      </c>
      <c r="AC81" s="27">
        <v>314031</v>
      </c>
      <c r="AD81" s="27">
        <v>878956</v>
      </c>
      <c r="AE81" s="27">
        <v>876076</v>
      </c>
      <c r="AF81" s="27">
        <v>360768</v>
      </c>
      <c r="AG81" s="27">
        <v>275408</v>
      </c>
      <c r="AH81" s="27">
        <v>679419</v>
      </c>
      <c r="AI81" s="27">
        <v>1777573</v>
      </c>
      <c r="AJ81" s="27">
        <v>1624174</v>
      </c>
      <c r="AK81" s="27">
        <v>332048</v>
      </c>
      <c r="AL81" s="27">
        <v>189060.5</v>
      </c>
      <c r="AM81" s="27">
        <v>122785</v>
      </c>
      <c r="AN81" s="27">
        <v>73106</v>
      </c>
      <c r="AO81" s="27">
        <v>378909</v>
      </c>
      <c r="AP81" s="27">
        <v>676131.5</v>
      </c>
      <c r="AQ81" s="27">
        <v>329991</v>
      </c>
      <c r="AR81" s="27">
        <v>67241</v>
      </c>
      <c r="AS81" s="27">
        <v>188042</v>
      </c>
      <c r="AT81" s="27">
        <v>328441</v>
      </c>
      <c r="AU81" s="27">
        <v>107545</v>
      </c>
      <c r="AV81" s="27">
        <v>1335350</v>
      </c>
      <c r="AW81" s="27">
        <v>322895</v>
      </c>
      <c r="AX81" s="27">
        <v>417675</v>
      </c>
      <c r="AY81" s="27">
        <v>236971</v>
      </c>
      <c r="AZ81" s="27">
        <v>408437</v>
      </c>
      <c r="BA81" s="27">
        <v>429988</v>
      </c>
      <c r="BB81" s="27">
        <v>281722</v>
      </c>
      <c r="BC81" s="27">
        <v>127886</v>
      </c>
    </row>
    <row r="82" spans="1:55">
      <c r="A82" s="23"/>
      <c r="B82" s="23"/>
      <c r="C82" s="24" t="s">
        <v>480</v>
      </c>
      <c r="D82" s="24" t="s">
        <v>481</v>
      </c>
      <c r="E82" s="24" t="s">
        <v>482</v>
      </c>
      <c r="F82" s="25">
        <v>431.8</v>
      </c>
      <c r="G82" s="26" t="s">
        <v>98</v>
      </c>
      <c r="H82" s="27">
        <v>24585119.496799998</v>
      </c>
      <c r="I82" s="27">
        <v>1333818</v>
      </c>
      <c r="J82" s="27">
        <v>291276</v>
      </c>
      <c r="K82" s="27">
        <v>357258.2</v>
      </c>
      <c r="L82" s="27">
        <v>692151.8</v>
      </c>
      <c r="M82" s="27">
        <v>441806</v>
      </c>
      <c r="N82" s="27">
        <v>164712</v>
      </c>
      <c r="O82" s="27">
        <v>407084</v>
      </c>
      <c r="P82" s="27">
        <v>541987</v>
      </c>
      <c r="Q82" s="27">
        <v>363241.69679999998</v>
      </c>
      <c r="R82" s="27">
        <v>289478</v>
      </c>
      <c r="S82" s="27">
        <v>1265688</v>
      </c>
      <c r="T82" s="27">
        <v>1286815</v>
      </c>
      <c r="U82" s="27">
        <v>3348980.23</v>
      </c>
      <c r="V82" s="27">
        <v>2069305.77</v>
      </c>
      <c r="W82" s="27">
        <v>399092</v>
      </c>
      <c r="X82" s="27">
        <v>126874</v>
      </c>
      <c r="Y82" s="27">
        <v>149061</v>
      </c>
      <c r="Z82" s="27">
        <v>58838</v>
      </c>
      <c r="AA82" s="27">
        <v>242841</v>
      </c>
      <c r="AB82" s="27">
        <v>319695</v>
      </c>
      <c r="AC82" s="27">
        <v>312985</v>
      </c>
      <c r="AD82" s="27">
        <v>678752.5</v>
      </c>
      <c r="AE82" s="27">
        <v>947634.4</v>
      </c>
      <c r="AF82" s="27">
        <v>290050</v>
      </c>
      <c r="AG82" s="27">
        <v>167674</v>
      </c>
      <c r="AH82" s="27">
        <v>304932</v>
      </c>
      <c r="AI82" s="27">
        <v>1465893</v>
      </c>
      <c r="AJ82" s="27">
        <v>1059304</v>
      </c>
      <c r="AK82" s="27">
        <v>348232</v>
      </c>
      <c r="AL82" s="27">
        <v>149423</v>
      </c>
      <c r="AM82" s="27">
        <v>83691</v>
      </c>
      <c r="AN82" s="27">
        <v>51692</v>
      </c>
      <c r="AO82" s="27">
        <v>242700</v>
      </c>
      <c r="AP82" s="27">
        <v>633157</v>
      </c>
      <c r="AQ82" s="27">
        <v>288053</v>
      </c>
      <c r="AR82" s="27">
        <v>96610</v>
      </c>
      <c r="AS82" s="27">
        <v>190535</v>
      </c>
      <c r="AT82" s="27">
        <v>282315</v>
      </c>
      <c r="AU82" s="27">
        <v>139096</v>
      </c>
      <c r="AV82" s="27">
        <v>706866.9</v>
      </c>
      <c r="AW82" s="27">
        <v>147753</v>
      </c>
      <c r="AX82" s="27">
        <v>427162</v>
      </c>
      <c r="AY82" s="27">
        <v>302004</v>
      </c>
      <c r="AZ82" s="27">
        <v>237244</v>
      </c>
      <c r="BA82" s="27">
        <v>340959</v>
      </c>
      <c r="BB82" s="27">
        <v>284205</v>
      </c>
      <c r="BC82" s="27">
        <v>256194</v>
      </c>
    </row>
    <row r="83" spans="1:55">
      <c r="A83" s="23"/>
      <c r="B83" s="23"/>
      <c r="C83" s="24" t="s">
        <v>468</v>
      </c>
      <c r="D83" s="24" t="s">
        <v>469</v>
      </c>
      <c r="E83" s="24" t="s">
        <v>470</v>
      </c>
      <c r="F83" s="25">
        <v>116</v>
      </c>
      <c r="G83" s="26" t="s">
        <v>98</v>
      </c>
      <c r="H83" s="27">
        <v>23963766.2357</v>
      </c>
      <c r="I83" s="27">
        <v>1065161</v>
      </c>
      <c r="J83" s="27">
        <v>225856</v>
      </c>
      <c r="K83" s="27">
        <v>171647</v>
      </c>
      <c r="L83" s="27">
        <v>530786.61300000001</v>
      </c>
      <c r="M83" s="27">
        <v>373700</v>
      </c>
      <c r="N83" s="27">
        <v>204521</v>
      </c>
      <c r="O83" s="27">
        <v>320990.79200000002</v>
      </c>
      <c r="P83" s="27">
        <v>547527</v>
      </c>
      <c r="Q83" s="27">
        <v>271494.78970000002</v>
      </c>
      <c r="R83" s="27">
        <v>287966.5</v>
      </c>
      <c r="S83" s="27">
        <v>1234225.5</v>
      </c>
      <c r="T83" s="27">
        <v>1069784</v>
      </c>
      <c r="U83" s="27">
        <v>2473579.5410000002</v>
      </c>
      <c r="V83" s="27">
        <v>1804365.3</v>
      </c>
      <c r="W83" s="27">
        <v>454455</v>
      </c>
      <c r="X83" s="27">
        <v>112251</v>
      </c>
      <c r="Y83" s="27">
        <v>80830</v>
      </c>
      <c r="Z83" s="27">
        <v>82055</v>
      </c>
      <c r="AA83" s="27">
        <v>190992</v>
      </c>
      <c r="AB83" s="27">
        <v>361845</v>
      </c>
      <c r="AC83" s="27">
        <v>582232</v>
      </c>
      <c r="AD83" s="27">
        <v>481836.5</v>
      </c>
      <c r="AE83" s="27">
        <v>1078813</v>
      </c>
      <c r="AF83" s="27">
        <v>143345</v>
      </c>
      <c r="AG83" s="27">
        <v>169616</v>
      </c>
      <c r="AH83" s="27">
        <v>278351.5</v>
      </c>
      <c r="AI83" s="27">
        <v>1407072.3</v>
      </c>
      <c r="AJ83" s="27">
        <v>1235360</v>
      </c>
      <c r="AK83" s="27">
        <v>229518.5</v>
      </c>
      <c r="AL83" s="27">
        <v>334931</v>
      </c>
      <c r="AM83" s="27">
        <v>118703</v>
      </c>
      <c r="AN83" s="27">
        <v>53365</v>
      </c>
      <c r="AO83" s="27">
        <v>326603</v>
      </c>
      <c r="AP83" s="27">
        <v>601295</v>
      </c>
      <c r="AQ83" s="27">
        <v>416554</v>
      </c>
      <c r="AR83" s="27">
        <v>63065</v>
      </c>
      <c r="AS83" s="27">
        <v>149890</v>
      </c>
      <c r="AT83" s="27">
        <v>251744</v>
      </c>
      <c r="AU83" s="27">
        <v>66431.5</v>
      </c>
      <c r="AV83" s="27">
        <v>1389791.9</v>
      </c>
      <c r="AW83" s="27">
        <v>243264</v>
      </c>
      <c r="AX83" s="27">
        <v>729234</v>
      </c>
      <c r="AY83" s="27">
        <v>381225</v>
      </c>
      <c r="AZ83" s="27">
        <v>362755.5</v>
      </c>
      <c r="BA83" s="27">
        <v>428028.5</v>
      </c>
      <c r="BB83" s="27">
        <v>383868</v>
      </c>
      <c r="BC83" s="27">
        <v>192840</v>
      </c>
    </row>
    <row r="84" spans="1:55">
      <c r="A84" s="23"/>
      <c r="B84" s="23"/>
      <c r="C84" s="24" t="s">
        <v>492</v>
      </c>
      <c r="D84" s="24" t="s">
        <v>493</v>
      </c>
      <c r="E84" s="24" t="s">
        <v>494</v>
      </c>
      <c r="F84" s="25">
        <v>22.5</v>
      </c>
      <c r="G84" s="26" t="s">
        <v>98</v>
      </c>
      <c r="H84" s="27">
        <v>23429476</v>
      </c>
      <c r="I84" s="27">
        <v>1160766</v>
      </c>
      <c r="J84" s="27">
        <v>231807</v>
      </c>
      <c r="K84" s="27">
        <v>576634</v>
      </c>
      <c r="L84" s="27">
        <v>568037</v>
      </c>
      <c r="M84" s="27">
        <v>183210</v>
      </c>
      <c r="N84" s="27">
        <v>113886</v>
      </c>
      <c r="O84" s="27">
        <v>290995</v>
      </c>
      <c r="P84" s="27">
        <v>520081</v>
      </c>
      <c r="Q84" s="27">
        <v>429254</v>
      </c>
      <c r="R84" s="27">
        <v>303062</v>
      </c>
      <c r="S84" s="27">
        <v>1434785</v>
      </c>
      <c r="T84" s="27">
        <v>991617</v>
      </c>
      <c r="U84" s="27">
        <v>3930992</v>
      </c>
      <c r="V84" s="27">
        <v>2830247</v>
      </c>
      <c r="W84" s="27">
        <v>362722</v>
      </c>
      <c r="X84" s="27">
        <v>127944</v>
      </c>
      <c r="Y84" s="27">
        <v>169109</v>
      </c>
      <c r="Z84" s="27">
        <v>86342</v>
      </c>
      <c r="AA84" s="27">
        <v>140384</v>
      </c>
      <c r="AB84" s="27">
        <v>279854</v>
      </c>
      <c r="AC84" s="27">
        <v>325079</v>
      </c>
      <c r="AD84" s="27">
        <v>873704</v>
      </c>
      <c r="AE84" s="27">
        <v>951250</v>
      </c>
      <c r="AF84" s="27">
        <v>167977</v>
      </c>
      <c r="AG84" s="27">
        <v>46637</v>
      </c>
      <c r="AH84" s="27">
        <v>124106</v>
      </c>
      <c r="AI84" s="27">
        <v>784701</v>
      </c>
      <c r="AJ84" s="27">
        <v>996956</v>
      </c>
      <c r="AK84" s="27">
        <v>115813</v>
      </c>
      <c r="AL84" s="27">
        <v>141077</v>
      </c>
      <c r="AM84" s="27">
        <v>63149</v>
      </c>
      <c r="AN84" s="27">
        <v>11659</v>
      </c>
      <c r="AO84" s="27">
        <v>131024</v>
      </c>
      <c r="AP84" s="27">
        <v>372982</v>
      </c>
      <c r="AQ84" s="27">
        <v>147503</v>
      </c>
      <c r="AR84" s="27">
        <v>132729</v>
      </c>
      <c r="AS84" s="27">
        <v>263509</v>
      </c>
      <c r="AT84" s="27">
        <v>682471</v>
      </c>
      <c r="AU84" s="27">
        <v>199993</v>
      </c>
      <c r="AV84" s="27">
        <v>294249</v>
      </c>
      <c r="AW84" s="27">
        <v>69597</v>
      </c>
      <c r="AX84" s="27">
        <v>420560</v>
      </c>
      <c r="AY84" s="27">
        <v>274846</v>
      </c>
      <c r="AZ84" s="27">
        <v>387751</v>
      </c>
      <c r="BA84" s="27">
        <v>115996</v>
      </c>
      <c r="BB84" s="27">
        <v>208199</v>
      </c>
      <c r="BC84" s="27">
        <v>394231</v>
      </c>
    </row>
    <row r="85" spans="1:55">
      <c r="A85" s="23"/>
      <c r="B85" s="23"/>
      <c r="C85" s="24" t="s">
        <v>477</v>
      </c>
      <c r="D85" s="24" t="s">
        <v>478</v>
      </c>
      <c r="E85" s="24" t="s">
        <v>479</v>
      </c>
      <c r="F85" s="25">
        <v>110.9</v>
      </c>
      <c r="G85" s="26" t="s">
        <v>98</v>
      </c>
      <c r="H85" s="27">
        <v>21968048.2621</v>
      </c>
      <c r="I85" s="27">
        <v>713343</v>
      </c>
      <c r="J85" s="27">
        <v>169067</v>
      </c>
      <c r="K85" s="27">
        <v>372130</v>
      </c>
      <c r="L85" s="27">
        <v>515670</v>
      </c>
      <c r="M85" s="27">
        <v>311639</v>
      </c>
      <c r="N85" s="27">
        <v>144241</v>
      </c>
      <c r="O85" s="27">
        <v>285272</v>
      </c>
      <c r="P85" s="27">
        <v>544560</v>
      </c>
      <c r="Q85" s="27">
        <v>405368.76209999999</v>
      </c>
      <c r="R85" s="27">
        <v>304843</v>
      </c>
      <c r="S85" s="27">
        <v>985040</v>
      </c>
      <c r="T85" s="27">
        <v>748280.5</v>
      </c>
      <c r="U85" s="27">
        <v>2307496</v>
      </c>
      <c r="V85" s="27">
        <v>1597153</v>
      </c>
      <c r="W85" s="27">
        <v>612255</v>
      </c>
      <c r="X85" s="27">
        <v>130176</v>
      </c>
      <c r="Y85" s="27">
        <v>123086</v>
      </c>
      <c r="Z85" s="27">
        <v>90678</v>
      </c>
      <c r="AA85" s="27">
        <v>215982</v>
      </c>
      <c r="AB85" s="27">
        <v>216972.5</v>
      </c>
      <c r="AC85" s="27">
        <v>278401</v>
      </c>
      <c r="AD85" s="27">
        <v>747733</v>
      </c>
      <c r="AE85" s="27">
        <v>734039</v>
      </c>
      <c r="AF85" s="27">
        <v>276395</v>
      </c>
      <c r="AG85" s="27">
        <v>266696</v>
      </c>
      <c r="AH85" s="27">
        <v>445234</v>
      </c>
      <c r="AI85" s="27">
        <v>1314078.5</v>
      </c>
      <c r="AJ85" s="27">
        <v>895891</v>
      </c>
      <c r="AK85" s="27">
        <v>201203</v>
      </c>
      <c r="AL85" s="27">
        <v>111626</v>
      </c>
      <c r="AM85" s="27">
        <v>141729</v>
      </c>
      <c r="AN85" s="27">
        <v>70187</v>
      </c>
      <c r="AO85" s="27">
        <v>365772</v>
      </c>
      <c r="AP85" s="27">
        <v>634457</v>
      </c>
      <c r="AQ85" s="27">
        <v>639070</v>
      </c>
      <c r="AR85" s="27">
        <v>95880</v>
      </c>
      <c r="AS85" s="27">
        <v>192560</v>
      </c>
      <c r="AT85" s="27">
        <v>548568</v>
      </c>
      <c r="AU85" s="27">
        <v>159547</v>
      </c>
      <c r="AV85" s="27">
        <v>928227</v>
      </c>
      <c r="AW85" s="27">
        <v>268816</v>
      </c>
      <c r="AX85" s="27">
        <v>355105</v>
      </c>
      <c r="AY85" s="27">
        <v>274330</v>
      </c>
      <c r="AZ85" s="27">
        <v>223781</v>
      </c>
      <c r="BA85" s="27">
        <v>176330</v>
      </c>
      <c r="BB85" s="27">
        <v>310105</v>
      </c>
      <c r="BC85" s="27">
        <v>519035</v>
      </c>
    </row>
    <row r="86" spans="1:55">
      <c r="A86" s="23"/>
      <c r="B86" s="23"/>
      <c r="C86" s="24" t="s">
        <v>483</v>
      </c>
      <c r="D86" s="24" t="s">
        <v>484</v>
      </c>
      <c r="E86" s="24" t="s">
        <v>485</v>
      </c>
      <c r="F86" s="25">
        <v>114.9</v>
      </c>
      <c r="G86" s="26" t="s">
        <v>98</v>
      </c>
      <c r="H86" s="27">
        <v>21534137.1545</v>
      </c>
      <c r="I86" s="27">
        <v>1227644</v>
      </c>
      <c r="J86" s="27">
        <v>325265</v>
      </c>
      <c r="K86" s="27">
        <v>68056</v>
      </c>
      <c r="L86" s="27">
        <v>326211</v>
      </c>
      <c r="M86" s="27">
        <v>311582</v>
      </c>
      <c r="N86" s="27">
        <v>166683</v>
      </c>
      <c r="O86" s="27">
        <v>326042</v>
      </c>
      <c r="P86" s="27">
        <v>437445.5</v>
      </c>
      <c r="Q86" s="27">
        <v>353872.99449999997</v>
      </c>
      <c r="R86" s="27">
        <v>286168</v>
      </c>
      <c r="S86" s="27">
        <v>1197120.5</v>
      </c>
      <c r="T86" s="27">
        <v>1019680</v>
      </c>
      <c r="U86" s="27">
        <v>2900494.85</v>
      </c>
      <c r="V86" s="27">
        <v>1362709.11</v>
      </c>
      <c r="W86" s="27">
        <v>512022.5</v>
      </c>
      <c r="X86" s="27">
        <v>126406</v>
      </c>
      <c r="Y86" s="27">
        <v>139340</v>
      </c>
      <c r="Z86" s="27">
        <v>35775.5</v>
      </c>
      <c r="AA86" s="27">
        <v>183766</v>
      </c>
      <c r="AB86" s="27">
        <v>265460</v>
      </c>
      <c r="AC86" s="27">
        <v>203348.7</v>
      </c>
      <c r="AD86" s="27">
        <v>1051626</v>
      </c>
      <c r="AE86" s="27">
        <v>747672</v>
      </c>
      <c r="AF86" s="27">
        <v>288810</v>
      </c>
      <c r="AG86" s="27">
        <v>136499</v>
      </c>
      <c r="AH86" s="27">
        <v>398005</v>
      </c>
      <c r="AI86" s="27">
        <v>1398913.5</v>
      </c>
      <c r="AJ86" s="27">
        <v>1109322.5</v>
      </c>
      <c r="AK86" s="27">
        <v>223513</v>
      </c>
      <c r="AL86" s="27">
        <v>194823.9</v>
      </c>
      <c r="AM86" s="27">
        <v>128955</v>
      </c>
      <c r="AN86" s="27">
        <v>80561</v>
      </c>
      <c r="AO86" s="27">
        <v>246423</v>
      </c>
      <c r="AP86" s="27">
        <v>375288.5</v>
      </c>
      <c r="AQ86" s="27">
        <v>319975.59999999998</v>
      </c>
      <c r="AR86" s="27">
        <v>42382</v>
      </c>
      <c r="AS86" s="27">
        <v>144241</v>
      </c>
      <c r="AT86" s="27">
        <v>165507</v>
      </c>
      <c r="AU86" s="27">
        <v>116768</v>
      </c>
      <c r="AV86" s="27">
        <v>834459</v>
      </c>
      <c r="AW86" s="27">
        <v>345186.5</v>
      </c>
      <c r="AX86" s="27">
        <v>371982</v>
      </c>
      <c r="AY86" s="27">
        <v>258058</v>
      </c>
      <c r="AZ86" s="27">
        <v>193543</v>
      </c>
      <c r="BA86" s="27">
        <v>157015</v>
      </c>
      <c r="BB86" s="27">
        <v>236567.5</v>
      </c>
      <c r="BC86" s="27">
        <v>192947.5</v>
      </c>
    </row>
    <row r="87" spans="1:55">
      <c r="A87" s="23"/>
      <c r="B87" s="23"/>
      <c r="C87" s="24" t="s">
        <v>516</v>
      </c>
      <c r="D87" s="24" t="s">
        <v>517</v>
      </c>
      <c r="E87" s="24" t="s">
        <v>518</v>
      </c>
      <c r="F87" s="25">
        <v>15.7</v>
      </c>
      <c r="G87" s="26" t="s">
        <v>98</v>
      </c>
      <c r="H87" s="27">
        <v>21252660</v>
      </c>
      <c r="I87" s="27">
        <v>1281067</v>
      </c>
      <c r="J87" s="27">
        <v>286459</v>
      </c>
      <c r="K87" s="27">
        <v>354004</v>
      </c>
      <c r="L87" s="27">
        <v>440358</v>
      </c>
      <c r="M87" s="27">
        <v>316594</v>
      </c>
      <c r="N87" s="27">
        <v>70557</v>
      </c>
      <c r="O87" s="27">
        <v>217325</v>
      </c>
      <c r="P87" s="27">
        <v>508303</v>
      </c>
      <c r="Q87" s="27">
        <v>200737</v>
      </c>
      <c r="R87" s="27">
        <v>396458</v>
      </c>
      <c r="S87" s="27">
        <v>922071</v>
      </c>
      <c r="T87" s="27">
        <v>1426051</v>
      </c>
      <c r="U87" s="27">
        <v>3852098</v>
      </c>
      <c r="V87" s="27">
        <v>2656484</v>
      </c>
      <c r="W87" s="27">
        <v>136590</v>
      </c>
      <c r="X87" s="27">
        <v>152885</v>
      </c>
      <c r="Y87" s="27">
        <v>153595</v>
      </c>
      <c r="Z87" s="27">
        <v>14261</v>
      </c>
      <c r="AA87" s="27">
        <v>214460</v>
      </c>
      <c r="AB87" s="27">
        <v>258720</v>
      </c>
      <c r="AC87" s="27">
        <v>129821</v>
      </c>
      <c r="AD87" s="27">
        <v>314796</v>
      </c>
      <c r="AE87" s="27">
        <v>679423</v>
      </c>
      <c r="AF87" s="27">
        <v>153267</v>
      </c>
      <c r="AG87" s="27">
        <v>86221</v>
      </c>
      <c r="AH87" s="27">
        <v>215849</v>
      </c>
      <c r="AI87" s="27">
        <v>921208</v>
      </c>
      <c r="AJ87" s="27">
        <v>1053725</v>
      </c>
      <c r="AK87" s="27">
        <v>141594</v>
      </c>
      <c r="AL87" s="27">
        <v>147667</v>
      </c>
      <c r="AM87" s="27">
        <v>29070</v>
      </c>
      <c r="AN87" s="27">
        <v>24348</v>
      </c>
      <c r="AO87" s="27">
        <v>212344</v>
      </c>
      <c r="AP87" s="27">
        <v>745911</v>
      </c>
      <c r="AQ87" s="27">
        <v>123822</v>
      </c>
      <c r="AR87" s="27">
        <v>34250</v>
      </c>
      <c r="AS87" s="27">
        <v>100178</v>
      </c>
      <c r="AT87" s="27">
        <v>300457</v>
      </c>
      <c r="AU87" s="27">
        <v>116211</v>
      </c>
      <c r="AV87" s="27">
        <v>450436</v>
      </c>
      <c r="AW87" s="27">
        <v>58516</v>
      </c>
      <c r="AX87" s="27">
        <v>262595</v>
      </c>
      <c r="AY87" s="27">
        <v>190093</v>
      </c>
      <c r="AZ87" s="27">
        <v>210883</v>
      </c>
      <c r="BA87" s="27">
        <v>295962</v>
      </c>
      <c r="BB87" s="27">
        <v>249197</v>
      </c>
      <c r="BC87" s="27">
        <v>145739</v>
      </c>
    </row>
    <row r="88" spans="1:55">
      <c r="A88" s="23"/>
      <c r="B88" s="23"/>
      <c r="C88" s="24" t="s">
        <v>474</v>
      </c>
      <c r="D88" s="24" t="s">
        <v>475</v>
      </c>
      <c r="E88" s="24" t="s">
        <v>476</v>
      </c>
      <c r="F88" s="25">
        <v>47.1</v>
      </c>
      <c r="G88" s="26" t="s">
        <v>98</v>
      </c>
      <c r="H88" s="27">
        <v>19531015.342799999</v>
      </c>
      <c r="I88" s="27">
        <v>955468</v>
      </c>
      <c r="J88" s="27">
        <v>279485</v>
      </c>
      <c r="K88" s="27">
        <v>205235</v>
      </c>
      <c r="L88" s="27">
        <v>384877</v>
      </c>
      <c r="M88" s="27">
        <v>407330</v>
      </c>
      <c r="N88" s="27">
        <v>187461</v>
      </c>
      <c r="O88" s="27">
        <v>480794</v>
      </c>
      <c r="P88" s="27">
        <v>889594</v>
      </c>
      <c r="Q88" s="27">
        <v>310775.34279999998</v>
      </c>
      <c r="R88" s="27">
        <v>213282</v>
      </c>
      <c r="S88" s="27">
        <v>595531</v>
      </c>
      <c r="T88" s="27">
        <v>619296</v>
      </c>
      <c r="U88" s="27">
        <v>1763732</v>
      </c>
      <c r="V88" s="27">
        <v>1018762</v>
      </c>
      <c r="W88" s="27">
        <v>890303</v>
      </c>
      <c r="X88" s="27">
        <v>124552</v>
      </c>
      <c r="Y88" s="27">
        <v>119860</v>
      </c>
      <c r="Z88" s="27">
        <v>68535</v>
      </c>
      <c r="AA88" s="27">
        <v>179385</v>
      </c>
      <c r="AB88" s="27">
        <v>284482</v>
      </c>
      <c r="AC88" s="27">
        <v>193288</v>
      </c>
      <c r="AD88" s="27">
        <v>457194</v>
      </c>
      <c r="AE88" s="27">
        <v>786843</v>
      </c>
      <c r="AF88" s="27">
        <v>185305</v>
      </c>
      <c r="AG88" s="27">
        <v>136523</v>
      </c>
      <c r="AH88" s="27">
        <v>179966</v>
      </c>
      <c r="AI88" s="27">
        <v>1367355</v>
      </c>
      <c r="AJ88" s="27">
        <v>991943.5</v>
      </c>
      <c r="AK88" s="27">
        <v>277383</v>
      </c>
      <c r="AL88" s="27">
        <v>181540</v>
      </c>
      <c r="AM88" s="27">
        <v>63501</v>
      </c>
      <c r="AN88" s="27">
        <v>144545</v>
      </c>
      <c r="AO88" s="27">
        <v>250699</v>
      </c>
      <c r="AP88" s="27">
        <v>409648.5</v>
      </c>
      <c r="AQ88" s="27">
        <v>318127</v>
      </c>
      <c r="AR88" s="27">
        <v>41701</v>
      </c>
      <c r="AS88" s="27">
        <v>90427</v>
      </c>
      <c r="AT88" s="27">
        <v>246363</v>
      </c>
      <c r="AU88" s="27">
        <v>92370</v>
      </c>
      <c r="AV88" s="27">
        <v>864624</v>
      </c>
      <c r="AW88" s="27">
        <v>301752</v>
      </c>
      <c r="AX88" s="27">
        <v>588495</v>
      </c>
      <c r="AY88" s="27">
        <v>242396</v>
      </c>
      <c r="AZ88" s="27">
        <v>144090</v>
      </c>
      <c r="BA88" s="27">
        <v>146660</v>
      </c>
      <c r="BB88" s="27">
        <v>483816</v>
      </c>
      <c r="BC88" s="27">
        <v>365721</v>
      </c>
    </row>
    <row r="89" spans="1:55">
      <c r="A89" s="23"/>
      <c r="B89" s="23"/>
      <c r="C89" s="24" t="s">
        <v>489</v>
      </c>
      <c r="D89" s="24" t="s">
        <v>490</v>
      </c>
      <c r="E89" s="24" t="s">
        <v>491</v>
      </c>
      <c r="F89" s="25">
        <v>141.69999999999999</v>
      </c>
      <c r="G89" s="26" t="s">
        <v>98</v>
      </c>
      <c r="H89" s="27">
        <v>18068564.149</v>
      </c>
      <c r="I89" s="27">
        <v>632811</v>
      </c>
      <c r="J89" s="27">
        <v>129587</v>
      </c>
      <c r="K89" s="27">
        <v>260346.9</v>
      </c>
      <c r="L89" s="27">
        <v>439231</v>
      </c>
      <c r="M89" s="27">
        <v>161029</v>
      </c>
      <c r="N89" s="27">
        <v>95787</v>
      </c>
      <c r="O89" s="27">
        <v>321606</v>
      </c>
      <c r="P89" s="27">
        <v>373079</v>
      </c>
      <c r="Q89" s="27">
        <v>258795.65900000001</v>
      </c>
      <c r="R89" s="27">
        <v>235242</v>
      </c>
      <c r="S89" s="27">
        <v>1049846</v>
      </c>
      <c r="T89" s="27">
        <v>915599.5</v>
      </c>
      <c r="U89" s="27">
        <v>2991099.69</v>
      </c>
      <c r="V89" s="27">
        <v>1676904</v>
      </c>
      <c r="W89" s="27">
        <v>288222</v>
      </c>
      <c r="X89" s="27">
        <v>45991</v>
      </c>
      <c r="Y89" s="27">
        <v>58360</v>
      </c>
      <c r="Z89" s="27">
        <v>45800</v>
      </c>
      <c r="AA89" s="27">
        <v>197147</v>
      </c>
      <c r="AB89" s="27">
        <v>162866</v>
      </c>
      <c r="AC89" s="27">
        <v>230553.5</v>
      </c>
      <c r="AD89" s="27">
        <v>652868</v>
      </c>
      <c r="AE89" s="27">
        <v>813988</v>
      </c>
      <c r="AF89" s="27">
        <v>242349</v>
      </c>
      <c r="AG89" s="27">
        <v>144104</v>
      </c>
      <c r="AH89" s="27">
        <v>239550</v>
      </c>
      <c r="AI89" s="27">
        <v>1184196</v>
      </c>
      <c r="AJ89" s="27">
        <v>819464.9</v>
      </c>
      <c r="AK89" s="27">
        <v>207270</v>
      </c>
      <c r="AL89" s="27">
        <v>92935</v>
      </c>
      <c r="AM89" s="27">
        <v>38958</v>
      </c>
      <c r="AN89" s="27">
        <v>35666</v>
      </c>
      <c r="AO89" s="27">
        <v>256819</v>
      </c>
      <c r="AP89" s="27">
        <v>441477</v>
      </c>
      <c r="AQ89" s="27">
        <v>190594</v>
      </c>
      <c r="AR89" s="27">
        <v>51041</v>
      </c>
      <c r="AS89" s="27">
        <v>74106</v>
      </c>
      <c r="AT89" s="27">
        <v>178167.5</v>
      </c>
      <c r="AU89" s="27">
        <v>94352</v>
      </c>
      <c r="AV89" s="27">
        <v>643178</v>
      </c>
      <c r="AW89" s="27">
        <v>127232.5</v>
      </c>
      <c r="AX89" s="27">
        <v>257866</v>
      </c>
      <c r="AY89" s="27">
        <v>246831</v>
      </c>
      <c r="AZ89" s="27">
        <v>147800</v>
      </c>
      <c r="BA89" s="27">
        <v>133385</v>
      </c>
      <c r="BB89" s="27">
        <v>130437</v>
      </c>
      <c r="BC89" s="27">
        <v>54026</v>
      </c>
    </row>
    <row r="90" spans="1:55">
      <c r="A90" s="23"/>
      <c r="B90" s="23"/>
      <c r="C90" s="24" t="s">
        <v>501</v>
      </c>
      <c r="D90" s="24" t="s">
        <v>502</v>
      </c>
      <c r="E90" s="24" t="s">
        <v>503</v>
      </c>
      <c r="F90" s="25">
        <v>450.7</v>
      </c>
      <c r="G90" s="26" t="s">
        <v>98</v>
      </c>
      <c r="H90" s="27">
        <v>18014463.270500001</v>
      </c>
      <c r="I90" s="27">
        <v>711070</v>
      </c>
      <c r="J90" s="27">
        <v>210512.5</v>
      </c>
      <c r="K90" s="27">
        <v>238497.5</v>
      </c>
      <c r="L90" s="27">
        <v>480550</v>
      </c>
      <c r="M90" s="27">
        <v>212947.5</v>
      </c>
      <c r="N90" s="27">
        <v>160700</v>
      </c>
      <c r="O90" s="27">
        <v>315429</v>
      </c>
      <c r="P90" s="27">
        <v>485811</v>
      </c>
      <c r="Q90" s="27">
        <v>230166.0705</v>
      </c>
      <c r="R90" s="27">
        <v>216310</v>
      </c>
      <c r="S90" s="27">
        <v>1022078</v>
      </c>
      <c r="T90" s="27">
        <v>864691</v>
      </c>
      <c r="U90" s="27">
        <v>1959943.7</v>
      </c>
      <c r="V90" s="27">
        <v>1480777.5</v>
      </c>
      <c r="W90" s="27">
        <v>284311</v>
      </c>
      <c r="X90" s="27">
        <v>133815</v>
      </c>
      <c r="Y90" s="27">
        <v>125617.5</v>
      </c>
      <c r="Z90" s="27">
        <v>109672.5</v>
      </c>
      <c r="AA90" s="27">
        <v>105690</v>
      </c>
      <c r="AB90" s="27">
        <v>350061</v>
      </c>
      <c r="AC90" s="27">
        <v>225970</v>
      </c>
      <c r="AD90" s="27">
        <v>721176</v>
      </c>
      <c r="AE90" s="27">
        <v>650696.5</v>
      </c>
      <c r="AF90" s="27">
        <v>195744.5</v>
      </c>
      <c r="AG90" s="27">
        <v>164679</v>
      </c>
      <c r="AH90" s="27">
        <v>296091</v>
      </c>
      <c r="AI90" s="27">
        <v>1026726.5</v>
      </c>
      <c r="AJ90" s="27">
        <v>956032.5</v>
      </c>
      <c r="AK90" s="27">
        <v>143150</v>
      </c>
      <c r="AL90" s="27">
        <v>154459.5</v>
      </c>
      <c r="AM90" s="27">
        <v>100435</v>
      </c>
      <c r="AN90" s="27">
        <v>76540</v>
      </c>
      <c r="AO90" s="27">
        <v>204456</v>
      </c>
      <c r="AP90" s="27">
        <v>505223.5</v>
      </c>
      <c r="AQ90" s="27">
        <v>295120.5</v>
      </c>
      <c r="AR90" s="27">
        <v>45880</v>
      </c>
      <c r="AS90" s="27">
        <v>98550</v>
      </c>
      <c r="AT90" s="27">
        <v>245257.5</v>
      </c>
      <c r="AU90" s="27">
        <v>102405</v>
      </c>
      <c r="AV90" s="27">
        <v>722875.5</v>
      </c>
      <c r="AW90" s="27">
        <v>163991</v>
      </c>
      <c r="AX90" s="27">
        <v>250682</v>
      </c>
      <c r="AY90" s="27">
        <v>230875</v>
      </c>
      <c r="AZ90" s="27">
        <v>154313</v>
      </c>
      <c r="BA90" s="27">
        <v>155270.5</v>
      </c>
      <c r="BB90" s="27">
        <v>230215</v>
      </c>
      <c r="BC90" s="27">
        <v>198997.5</v>
      </c>
    </row>
    <row r="91" spans="1:55">
      <c r="A91" s="23"/>
      <c r="B91" s="23"/>
      <c r="C91" s="24" t="s">
        <v>2672</v>
      </c>
      <c r="D91" s="24" t="s">
        <v>2673</v>
      </c>
      <c r="E91" s="24" t="s">
        <v>2674</v>
      </c>
      <c r="F91" s="25">
        <v>24.1</v>
      </c>
      <c r="G91" s="26" t="s">
        <v>99</v>
      </c>
      <c r="H91" s="27">
        <v>16882648.606699996</v>
      </c>
      <c r="I91" s="27">
        <v>476879</v>
      </c>
      <c r="J91" s="27">
        <v>161272</v>
      </c>
      <c r="K91" s="27">
        <v>141180</v>
      </c>
      <c r="L91" s="27">
        <v>133795</v>
      </c>
      <c r="M91" s="27">
        <v>107995</v>
      </c>
      <c r="N91" s="27">
        <v>340882</v>
      </c>
      <c r="O91" s="27">
        <v>95361</v>
      </c>
      <c r="P91" s="27">
        <v>426502</v>
      </c>
      <c r="Q91" s="27">
        <v>221918.97270000001</v>
      </c>
      <c r="R91" s="27">
        <v>135781</v>
      </c>
      <c r="S91" s="27">
        <v>1020072.804</v>
      </c>
      <c r="T91" s="27">
        <v>714726</v>
      </c>
      <c r="U91" s="27">
        <v>1932883</v>
      </c>
      <c r="V91" s="27">
        <v>1062805.8</v>
      </c>
      <c r="W91" s="27">
        <v>316436</v>
      </c>
      <c r="X91" s="27">
        <v>102237</v>
      </c>
      <c r="Y91" s="27">
        <v>56145</v>
      </c>
      <c r="Z91" s="27">
        <v>56970</v>
      </c>
      <c r="AA91" s="27">
        <v>134786</v>
      </c>
      <c r="AB91" s="27">
        <v>140498</v>
      </c>
      <c r="AC91" s="27">
        <v>313985</v>
      </c>
      <c r="AD91" s="27">
        <v>442299</v>
      </c>
      <c r="AE91" s="27">
        <v>703487</v>
      </c>
      <c r="AF91" s="27">
        <v>213593</v>
      </c>
      <c r="AG91" s="27">
        <v>274721</v>
      </c>
      <c r="AH91" s="27">
        <v>170878</v>
      </c>
      <c r="AI91" s="27">
        <v>1461576</v>
      </c>
      <c r="AJ91" s="27">
        <v>1179134.6299999999</v>
      </c>
      <c r="AK91" s="27">
        <v>291697</v>
      </c>
      <c r="AL91" s="27">
        <v>243656.4</v>
      </c>
      <c r="AM91" s="27">
        <v>73846</v>
      </c>
      <c r="AN91" s="27">
        <v>22850</v>
      </c>
      <c r="AO91" s="27">
        <v>117725</v>
      </c>
      <c r="AP91" s="27">
        <v>197609</v>
      </c>
      <c r="AQ91" s="27">
        <v>279176</v>
      </c>
      <c r="AR91" s="27">
        <v>10115</v>
      </c>
      <c r="AS91" s="27">
        <v>102900</v>
      </c>
      <c r="AT91" s="27">
        <v>206840</v>
      </c>
      <c r="AU91" s="27">
        <v>9497</v>
      </c>
      <c r="AV91" s="27">
        <v>884372</v>
      </c>
      <c r="AW91" s="27">
        <v>253146</v>
      </c>
      <c r="AX91" s="27">
        <v>357825</v>
      </c>
      <c r="AY91" s="27">
        <v>329510</v>
      </c>
      <c r="AZ91" s="27">
        <v>196570</v>
      </c>
      <c r="BA91" s="27">
        <v>262200</v>
      </c>
      <c r="BB91" s="27">
        <v>271654</v>
      </c>
      <c r="BC91" s="27">
        <v>232661</v>
      </c>
    </row>
    <row r="92" spans="1:55">
      <c r="A92" s="23"/>
      <c r="B92" s="23"/>
      <c r="C92" s="24" t="s">
        <v>519</v>
      </c>
      <c r="D92" s="24" t="s">
        <v>520</v>
      </c>
      <c r="E92" s="24" t="s">
        <v>521</v>
      </c>
      <c r="F92" s="25">
        <v>632.5</v>
      </c>
      <c r="G92" s="26" t="s">
        <v>98</v>
      </c>
      <c r="H92" s="27">
        <v>15742707.6401</v>
      </c>
      <c r="I92" s="27">
        <v>643163</v>
      </c>
      <c r="J92" s="27">
        <v>206267.5</v>
      </c>
      <c r="K92" s="27">
        <v>163720</v>
      </c>
      <c r="L92" s="27">
        <v>294382.5</v>
      </c>
      <c r="M92" s="27">
        <v>135020</v>
      </c>
      <c r="N92" s="27">
        <v>132250</v>
      </c>
      <c r="O92" s="27">
        <v>267494</v>
      </c>
      <c r="P92" s="27">
        <v>367189.5</v>
      </c>
      <c r="Q92" s="27">
        <v>201951.14009999999</v>
      </c>
      <c r="R92" s="27">
        <v>165793.5</v>
      </c>
      <c r="S92" s="27">
        <v>896022.5</v>
      </c>
      <c r="T92" s="27">
        <v>740714</v>
      </c>
      <c r="U92" s="27">
        <v>1940712.5</v>
      </c>
      <c r="V92" s="27">
        <v>1099465</v>
      </c>
      <c r="W92" s="27">
        <v>369145</v>
      </c>
      <c r="X92" s="27">
        <v>126095</v>
      </c>
      <c r="Y92" s="27">
        <v>135073.5</v>
      </c>
      <c r="Z92" s="27">
        <v>90975</v>
      </c>
      <c r="AA92" s="27">
        <v>130755</v>
      </c>
      <c r="AB92" s="27">
        <v>325450</v>
      </c>
      <c r="AC92" s="27">
        <v>207247</v>
      </c>
      <c r="AD92" s="27">
        <v>522593</v>
      </c>
      <c r="AE92" s="27">
        <v>591812</v>
      </c>
      <c r="AF92" s="27">
        <v>159795</v>
      </c>
      <c r="AG92" s="27">
        <v>129403</v>
      </c>
      <c r="AH92" s="27">
        <v>268461</v>
      </c>
      <c r="AI92" s="27">
        <v>886809</v>
      </c>
      <c r="AJ92" s="27">
        <v>738268.5</v>
      </c>
      <c r="AK92" s="27">
        <v>140909.5</v>
      </c>
      <c r="AL92" s="27">
        <v>130092.5</v>
      </c>
      <c r="AM92" s="27">
        <v>73855</v>
      </c>
      <c r="AN92" s="27">
        <v>122591</v>
      </c>
      <c r="AO92" s="27">
        <v>233987</v>
      </c>
      <c r="AP92" s="27">
        <v>416815</v>
      </c>
      <c r="AQ92" s="27">
        <v>309880</v>
      </c>
      <c r="AR92" s="27">
        <v>56700</v>
      </c>
      <c r="AS92" s="27">
        <v>133331</v>
      </c>
      <c r="AT92" s="27">
        <v>196235</v>
      </c>
      <c r="AU92" s="27">
        <v>96560</v>
      </c>
      <c r="AV92" s="27">
        <v>563364.5</v>
      </c>
      <c r="AW92" s="27">
        <v>132040</v>
      </c>
      <c r="AX92" s="27">
        <v>226625</v>
      </c>
      <c r="AY92" s="27">
        <v>208510</v>
      </c>
      <c r="AZ92" s="27">
        <v>165000</v>
      </c>
      <c r="BA92" s="27">
        <v>192787.5</v>
      </c>
      <c r="BB92" s="27">
        <v>215425</v>
      </c>
      <c r="BC92" s="27">
        <v>191972.5</v>
      </c>
    </row>
    <row r="93" spans="1:55">
      <c r="A93" s="23"/>
      <c r="B93" s="23"/>
      <c r="C93" s="24" t="s">
        <v>2675</v>
      </c>
      <c r="D93" s="24" t="s">
        <v>2676</v>
      </c>
      <c r="E93" s="24" t="s">
        <v>2677</v>
      </c>
      <c r="F93" s="25">
        <v>307</v>
      </c>
      <c r="G93" s="26" t="s">
        <v>99</v>
      </c>
      <c r="H93" s="27">
        <v>14876563.5416</v>
      </c>
      <c r="I93" s="27">
        <v>859058</v>
      </c>
      <c r="J93" s="27">
        <v>195299</v>
      </c>
      <c r="K93" s="27">
        <v>343910</v>
      </c>
      <c r="L93" s="27">
        <v>436046</v>
      </c>
      <c r="M93" s="27">
        <v>183097</v>
      </c>
      <c r="N93" s="27">
        <v>155317</v>
      </c>
      <c r="O93" s="27">
        <v>344694.2</v>
      </c>
      <c r="P93" s="27">
        <v>407294</v>
      </c>
      <c r="Q93" s="27">
        <v>366596.39159999997</v>
      </c>
      <c r="R93" s="27">
        <v>232384</v>
      </c>
      <c r="S93" s="27">
        <v>916520.64</v>
      </c>
      <c r="T93" s="27">
        <v>577440</v>
      </c>
      <c r="U93" s="27">
        <v>1576624</v>
      </c>
      <c r="V93" s="27">
        <v>1210953</v>
      </c>
      <c r="W93" s="27">
        <v>223229</v>
      </c>
      <c r="X93" s="27">
        <v>42287</v>
      </c>
      <c r="Y93" s="27">
        <v>68047</v>
      </c>
      <c r="Z93" s="27">
        <v>55505</v>
      </c>
      <c r="AA93" s="27">
        <v>67216</v>
      </c>
      <c r="AB93" s="27">
        <v>303729</v>
      </c>
      <c r="AC93" s="27">
        <v>153473</v>
      </c>
      <c r="AD93" s="27">
        <v>339535</v>
      </c>
      <c r="AE93" s="27">
        <v>434346</v>
      </c>
      <c r="AF93" s="27">
        <v>177639</v>
      </c>
      <c r="AG93" s="27">
        <v>95756</v>
      </c>
      <c r="AH93" s="27">
        <v>132940</v>
      </c>
      <c r="AI93" s="27">
        <v>936620</v>
      </c>
      <c r="AJ93" s="27">
        <v>820092.4</v>
      </c>
      <c r="AK93" s="27">
        <v>114400.52</v>
      </c>
      <c r="AL93" s="27">
        <v>142628</v>
      </c>
      <c r="AM93" s="27">
        <v>23371</v>
      </c>
      <c r="AN93" s="27">
        <v>47680</v>
      </c>
      <c r="AO93" s="27">
        <v>131962</v>
      </c>
      <c r="AP93" s="27">
        <v>310461.89</v>
      </c>
      <c r="AQ93" s="27">
        <v>161811.5</v>
      </c>
      <c r="AR93" s="27">
        <v>26281</v>
      </c>
      <c r="AS93" s="27">
        <v>78378</v>
      </c>
      <c r="AT93" s="27">
        <v>155284</v>
      </c>
      <c r="AU93" s="27">
        <v>111404</v>
      </c>
      <c r="AV93" s="27">
        <v>544906</v>
      </c>
      <c r="AW93" s="27">
        <v>151611</v>
      </c>
      <c r="AX93" s="27">
        <v>299553</v>
      </c>
      <c r="AY93" s="27">
        <v>213939</v>
      </c>
      <c r="AZ93" s="27">
        <v>75474</v>
      </c>
      <c r="BA93" s="27">
        <v>104185</v>
      </c>
      <c r="BB93" s="27">
        <v>278813</v>
      </c>
      <c r="BC93" s="27">
        <v>248773</v>
      </c>
    </row>
    <row r="94" spans="1:55">
      <c r="A94" s="23"/>
      <c r="B94" s="23"/>
      <c r="C94" s="24" t="s">
        <v>2678</v>
      </c>
      <c r="D94" s="24" t="s">
        <v>2679</v>
      </c>
      <c r="E94" s="24" t="s">
        <v>2680</v>
      </c>
      <c r="F94" s="25">
        <v>382.7</v>
      </c>
      <c r="G94" s="26" t="s">
        <v>98</v>
      </c>
      <c r="H94" s="27">
        <v>14489528.209999999</v>
      </c>
      <c r="I94" s="27">
        <v>532535</v>
      </c>
      <c r="J94" s="27">
        <v>129526</v>
      </c>
      <c r="K94" s="27">
        <v>203590</v>
      </c>
      <c r="L94" s="27">
        <v>337303</v>
      </c>
      <c r="M94" s="27">
        <v>125547</v>
      </c>
      <c r="N94" s="27">
        <v>83916</v>
      </c>
      <c r="O94" s="27">
        <v>228677</v>
      </c>
      <c r="P94" s="27">
        <v>395569</v>
      </c>
      <c r="Q94" s="27">
        <v>274964</v>
      </c>
      <c r="R94" s="27">
        <v>204306</v>
      </c>
      <c r="S94" s="27">
        <v>953138.5</v>
      </c>
      <c r="T94" s="27">
        <v>808499</v>
      </c>
      <c r="U94" s="27">
        <v>2657926.0099999998</v>
      </c>
      <c r="V94" s="27">
        <v>1651347.7</v>
      </c>
      <c r="W94" s="27">
        <v>177304</v>
      </c>
      <c r="X94" s="27">
        <v>56540</v>
      </c>
      <c r="Y94" s="27">
        <v>32774</v>
      </c>
      <c r="Z94" s="27">
        <v>37526</v>
      </c>
      <c r="AA94" s="27">
        <v>120820</v>
      </c>
      <c r="AB94" s="27">
        <v>207192</v>
      </c>
      <c r="AC94" s="27">
        <v>112657</v>
      </c>
      <c r="AD94" s="27">
        <v>532629</v>
      </c>
      <c r="AE94" s="27">
        <v>550662</v>
      </c>
      <c r="AF94" s="27">
        <v>135330</v>
      </c>
      <c r="AG94" s="27">
        <v>91213</v>
      </c>
      <c r="AH94" s="27">
        <v>95526</v>
      </c>
      <c r="AI94" s="27">
        <v>688290</v>
      </c>
      <c r="AJ94" s="27">
        <v>551290</v>
      </c>
      <c r="AK94" s="27">
        <v>88502</v>
      </c>
      <c r="AL94" s="27">
        <v>108050</v>
      </c>
      <c r="AM94" s="27">
        <v>38681</v>
      </c>
      <c r="AN94" s="27">
        <v>14547</v>
      </c>
      <c r="AO94" s="27">
        <v>148598</v>
      </c>
      <c r="AP94" s="27">
        <v>328871</v>
      </c>
      <c r="AQ94" s="27">
        <v>161787</v>
      </c>
      <c r="AR94" s="27">
        <v>23110</v>
      </c>
      <c r="AS94" s="27">
        <v>63835</v>
      </c>
      <c r="AT94" s="27">
        <v>159195</v>
      </c>
      <c r="AU94" s="27">
        <v>51792</v>
      </c>
      <c r="AV94" s="27">
        <v>419663</v>
      </c>
      <c r="AW94" s="27">
        <v>105108</v>
      </c>
      <c r="AX94" s="27">
        <v>151275</v>
      </c>
      <c r="AY94" s="27">
        <v>197669</v>
      </c>
      <c r="AZ94" s="27">
        <v>120057</v>
      </c>
      <c r="BA94" s="27">
        <v>147752</v>
      </c>
      <c r="BB94" s="27">
        <v>144670</v>
      </c>
      <c r="BC94" s="27">
        <v>39769</v>
      </c>
    </row>
    <row r="95" spans="1:55">
      <c r="A95" s="23"/>
      <c r="B95" s="23"/>
      <c r="C95" s="24" t="s">
        <v>504</v>
      </c>
      <c r="D95" s="24" t="s">
        <v>505</v>
      </c>
      <c r="E95" s="24" t="s">
        <v>506</v>
      </c>
      <c r="F95" s="25">
        <v>129</v>
      </c>
      <c r="G95" s="26" t="s">
        <v>98</v>
      </c>
      <c r="H95" s="27">
        <v>13738944.9</v>
      </c>
      <c r="I95" s="27">
        <v>473755</v>
      </c>
      <c r="J95" s="27">
        <v>150889</v>
      </c>
      <c r="K95" s="27">
        <v>122621</v>
      </c>
      <c r="L95" s="27">
        <v>252635</v>
      </c>
      <c r="M95" s="27">
        <v>141606</v>
      </c>
      <c r="N95" s="27">
        <v>79518</v>
      </c>
      <c r="O95" s="27">
        <v>90820</v>
      </c>
      <c r="P95" s="27">
        <v>279087</v>
      </c>
      <c r="Q95" s="27">
        <v>235999</v>
      </c>
      <c r="R95" s="27">
        <v>125895</v>
      </c>
      <c r="S95" s="27">
        <v>834099</v>
      </c>
      <c r="T95" s="27">
        <v>528606</v>
      </c>
      <c r="U95" s="27">
        <v>1673113.9</v>
      </c>
      <c r="V95" s="27">
        <v>1119348</v>
      </c>
      <c r="W95" s="27">
        <v>238318</v>
      </c>
      <c r="X95" s="27">
        <v>51848</v>
      </c>
      <c r="Y95" s="27">
        <v>59180</v>
      </c>
      <c r="Z95" s="27">
        <v>63849</v>
      </c>
      <c r="AA95" s="27">
        <v>88425</v>
      </c>
      <c r="AB95" s="27">
        <v>167756</v>
      </c>
      <c r="AC95" s="27">
        <v>159440</v>
      </c>
      <c r="AD95" s="27">
        <v>237894</v>
      </c>
      <c r="AE95" s="27">
        <v>489211</v>
      </c>
      <c r="AF95" s="27">
        <v>198589</v>
      </c>
      <c r="AG95" s="27">
        <v>168906</v>
      </c>
      <c r="AH95" s="27">
        <v>315957</v>
      </c>
      <c r="AI95" s="27">
        <v>888744</v>
      </c>
      <c r="AJ95" s="27">
        <v>644674</v>
      </c>
      <c r="AK95" s="27">
        <v>153541</v>
      </c>
      <c r="AL95" s="27">
        <v>237296</v>
      </c>
      <c r="AM95" s="27">
        <v>41205</v>
      </c>
      <c r="AN95" s="27">
        <v>42510</v>
      </c>
      <c r="AO95" s="27">
        <v>203301</v>
      </c>
      <c r="AP95" s="27">
        <v>319502</v>
      </c>
      <c r="AQ95" s="27">
        <v>248780</v>
      </c>
      <c r="AR95" s="27">
        <v>22495</v>
      </c>
      <c r="AS95" s="27">
        <v>75313</v>
      </c>
      <c r="AT95" s="27">
        <v>328515</v>
      </c>
      <c r="AU95" s="27">
        <v>32455</v>
      </c>
      <c r="AV95" s="27">
        <v>697928</v>
      </c>
      <c r="AW95" s="27">
        <v>159756</v>
      </c>
      <c r="AX95" s="27">
        <v>244065</v>
      </c>
      <c r="AY95" s="27">
        <v>141165</v>
      </c>
      <c r="AZ95" s="27">
        <v>143459</v>
      </c>
      <c r="BA95" s="27">
        <v>93170</v>
      </c>
      <c r="BB95" s="27">
        <v>328845</v>
      </c>
      <c r="BC95" s="27">
        <v>344861</v>
      </c>
    </row>
    <row r="96" spans="1:55">
      <c r="A96" s="23"/>
      <c r="B96" s="23"/>
      <c r="C96" s="24" t="s">
        <v>528</v>
      </c>
      <c r="D96" s="24" t="s">
        <v>529</v>
      </c>
      <c r="E96" s="24" t="s">
        <v>530</v>
      </c>
      <c r="F96" s="25">
        <v>739.5</v>
      </c>
      <c r="G96" s="26" t="s">
        <v>98</v>
      </c>
      <c r="H96" s="27">
        <v>13530241.033200001</v>
      </c>
      <c r="I96" s="27">
        <v>637900</v>
      </c>
      <c r="J96" s="27">
        <v>167560</v>
      </c>
      <c r="K96" s="27">
        <v>122535</v>
      </c>
      <c r="L96" s="27">
        <v>207102.5</v>
      </c>
      <c r="M96" s="27">
        <v>180252.5</v>
      </c>
      <c r="N96" s="27">
        <v>100720.5</v>
      </c>
      <c r="O96" s="27">
        <v>236795.5</v>
      </c>
      <c r="P96" s="27">
        <v>346258.5</v>
      </c>
      <c r="Q96" s="27">
        <v>147249.11120000001</v>
      </c>
      <c r="R96" s="27">
        <v>159580</v>
      </c>
      <c r="S96" s="27">
        <v>628639.51</v>
      </c>
      <c r="T96" s="27">
        <v>592319.35</v>
      </c>
      <c r="U96" s="27">
        <v>1905034.5120000001</v>
      </c>
      <c r="V96" s="27">
        <v>1071547.5</v>
      </c>
      <c r="W96" s="27">
        <v>225337.5</v>
      </c>
      <c r="X96" s="27">
        <v>54418</v>
      </c>
      <c r="Y96" s="27">
        <v>71025</v>
      </c>
      <c r="Z96" s="27">
        <v>48510</v>
      </c>
      <c r="AA96" s="27">
        <v>107760.08</v>
      </c>
      <c r="AB96" s="27">
        <v>218457.5</v>
      </c>
      <c r="AC96" s="27">
        <v>181281</v>
      </c>
      <c r="AD96" s="27">
        <v>382318.5</v>
      </c>
      <c r="AE96" s="27">
        <v>436315.4</v>
      </c>
      <c r="AF96" s="27">
        <v>131861.5</v>
      </c>
      <c r="AG96" s="27">
        <v>164745.5</v>
      </c>
      <c r="AH96" s="27">
        <v>298914.5</v>
      </c>
      <c r="AI96" s="27">
        <v>855235.26</v>
      </c>
      <c r="AJ96" s="27">
        <v>667294.56000000006</v>
      </c>
      <c r="AK96" s="27">
        <v>126228</v>
      </c>
      <c r="AL96" s="27">
        <v>100130</v>
      </c>
      <c r="AM96" s="27">
        <v>87122.5</v>
      </c>
      <c r="AN96" s="27">
        <v>82512.5</v>
      </c>
      <c r="AO96" s="27">
        <v>198803.75</v>
      </c>
      <c r="AP96" s="27">
        <v>397475.5</v>
      </c>
      <c r="AQ96" s="27">
        <v>294992</v>
      </c>
      <c r="AR96" s="27">
        <v>43320</v>
      </c>
      <c r="AS96" s="27">
        <v>92248</v>
      </c>
      <c r="AT96" s="27">
        <v>183398.5</v>
      </c>
      <c r="AU96" s="27">
        <v>92921.5</v>
      </c>
      <c r="AV96" s="27">
        <v>465500.5</v>
      </c>
      <c r="AW96" s="27">
        <v>144852.5</v>
      </c>
      <c r="AX96" s="27">
        <v>165669</v>
      </c>
      <c r="AY96" s="27">
        <v>174230</v>
      </c>
      <c r="AZ96" s="27">
        <v>120926.5</v>
      </c>
      <c r="BA96" s="27">
        <v>122880</v>
      </c>
      <c r="BB96" s="27">
        <v>153811.5</v>
      </c>
      <c r="BC96" s="27">
        <v>136250</v>
      </c>
    </row>
    <row r="97" spans="1:55">
      <c r="A97" s="23"/>
      <c r="B97" s="23"/>
      <c r="C97" s="24" t="s">
        <v>462</v>
      </c>
      <c r="D97" s="24" t="s">
        <v>463</v>
      </c>
      <c r="E97" s="24" t="s">
        <v>464</v>
      </c>
      <c r="F97" s="25">
        <v>12.8</v>
      </c>
      <c r="G97" s="26" t="s">
        <v>98</v>
      </c>
      <c r="H97" s="27">
        <v>12734885</v>
      </c>
      <c r="I97" s="27">
        <v>193305</v>
      </c>
      <c r="J97" s="27">
        <v>507081</v>
      </c>
      <c r="K97" s="27">
        <v>131895</v>
      </c>
      <c r="L97" s="27">
        <v>190340</v>
      </c>
      <c r="M97" s="27">
        <v>198820</v>
      </c>
      <c r="N97" s="27">
        <v>151881</v>
      </c>
      <c r="O97" s="27">
        <v>762910</v>
      </c>
      <c r="P97" s="27">
        <v>684179</v>
      </c>
      <c r="Q97" s="27">
        <v>259030</v>
      </c>
      <c r="R97" s="27">
        <v>132205</v>
      </c>
      <c r="S97" s="27">
        <v>442283</v>
      </c>
      <c r="T97" s="27">
        <v>306944</v>
      </c>
      <c r="U97" s="27">
        <v>1207556.5</v>
      </c>
      <c r="V97" s="27">
        <v>509094</v>
      </c>
      <c r="W97" s="27">
        <v>124690</v>
      </c>
      <c r="X97" s="27">
        <v>75325</v>
      </c>
      <c r="Y97" s="27">
        <v>63255</v>
      </c>
      <c r="Z97" s="27">
        <v>26960</v>
      </c>
      <c r="AA97" s="27">
        <v>65310</v>
      </c>
      <c r="AB97" s="27">
        <v>125885</v>
      </c>
      <c r="AC97" s="27">
        <v>116340</v>
      </c>
      <c r="AD97" s="27">
        <v>432980</v>
      </c>
      <c r="AE97" s="27">
        <v>366505</v>
      </c>
      <c r="AF97" s="27">
        <v>420663</v>
      </c>
      <c r="AG97" s="27">
        <v>127478</v>
      </c>
      <c r="AH97" s="27">
        <v>249891</v>
      </c>
      <c r="AI97" s="27">
        <v>1608142.5</v>
      </c>
      <c r="AJ97" s="27">
        <v>566861</v>
      </c>
      <c r="AK97" s="27">
        <v>255538</v>
      </c>
      <c r="AL97" s="27">
        <v>189242</v>
      </c>
      <c r="AM97" s="27">
        <v>42825</v>
      </c>
      <c r="AN97" s="27">
        <v>86502</v>
      </c>
      <c r="AO97" s="27">
        <v>124440</v>
      </c>
      <c r="AP97" s="27">
        <v>189590</v>
      </c>
      <c r="AQ97" s="27">
        <v>99075</v>
      </c>
      <c r="AR97" s="27">
        <v>41335</v>
      </c>
      <c r="AS97" s="27">
        <v>74190</v>
      </c>
      <c r="AT97" s="27">
        <v>88860</v>
      </c>
      <c r="AU97" s="27">
        <v>79745</v>
      </c>
      <c r="AV97" s="27">
        <v>470096</v>
      </c>
      <c r="AW97" s="27">
        <v>69138</v>
      </c>
      <c r="AX97" s="27">
        <v>291705</v>
      </c>
      <c r="AY97" s="27">
        <v>286845</v>
      </c>
      <c r="AZ97" s="27">
        <v>157325</v>
      </c>
      <c r="BA97" s="27">
        <v>35810</v>
      </c>
      <c r="BB97" s="27">
        <v>93345</v>
      </c>
      <c r="BC97" s="27">
        <v>11470</v>
      </c>
    </row>
    <row r="98" spans="1:55">
      <c r="A98" s="23"/>
      <c r="B98" s="23"/>
      <c r="C98" s="24" t="s">
        <v>522</v>
      </c>
      <c r="D98" s="24" t="s">
        <v>523</v>
      </c>
      <c r="E98" s="24" t="s">
        <v>524</v>
      </c>
      <c r="F98" s="25">
        <v>42.2</v>
      </c>
      <c r="G98" s="26" t="s">
        <v>98</v>
      </c>
      <c r="H98" s="27">
        <v>11903998.489</v>
      </c>
      <c r="I98" s="27">
        <v>893712</v>
      </c>
      <c r="J98" s="27">
        <v>172671</v>
      </c>
      <c r="K98" s="27">
        <v>148889</v>
      </c>
      <c r="L98" s="27">
        <v>188295</v>
      </c>
      <c r="M98" s="27">
        <v>135335</v>
      </c>
      <c r="N98" s="27">
        <v>70122</v>
      </c>
      <c r="O98" s="27">
        <v>113825</v>
      </c>
      <c r="P98" s="27">
        <v>279789</v>
      </c>
      <c r="Q98" s="27">
        <v>148684.61900000001</v>
      </c>
      <c r="R98" s="27">
        <v>139581</v>
      </c>
      <c r="S98" s="27">
        <v>762279.5</v>
      </c>
      <c r="T98" s="27">
        <v>462808.52</v>
      </c>
      <c r="U98" s="27">
        <v>1247487.6499999999</v>
      </c>
      <c r="V98" s="27">
        <v>1157129</v>
      </c>
      <c r="W98" s="27">
        <v>274810</v>
      </c>
      <c r="X98" s="27">
        <v>44866</v>
      </c>
      <c r="Y98" s="27">
        <v>40157</v>
      </c>
      <c r="Z98" s="27">
        <v>9050</v>
      </c>
      <c r="AA98" s="27">
        <v>45340.5</v>
      </c>
      <c r="AB98" s="27">
        <v>69211</v>
      </c>
      <c r="AC98" s="27">
        <v>127513</v>
      </c>
      <c r="AD98" s="27">
        <v>431964</v>
      </c>
      <c r="AE98" s="27">
        <v>448612</v>
      </c>
      <c r="AF98" s="27">
        <v>117687</v>
      </c>
      <c r="AG98" s="27">
        <v>119378</v>
      </c>
      <c r="AH98" s="27">
        <v>89532</v>
      </c>
      <c r="AI98" s="27">
        <v>616023</v>
      </c>
      <c r="AJ98" s="27">
        <v>675357</v>
      </c>
      <c r="AK98" s="27">
        <v>60660</v>
      </c>
      <c r="AL98" s="27">
        <v>28985</v>
      </c>
      <c r="AM98" s="27">
        <v>55060</v>
      </c>
      <c r="AN98" s="27">
        <v>34580</v>
      </c>
      <c r="AO98" s="27">
        <v>132189</v>
      </c>
      <c r="AP98" s="27">
        <v>184425.5</v>
      </c>
      <c r="AQ98" s="27">
        <v>170201</v>
      </c>
      <c r="AR98" s="27">
        <v>17070</v>
      </c>
      <c r="AS98" s="27">
        <v>47239</v>
      </c>
      <c r="AT98" s="27">
        <v>79176</v>
      </c>
      <c r="AU98" s="27">
        <v>38871</v>
      </c>
      <c r="AV98" s="27">
        <v>593532.19999999995</v>
      </c>
      <c r="AW98" s="27">
        <v>208217</v>
      </c>
      <c r="AX98" s="27">
        <v>522424</v>
      </c>
      <c r="AY98" s="27">
        <v>202351</v>
      </c>
      <c r="AZ98" s="27">
        <v>123505</v>
      </c>
      <c r="BA98" s="27">
        <v>159600</v>
      </c>
      <c r="BB98" s="27">
        <v>160221</v>
      </c>
      <c r="BC98" s="27">
        <v>55583</v>
      </c>
    </row>
    <row r="99" spans="1:55">
      <c r="A99" s="23"/>
      <c r="B99" s="23"/>
      <c r="C99" s="24" t="s">
        <v>465</v>
      </c>
      <c r="D99" s="24" t="s">
        <v>466</v>
      </c>
      <c r="E99" s="24" t="s">
        <v>467</v>
      </c>
      <c r="F99" s="25">
        <v>72.599999999999994</v>
      </c>
      <c r="G99" s="26" t="s">
        <v>98</v>
      </c>
      <c r="H99" s="27">
        <v>11841195.783599999</v>
      </c>
      <c r="I99" s="27">
        <v>690657.1</v>
      </c>
      <c r="J99" s="27">
        <v>98807</v>
      </c>
      <c r="K99" s="27">
        <v>92379.199999999997</v>
      </c>
      <c r="L99" s="27">
        <v>240127</v>
      </c>
      <c r="M99" s="27">
        <v>155472</v>
      </c>
      <c r="N99" s="27">
        <v>74479.399999999994</v>
      </c>
      <c r="O99" s="27">
        <v>129546.5</v>
      </c>
      <c r="P99" s="27">
        <v>285977</v>
      </c>
      <c r="Q99" s="27">
        <v>196421.78450000001</v>
      </c>
      <c r="R99" s="27">
        <v>87086</v>
      </c>
      <c r="S99" s="27">
        <v>674853</v>
      </c>
      <c r="T99" s="27">
        <v>482021</v>
      </c>
      <c r="U99" s="27">
        <v>1428408.8</v>
      </c>
      <c r="V99" s="27">
        <v>813440.1</v>
      </c>
      <c r="W99" s="27">
        <v>446551</v>
      </c>
      <c r="X99" s="27">
        <v>82623</v>
      </c>
      <c r="Y99" s="27">
        <v>73365</v>
      </c>
      <c r="Z99" s="27">
        <v>31350</v>
      </c>
      <c r="AA99" s="27">
        <v>75743</v>
      </c>
      <c r="AB99" s="27">
        <v>130094</v>
      </c>
      <c r="AC99" s="27">
        <v>215532.5</v>
      </c>
      <c r="AD99" s="27">
        <v>424286.7</v>
      </c>
      <c r="AE99" s="27">
        <v>424849.4</v>
      </c>
      <c r="AF99" s="27">
        <v>109681</v>
      </c>
      <c r="AG99" s="27">
        <v>100982</v>
      </c>
      <c r="AH99" s="27">
        <v>236262.6</v>
      </c>
      <c r="AI99" s="27">
        <v>872351.6</v>
      </c>
      <c r="AJ99" s="27">
        <v>601364.70409999997</v>
      </c>
      <c r="AK99" s="27">
        <v>100601</v>
      </c>
      <c r="AL99" s="27">
        <v>110043</v>
      </c>
      <c r="AM99" s="27">
        <v>52839</v>
      </c>
      <c r="AN99" s="27">
        <v>51576</v>
      </c>
      <c r="AO99" s="27">
        <v>91580</v>
      </c>
      <c r="AP99" s="27">
        <v>179914.495</v>
      </c>
      <c r="AQ99" s="27">
        <v>211367.4</v>
      </c>
      <c r="AR99" s="27">
        <v>89233</v>
      </c>
      <c r="AS99" s="27">
        <v>111838</v>
      </c>
      <c r="AT99" s="27">
        <v>126862</v>
      </c>
      <c r="AU99" s="27">
        <v>97432.5</v>
      </c>
      <c r="AV99" s="27">
        <v>471775</v>
      </c>
      <c r="AW99" s="27">
        <v>68554</v>
      </c>
      <c r="AX99" s="27">
        <v>101743</v>
      </c>
      <c r="AY99" s="27">
        <v>150094</v>
      </c>
      <c r="AZ99" s="27">
        <v>121864</v>
      </c>
      <c r="BA99" s="27">
        <v>142655</v>
      </c>
      <c r="BB99" s="27">
        <v>149555</v>
      </c>
      <c r="BC99" s="27">
        <v>136957</v>
      </c>
    </row>
    <row r="100" spans="1:55">
      <c r="A100" s="23"/>
      <c r="B100" s="23"/>
      <c r="C100" s="24" t="s">
        <v>2681</v>
      </c>
      <c r="D100" s="24" t="s">
        <v>2682</v>
      </c>
      <c r="E100" s="24" t="s">
        <v>2683</v>
      </c>
      <c r="F100" s="25">
        <v>450.7</v>
      </c>
      <c r="G100" s="26" t="s">
        <v>98</v>
      </c>
      <c r="H100" s="27">
        <v>11347288.5</v>
      </c>
      <c r="I100" s="27">
        <v>447112.5</v>
      </c>
      <c r="J100" s="27">
        <v>166795</v>
      </c>
      <c r="K100" s="27">
        <v>154480</v>
      </c>
      <c r="L100" s="27">
        <v>288954</v>
      </c>
      <c r="M100" s="27">
        <v>101455</v>
      </c>
      <c r="N100" s="27">
        <v>144070</v>
      </c>
      <c r="O100" s="27">
        <v>159053</v>
      </c>
      <c r="P100" s="27">
        <v>259317.5</v>
      </c>
      <c r="Q100" s="27">
        <v>139580</v>
      </c>
      <c r="R100" s="27">
        <v>223368</v>
      </c>
      <c r="S100" s="27">
        <v>534210</v>
      </c>
      <c r="T100" s="27">
        <v>565467.5</v>
      </c>
      <c r="U100" s="27">
        <v>1339279</v>
      </c>
      <c r="V100" s="27">
        <v>955310</v>
      </c>
      <c r="W100" s="27">
        <v>255540</v>
      </c>
      <c r="X100" s="27">
        <v>52130</v>
      </c>
      <c r="Y100" s="27">
        <v>68365</v>
      </c>
      <c r="Z100" s="27">
        <v>37555</v>
      </c>
      <c r="AA100" s="27">
        <v>70427.5</v>
      </c>
      <c r="AB100" s="27">
        <v>212312.5</v>
      </c>
      <c r="AC100" s="27">
        <v>178010</v>
      </c>
      <c r="AD100" s="27">
        <v>561945</v>
      </c>
      <c r="AE100" s="27">
        <v>442538</v>
      </c>
      <c r="AF100" s="27">
        <v>121565</v>
      </c>
      <c r="AG100" s="27">
        <v>109180</v>
      </c>
      <c r="AH100" s="27">
        <v>192355</v>
      </c>
      <c r="AI100" s="27">
        <v>696134</v>
      </c>
      <c r="AJ100" s="27">
        <v>507933.5</v>
      </c>
      <c r="AK100" s="27">
        <v>74706</v>
      </c>
      <c r="AL100" s="27">
        <v>92790</v>
      </c>
      <c r="AM100" s="27">
        <v>73211</v>
      </c>
      <c r="AN100" s="27">
        <v>67305</v>
      </c>
      <c r="AO100" s="27">
        <v>152716</v>
      </c>
      <c r="AP100" s="27">
        <v>333080</v>
      </c>
      <c r="AQ100" s="27">
        <v>195675</v>
      </c>
      <c r="AR100" s="27">
        <v>26970</v>
      </c>
      <c r="AS100" s="27">
        <v>82775</v>
      </c>
      <c r="AT100" s="27">
        <v>131250</v>
      </c>
      <c r="AU100" s="27">
        <v>81455</v>
      </c>
      <c r="AV100" s="27">
        <v>363723.5</v>
      </c>
      <c r="AW100" s="27">
        <v>77790</v>
      </c>
      <c r="AX100" s="27">
        <v>117560</v>
      </c>
      <c r="AY100" s="27">
        <v>85475</v>
      </c>
      <c r="AZ100" s="27">
        <v>67190</v>
      </c>
      <c r="BA100" s="27">
        <v>138355</v>
      </c>
      <c r="BB100" s="27">
        <v>104785</v>
      </c>
      <c r="BC100" s="27">
        <v>96035</v>
      </c>
    </row>
    <row r="101" spans="1:55">
      <c r="A101" s="23"/>
      <c r="B101" s="23"/>
      <c r="C101" s="24" t="s">
        <v>2684</v>
      </c>
      <c r="D101" s="24" t="s">
        <v>2685</v>
      </c>
      <c r="E101" s="24" t="s">
        <v>2686</v>
      </c>
      <c r="F101" s="25">
        <v>641.20000000000005</v>
      </c>
      <c r="G101" s="26" t="s">
        <v>98</v>
      </c>
      <c r="H101" s="27">
        <v>10999740.6997</v>
      </c>
      <c r="I101" s="27">
        <v>477797</v>
      </c>
      <c r="J101" s="27">
        <v>147821</v>
      </c>
      <c r="K101" s="27">
        <v>205485</v>
      </c>
      <c r="L101" s="27">
        <v>369237</v>
      </c>
      <c r="M101" s="27">
        <v>152592</v>
      </c>
      <c r="N101" s="27">
        <v>107417</v>
      </c>
      <c r="O101" s="27">
        <v>207497</v>
      </c>
      <c r="P101" s="27">
        <v>218226</v>
      </c>
      <c r="Q101" s="27">
        <v>168019.59969999999</v>
      </c>
      <c r="R101" s="27">
        <v>127177</v>
      </c>
      <c r="S101" s="27">
        <v>619672</v>
      </c>
      <c r="T101" s="27">
        <v>563704</v>
      </c>
      <c r="U101" s="27">
        <v>1243709.1000000001</v>
      </c>
      <c r="V101" s="27">
        <v>863085</v>
      </c>
      <c r="W101" s="27">
        <v>176177</v>
      </c>
      <c r="X101" s="27">
        <v>73121</v>
      </c>
      <c r="Y101" s="27">
        <v>60255</v>
      </c>
      <c r="Z101" s="27">
        <v>55946</v>
      </c>
      <c r="AA101" s="27">
        <v>110271</v>
      </c>
      <c r="AB101" s="27">
        <v>215857</v>
      </c>
      <c r="AC101" s="27">
        <v>130431</v>
      </c>
      <c r="AD101" s="27">
        <v>433921</v>
      </c>
      <c r="AE101" s="27">
        <v>437138</v>
      </c>
      <c r="AF101" s="27">
        <v>107196</v>
      </c>
      <c r="AG101" s="27">
        <v>62869</v>
      </c>
      <c r="AH101" s="27">
        <v>136925</v>
      </c>
      <c r="AI101" s="27">
        <v>595948</v>
      </c>
      <c r="AJ101" s="27">
        <v>531270</v>
      </c>
      <c r="AK101" s="27">
        <v>90233</v>
      </c>
      <c r="AL101" s="27">
        <v>117536</v>
      </c>
      <c r="AM101" s="27">
        <v>45118</v>
      </c>
      <c r="AN101" s="27">
        <v>25472</v>
      </c>
      <c r="AO101" s="27">
        <v>143249</v>
      </c>
      <c r="AP101" s="27">
        <v>305222</v>
      </c>
      <c r="AQ101" s="27">
        <v>162759</v>
      </c>
      <c r="AR101" s="27">
        <v>24055</v>
      </c>
      <c r="AS101" s="27">
        <v>73919</v>
      </c>
      <c r="AT101" s="27">
        <v>149953</v>
      </c>
      <c r="AU101" s="27">
        <v>53993</v>
      </c>
      <c r="AV101" s="27">
        <v>407680</v>
      </c>
      <c r="AW101" s="27">
        <v>123217</v>
      </c>
      <c r="AX101" s="27">
        <v>161310</v>
      </c>
      <c r="AY101" s="27">
        <v>130092</v>
      </c>
      <c r="AZ101" s="27">
        <v>91640</v>
      </c>
      <c r="BA101" s="27">
        <v>106239</v>
      </c>
      <c r="BB101" s="27">
        <v>124923</v>
      </c>
      <c r="BC101" s="27">
        <v>64367</v>
      </c>
    </row>
    <row r="102" spans="1:55">
      <c r="A102" s="23"/>
      <c r="B102" s="23"/>
      <c r="C102" s="24" t="s">
        <v>534</v>
      </c>
      <c r="D102" s="24" t="s">
        <v>535</v>
      </c>
      <c r="E102" s="24" t="s">
        <v>536</v>
      </c>
      <c r="F102" s="25">
        <v>130.5</v>
      </c>
      <c r="G102" s="26" t="s">
        <v>98</v>
      </c>
      <c r="H102" s="27">
        <v>10592581.9672</v>
      </c>
      <c r="I102" s="27">
        <v>400275.5</v>
      </c>
      <c r="J102" s="27">
        <v>136230</v>
      </c>
      <c r="K102" s="27">
        <v>83064</v>
      </c>
      <c r="L102" s="27">
        <v>231412</v>
      </c>
      <c r="M102" s="27">
        <v>88917</v>
      </c>
      <c r="N102" s="27">
        <v>188938</v>
      </c>
      <c r="O102" s="27">
        <v>176946</v>
      </c>
      <c r="P102" s="27">
        <v>174588.5</v>
      </c>
      <c r="Q102" s="27">
        <v>90681.567200000005</v>
      </c>
      <c r="R102" s="27">
        <v>135355</v>
      </c>
      <c r="S102" s="27">
        <v>661165</v>
      </c>
      <c r="T102" s="27">
        <v>510334</v>
      </c>
      <c r="U102" s="27">
        <v>1373338.9</v>
      </c>
      <c r="V102" s="27">
        <v>736156</v>
      </c>
      <c r="W102" s="27">
        <v>208781</v>
      </c>
      <c r="X102" s="27">
        <v>60060</v>
      </c>
      <c r="Y102" s="27">
        <v>88225</v>
      </c>
      <c r="Z102" s="27">
        <v>8205</v>
      </c>
      <c r="AA102" s="27">
        <v>59485</v>
      </c>
      <c r="AB102" s="27">
        <v>167569</v>
      </c>
      <c r="AC102" s="27">
        <v>127141</v>
      </c>
      <c r="AD102" s="27">
        <v>389472.5</v>
      </c>
      <c r="AE102" s="27">
        <v>334398.5</v>
      </c>
      <c r="AF102" s="27">
        <v>184441</v>
      </c>
      <c r="AG102" s="27">
        <v>97515</v>
      </c>
      <c r="AH102" s="27">
        <v>169892</v>
      </c>
      <c r="AI102" s="27">
        <v>539157</v>
      </c>
      <c r="AJ102" s="27">
        <v>733113</v>
      </c>
      <c r="AK102" s="27">
        <v>105789</v>
      </c>
      <c r="AL102" s="27">
        <v>85898</v>
      </c>
      <c r="AM102" s="27">
        <v>52435</v>
      </c>
      <c r="AN102" s="27">
        <v>55518</v>
      </c>
      <c r="AO102" s="27">
        <v>113356</v>
      </c>
      <c r="AP102" s="27">
        <v>368635</v>
      </c>
      <c r="AQ102" s="27">
        <v>206251</v>
      </c>
      <c r="AR102" s="27">
        <v>38970</v>
      </c>
      <c r="AS102" s="27">
        <v>86360</v>
      </c>
      <c r="AT102" s="27">
        <v>144987.5</v>
      </c>
      <c r="AU102" s="27">
        <v>58050</v>
      </c>
      <c r="AV102" s="27">
        <v>445037</v>
      </c>
      <c r="AW102" s="27">
        <v>194760</v>
      </c>
      <c r="AX102" s="27">
        <v>97691</v>
      </c>
      <c r="AY102" s="27">
        <v>75189</v>
      </c>
      <c r="AZ102" s="27">
        <v>93417</v>
      </c>
      <c r="BA102" s="27">
        <v>43020</v>
      </c>
      <c r="BB102" s="27">
        <v>75106</v>
      </c>
      <c r="BC102" s="27">
        <v>97256</v>
      </c>
    </row>
    <row r="103" spans="1:55">
      <c r="A103" s="23"/>
      <c r="B103" s="23"/>
      <c r="C103" s="24" t="s">
        <v>525</v>
      </c>
      <c r="D103" s="24" t="s">
        <v>526</v>
      </c>
      <c r="E103" s="24" t="s">
        <v>527</v>
      </c>
      <c r="F103" s="25">
        <v>92</v>
      </c>
      <c r="G103" s="26" t="s">
        <v>98</v>
      </c>
      <c r="H103" s="27">
        <v>10303317.7926</v>
      </c>
      <c r="I103" s="27">
        <v>414235.4</v>
      </c>
      <c r="J103" s="27">
        <v>80555</v>
      </c>
      <c r="K103" s="27">
        <v>81781</v>
      </c>
      <c r="L103" s="27">
        <v>193335</v>
      </c>
      <c r="M103" s="27">
        <v>99889</v>
      </c>
      <c r="N103" s="27">
        <v>88855</v>
      </c>
      <c r="O103" s="27">
        <v>119618.4</v>
      </c>
      <c r="P103" s="27">
        <v>209924</v>
      </c>
      <c r="Q103" s="27">
        <v>108585.75260000001</v>
      </c>
      <c r="R103" s="27">
        <v>123883</v>
      </c>
      <c r="S103" s="27">
        <v>614618</v>
      </c>
      <c r="T103" s="27">
        <v>480416.44</v>
      </c>
      <c r="U103" s="27">
        <v>1317754.2</v>
      </c>
      <c r="V103" s="27">
        <v>834981.8</v>
      </c>
      <c r="W103" s="27">
        <v>61260</v>
      </c>
      <c r="X103" s="27">
        <v>45306</v>
      </c>
      <c r="Y103" s="27">
        <v>36779</v>
      </c>
      <c r="Z103" s="27">
        <v>22035</v>
      </c>
      <c r="AA103" s="27">
        <v>48880</v>
      </c>
      <c r="AB103" s="27">
        <v>165544</v>
      </c>
      <c r="AC103" s="27">
        <v>112306.2</v>
      </c>
      <c r="AD103" s="27">
        <v>317244.79999999999</v>
      </c>
      <c r="AE103" s="27">
        <v>289622</v>
      </c>
      <c r="AF103" s="27">
        <v>123349</v>
      </c>
      <c r="AG103" s="27">
        <v>89874.5</v>
      </c>
      <c r="AH103" s="27">
        <v>152644</v>
      </c>
      <c r="AI103" s="27">
        <v>768234</v>
      </c>
      <c r="AJ103" s="27">
        <v>629336</v>
      </c>
      <c r="AK103" s="27">
        <v>124547</v>
      </c>
      <c r="AL103" s="27">
        <v>119726</v>
      </c>
      <c r="AM103" s="27">
        <v>55548</v>
      </c>
      <c r="AN103" s="27">
        <v>50366</v>
      </c>
      <c r="AO103" s="27">
        <v>85985</v>
      </c>
      <c r="AP103" s="27">
        <v>317170</v>
      </c>
      <c r="AQ103" s="27">
        <v>138322.5</v>
      </c>
      <c r="AR103" s="27">
        <v>48113</v>
      </c>
      <c r="AS103" s="27">
        <v>70331</v>
      </c>
      <c r="AT103" s="27">
        <v>106667</v>
      </c>
      <c r="AU103" s="27">
        <v>88400</v>
      </c>
      <c r="AV103" s="27">
        <v>600409</v>
      </c>
      <c r="AW103" s="27">
        <v>130924</v>
      </c>
      <c r="AX103" s="27">
        <v>201294</v>
      </c>
      <c r="AY103" s="27">
        <v>125592.8</v>
      </c>
      <c r="AZ103" s="27">
        <v>89627</v>
      </c>
      <c r="BA103" s="27">
        <v>103291</v>
      </c>
      <c r="BB103" s="27">
        <v>139062</v>
      </c>
      <c r="BC103" s="27">
        <v>77096</v>
      </c>
    </row>
    <row r="104" spans="1:55">
      <c r="A104" s="23"/>
      <c r="B104" s="23"/>
      <c r="C104" s="24" t="s">
        <v>2687</v>
      </c>
      <c r="D104" s="24" t="s">
        <v>2688</v>
      </c>
      <c r="E104" s="24" t="s">
        <v>2689</v>
      </c>
      <c r="F104" s="25">
        <v>985.2</v>
      </c>
      <c r="G104" s="26" t="s">
        <v>98</v>
      </c>
      <c r="H104" s="27">
        <v>8211275.0099999998</v>
      </c>
      <c r="I104" s="27">
        <v>303690.5</v>
      </c>
      <c r="J104" s="27">
        <v>122905</v>
      </c>
      <c r="K104" s="27">
        <v>107387.5</v>
      </c>
      <c r="L104" s="27">
        <v>208102.5</v>
      </c>
      <c r="M104" s="27">
        <v>85245</v>
      </c>
      <c r="N104" s="27">
        <v>74795</v>
      </c>
      <c r="O104" s="27">
        <v>152938.25</v>
      </c>
      <c r="P104" s="27">
        <v>208932.5</v>
      </c>
      <c r="Q104" s="27">
        <v>161662.5</v>
      </c>
      <c r="R104" s="27">
        <v>81642.5</v>
      </c>
      <c r="S104" s="27">
        <v>458538</v>
      </c>
      <c r="T104" s="27">
        <v>405329.51</v>
      </c>
      <c r="U104" s="27">
        <v>957158.25</v>
      </c>
      <c r="V104" s="27">
        <v>678878</v>
      </c>
      <c r="W104" s="27">
        <v>148683</v>
      </c>
      <c r="X104" s="27">
        <v>70145</v>
      </c>
      <c r="Y104" s="27">
        <v>65744.5</v>
      </c>
      <c r="Z104" s="27">
        <v>45785</v>
      </c>
      <c r="AA104" s="27">
        <v>62546</v>
      </c>
      <c r="AB104" s="27">
        <v>151017</v>
      </c>
      <c r="AC104" s="27">
        <v>83374.5</v>
      </c>
      <c r="AD104" s="27">
        <v>272129.5</v>
      </c>
      <c r="AE104" s="27">
        <v>324005</v>
      </c>
      <c r="AF104" s="27">
        <v>72107</v>
      </c>
      <c r="AG104" s="27">
        <v>61487.5</v>
      </c>
      <c r="AH104" s="27">
        <v>101450</v>
      </c>
      <c r="AI104" s="27">
        <v>430587.75</v>
      </c>
      <c r="AJ104" s="27">
        <v>329068</v>
      </c>
      <c r="AK104" s="27">
        <v>84263</v>
      </c>
      <c r="AL104" s="27">
        <v>71903.5</v>
      </c>
      <c r="AM104" s="27">
        <v>40262.5</v>
      </c>
      <c r="AN104" s="27">
        <v>42023.5</v>
      </c>
      <c r="AO104" s="27">
        <v>112080.5</v>
      </c>
      <c r="AP104" s="27">
        <v>243497.5</v>
      </c>
      <c r="AQ104" s="27">
        <v>126567.5</v>
      </c>
      <c r="AR104" s="27">
        <v>12745</v>
      </c>
      <c r="AS104" s="27">
        <v>48425</v>
      </c>
      <c r="AT104" s="27">
        <v>114229.5</v>
      </c>
      <c r="AU104" s="27">
        <v>51422.5</v>
      </c>
      <c r="AV104" s="27">
        <v>320178</v>
      </c>
      <c r="AW104" s="27">
        <v>81147.5</v>
      </c>
      <c r="AX104" s="27">
        <v>149468.25</v>
      </c>
      <c r="AY104" s="27">
        <v>94402.5</v>
      </c>
      <c r="AZ104" s="27">
        <v>88295</v>
      </c>
      <c r="BA104" s="27">
        <v>79400</v>
      </c>
      <c r="BB104" s="27">
        <v>145060</v>
      </c>
      <c r="BC104" s="27">
        <v>80569</v>
      </c>
    </row>
    <row r="105" spans="1:55">
      <c r="A105" s="23"/>
      <c r="B105" s="23"/>
      <c r="C105" s="24" t="s">
        <v>2690</v>
      </c>
      <c r="D105" s="24" t="s">
        <v>2691</v>
      </c>
      <c r="E105" s="24" t="s">
        <v>2692</v>
      </c>
      <c r="F105" s="25">
        <v>297.10000000000002</v>
      </c>
      <c r="G105" s="26" t="s">
        <v>98</v>
      </c>
      <c r="H105" s="27">
        <v>6872987.7176000001</v>
      </c>
      <c r="I105" s="27">
        <v>372702.5</v>
      </c>
      <c r="J105" s="27">
        <v>147925</v>
      </c>
      <c r="K105" s="27">
        <v>62375</v>
      </c>
      <c r="L105" s="27">
        <v>128575</v>
      </c>
      <c r="M105" s="27">
        <v>96635</v>
      </c>
      <c r="N105" s="27">
        <v>57777</v>
      </c>
      <c r="O105" s="27">
        <v>114160</v>
      </c>
      <c r="P105" s="27">
        <v>174461</v>
      </c>
      <c r="Q105" s="27">
        <v>101437.35219999999</v>
      </c>
      <c r="R105" s="27">
        <v>63207.5</v>
      </c>
      <c r="S105" s="27">
        <v>452032.5</v>
      </c>
      <c r="T105" s="27">
        <v>268541.86540000001</v>
      </c>
      <c r="U105" s="27">
        <v>774651.5</v>
      </c>
      <c r="V105" s="27">
        <v>570660</v>
      </c>
      <c r="W105" s="27">
        <v>114375</v>
      </c>
      <c r="X105" s="27">
        <v>65749</v>
      </c>
      <c r="Y105" s="27">
        <v>63950</v>
      </c>
      <c r="Z105" s="27">
        <v>26611.5</v>
      </c>
      <c r="AA105" s="27">
        <v>41159</v>
      </c>
      <c r="AB105" s="27">
        <v>137100</v>
      </c>
      <c r="AC105" s="27">
        <v>106340</v>
      </c>
      <c r="AD105" s="27">
        <v>274452.5</v>
      </c>
      <c r="AE105" s="27">
        <v>244420</v>
      </c>
      <c r="AF105" s="27">
        <v>58640</v>
      </c>
      <c r="AG105" s="27">
        <v>60925</v>
      </c>
      <c r="AH105" s="27">
        <v>100795</v>
      </c>
      <c r="AI105" s="27">
        <v>298452.5</v>
      </c>
      <c r="AJ105" s="27">
        <v>327727.5</v>
      </c>
      <c r="AK105" s="27">
        <v>49235</v>
      </c>
      <c r="AL105" s="27">
        <v>42100</v>
      </c>
      <c r="AM105" s="27">
        <v>39320</v>
      </c>
      <c r="AN105" s="27">
        <v>23225</v>
      </c>
      <c r="AO105" s="27">
        <v>73960</v>
      </c>
      <c r="AP105" s="27">
        <v>188935</v>
      </c>
      <c r="AQ105" s="27">
        <v>86695</v>
      </c>
      <c r="AR105" s="27">
        <v>14185</v>
      </c>
      <c r="AS105" s="27">
        <v>30396</v>
      </c>
      <c r="AT105" s="27">
        <v>50532</v>
      </c>
      <c r="AU105" s="27">
        <v>32862.5</v>
      </c>
      <c r="AV105" s="27">
        <v>253360</v>
      </c>
      <c r="AW105" s="27">
        <v>52577</v>
      </c>
      <c r="AX105" s="27">
        <v>82136</v>
      </c>
      <c r="AY105" s="27">
        <v>112720</v>
      </c>
      <c r="AZ105" s="27">
        <v>61950</v>
      </c>
      <c r="BA105" s="27">
        <v>93430</v>
      </c>
      <c r="BB105" s="27">
        <v>160731</v>
      </c>
      <c r="BC105" s="27">
        <v>118800</v>
      </c>
    </row>
    <row r="106" spans="1:55">
      <c r="A106" s="23"/>
      <c r="B106" s="23"/>
      <c r="C106" s="18" t="s">
        <v>513</v>
      </c>
      <c r="D106" s="18" t="s">
        <v>514</v>
      </c>
      <c r="E106" s="18" t="s">
        <v>515</v>
      </c>
      <c r="F106" s="19">
        <v>23</v>
      </c>
      <c r="G106" s="20" t="s">
        <v>98</v>
      </c>
      <c r="H106" s="21">
        <v>6851992.8499999996</v>
      </c>
      <c r="I106" s="21">
        <v>215562</v>
      </c>
      <c r="J106" s="21">
        <v>155645</v>
      </c>
      <c r="K106" s="21">
        <v>193165</v>
      </c>
      <c r="L106" s="21">
        <v>102545</v>
      </c>
      <c r="M106" s="21">
        <v>110785</v>
      </c>
      <c r="N106" s="21">
        <v>69275</v>
      </c>
      <c r="O106" s="21">
        <v>195256.5</v>
      </c>
      <c r="P106" s="21">
        <v>246750</v>
      </c>
      <c r="Q106" s="21">
        <v>99275</v>
      </c>
      <c r="R106" s="21">
        <v>69590</v>
      </c>
      <c r="S106" s="21">
        <v>516885</v>
      </c>
      <c r="T106" s="21">
        <v>299034</v>
      </c>
      <c r="U106" s="21">
        <v>960843</v>
      </c>
      <c r="V106" s="21">
        <v>345896.5</v>
      </c>
      <c r="W106" s="21">
        <v>111390</v>
      </c>
      <c r="X106" s="21">
        <v>40105</v>
      </c>
      <c r="Y106" s="21">
        <v>41580</v>
      </c>
      <c r="Z106" s="21">
        <v>5975</v>
      </c>
      <c r="AA106" s="21">
        <v>14925</v>
      </c>
      <c r="AB106" s="21">
        <v>102875</v>
      </c>
      <c r="AC106" s="21">
        <v>79605</v>
      </c>
      <c r="AD106" s="21">
        <v>134190</v>
      </c>
      <c r="AE106" s="21">
        <v>449635</v>
      </c>
      <c r="AF106" s="21">
        <v>79319</v>
      </c>
      <c r="AG106" s="21">
        <v>20825</v>
      </c>
      <c r="AH106" s="21">
        <v>29795</v>
      </c>
      <c r="AI106" s="21">
        <v>432126</v>
      </c>
      <c r="AJ106" s="21">
        <v>369319.85</v>
      </c>
      <c r="AK106" s="21">
        <v>73872</v>
      </c>
      <c r="AL106" s="21">
        <v>15210</v>
      </c>
      <c r="AM106" s="21">
        <v>13735</v>
      </c>
      <c r="AN106" s="21">
        <v>91850</v>
      </c>
      <c r="AO106" s="21">
        <v>96640</v>
      </c>
      <c r="AP106" s="21">
        <v>208610</v>
      </c>
      <c r="AQ106" s="21">
        <v>139705</v>
      </c>
      <c r="AR106" s="21">
        <v>17200</v>
      </c>
      <c r="AS106" s="21">
        <v>104115</v>
      </c>
      <c r="AT106" s="21">
        <v>48505</v>
      </c>
      <c r="AU106" s="21">
        <v>14925</v>
      </c>
      <c r="AV106" s="21">
        <v>196855</v>
      </c>
      <c r="AW106" s="21">
        <v>48065</v>
      </c>
      <c r="AX106" s="21">
        <v>65425</v>
      </c>
      <c r="AY106" s="21">
        <v>92397</v>
      </c>
      <c r="AZ106" s="21">
        <v>25140</v>
      </c>
      <c r="BA106" s="21">
        <v>10365</v>
      </c>
      <c r="BB106" s="21">
        <v>59787</v>
      </c>
      <c r="BC106" s="21">
        <v>37420</v>
      </c>
    </row>
    <row r="107" spans="1:55">
      <c r="A107" s="29" t="s">
        <v>112</v>
      </c>
      <c r="B107" s="29" t="s">
        <v>113</v>
      </c>
      <c r="C107" s="29" t="s">
        <v>540</v>
      </c>
      <c r="D107" s="29" t="s">
        <v>541</v>
      </c>
      <c r="E107" s="29" t="s">
        <v>542</v>
      </c>
      <c r="F107" s="30">
        <v>91.9</v>
      </c>
      <c r="G107" s="31" t="s">
        <v>98</v>
      </c>
      <c r="H107" s="32">
        <v>1051172.75</v>
      </c>
      <c r="I107" s="32">
        <v>97332.5</v>
      </c>
      <c r="J107" s="32">
        <v>7839</v>
      </c>
      <c r="K107" s="32">
        <v>17336</v>
      </c>
      <c r="L107" s="32">
        <v>28218.5</v>
      </c>
      <c r="M107" s="32">
        <v>8400</v>
      </c>
      <c r="N107" s="32">
        <v>4797</v>
      </c>
      <c r="O107" s="32">
        <v>18869</v>
      </c>
      <c r="P107" s="32">
        <v>18066.5</v>
      </c>
      <c r="Q107" s="32">
        <v>4130</v>
      </c>
      <c r="R107" s="32">
        <v>13348</v>
      </c>
      <c r="S107" s="32">
        <v>39666</v>
      </c>
      <c r="T107" s="32">
        <v>42792.75</v>
      </c>
      <c r="U107" s="32">
        <v>112760.5</v>
      </c>
      <c r="V107" s="32">
        <v>67164</v>
      </c>
      <c r="W107" s="32">
        <v>8093</v>
      </c>
      <c r="X107" s="32">
        <v>9508</v>
      </c>
      <c r="Y107" s="32">
        <v>7396</v>
      </c>
      <c r="Z107" s="32">
        <v>4739</v>
      </c>
      <c r="AA107" s="32">
        <v>1268.5</v>
      </c>
      <c r="AB107" s="32">
        <v>14118</v>
      </c>
      <c r="AC107" s="32">
        <v>17408</v>
      </c>
      <c r="AD107" s="32">
        <v>41726</v>
      </c>
      <c r="AE107" s="32">
        <v>61491.5</v>
      </c>
      <c r="AF107" s="32">
        <v>10727</v>
      </c>
      <c r="AG107" s="32">
        <v>22735.25</v>
      </c>
      <c r="AH107" s="32">
        <v>21014</v>
      </c>
      <c r="AI107" s="32">
        <v>60871</v>
      </c>
      <c r="AJ107" s="32">
        <v>51532</v>
      </c>
      <c r="AK107" s="32">
        <v>11453</v>
      </c>
      <c r="AL107" s="32">
        <v>16658</v>
      </c>
      <c r="AM107" s="32">
        <v>3744</v>
      </c>
      <c r="AN107" s="32">
        <v>2555</v>
      </c>
      <c r="AO107" s="32">
        <v>14310.5</v>
      </c>
      <c r="AP107" s="32">
        <v>49543</v>
      </c>
      <c r="AQ107" s="32">
        <v>8934</v>
      </c>
      <c r="AR107" s="32">
        <v>12504</v>
      </c>
      <c r="AS107" s="32">
        <v>10152.5</v>
      </c>
      <c r="AT107" s="32">
        <v>7511</v>
      </c>
      <c r="AU107" s="32">
        <v>4481.5</v>
      </c>
      <c r="AV107" s="32">
        <v>44081.25</v>
      </c>
      <c r="AW107" s="32">
        <v>8807</v>
      </c>
      <c r="AX107" s="32">
        <v>10354</v>
      </c>
      <c r="AY107" s="32">
        <v>5634</v>
      </c>
      <c r="AZ107" s="32">
        <v>4931</v>
      </c>
      <c r="BA107" s="32">
        <v>6188</v>
      </c>
      <c r="BB107" s="32">
        <v>13199</v>
      </c>
      <c r="BC107" s="32">
        <v>2785</v>
      </c>
    </row>
    <row r="108" spans="1:55">
      <c r="A108" s="23"/>
      <c r="B108" s="23"/>
      <c r="C108" s="18" t="s">
        <v>543</v>
      </c>
      <c r="D108" s="18" t="s">
        <v>544</v>
      </c>
      <c r="E108" s="18" t="s">
        <v>545</v>
      </c>
      <c r="F108" s="19">
        <v>126.5</v>
      </c>
      <c r="G108" s="20" t="s">
        <v>98</v>
      </c>
      <c r="H108" s="21">
        <v>140810.75</v>
      </c>
      <c r="I108" s="21">
        <v>10958</v>
      </c>
      <c r="J108" s="21">
        <v>1641</v>
      </c>
      <c r="K108" s="21">
        <v>4752</v>
      </c>
      <c r="L108" s="21">
        <v>4134</v>
      </c>
      <c r="M108" s="21">
        <v>3160</v>
      </c>
      <c r="N108" s="21">
        <v>1823</v>
      </c>
      <c r="O108" s="21">
        <v>3443</v>
      </c>
      <c r="P108" s="21">
        <v>1818</v>
      </c>
      <c r="Q108" s="22" t="s">
        <v>3068</v>
      </c>
      <c r="R108" s="21">
        <v>2903</v>
      </c>
      <c r="S108" s="21">
        <v>6172</v>
      </c>
      <c r="T108" s="21">
        <v>5002</v>
      </c>
      <c r="U108" s="21">
        <v>13486</v>
      </c>
      <c r="V108" s="21">
        <v>5492</v>
      </c>
      <c r="W108" s="21">
        <v>1025</v>
      </c>
      <c r="X108" s="22" t="s">
        <v>3068</v>
      </c>
      <c r="Y108" s="21">
        <v>1168</v>
      </c>
      <c r="Z108" s="22" t="s">
        <v>3068</v>
      </c>
      <c r="AA108" s="22" t="s">
        <v>3068</v>
      </c>
      <c r="AB108" s="21">
        <v>3319</v>
      </c>
      <c r="AC108" s="21">
        <v>1078</v>
      </c>
      <c r="AD108" s="21">
        <v>9483</v>
      </c>
      <c r="AE108" s="21">
        <v>9834</v>
      </c>
      <c r="AF108" s="21">
        <v>1889</v>
      </c>
      <c r="AG108" s="21">
        <v>3397</v>
      </c>
      <c r="AH108" s="21">
        <v>2288</v>
      </c>
      <c r="AI108" s="21">
        <v>6671</v>
      </c>
      <c r="AJ108" s="21">
        <v>7636.25</v>
      </c>
      <c r="AK108" s="22" t="s">
        <v>3068</v>
      </c>
      <c r="AL108" s="21">
        <v>1648</v>
      </c>
      <c r="AM108" s="22" t="s">
        <v>3068</v>
      </c>
      <c r="AN108" s="21">
        <v>1063</v>
      </c>
      <c r="AO108" s="21">
        <v>1922</v>
      </c>
      <c r="AP108" s="21">
        <v>2501.5</v>
      </c>
      <c r="AQ108" s="21">
        <v>4763</v>
      </c>
      <c r="AR108" s="21">
        <v>2228</v>
      </c>
      <c r="AS108" s="21">
        <v>1793</v>
      </c>
      <c r="AT108" s="22" t="s">
        <v>3068</v>
      </c>
      <c r="AU108" s="22" t="s">
        <v>3068</v>
      </c>
      <c r="AV108" s="21">
        <v>4501</v>
      </c>
      <c r="AW108" s="22" t="s">
        <v>3068</v>
      </c>
      <c r="AX108" s="22" t="s">
        <v>3068</v>
      </c>
      <c r="AY108" s="22" t="s">
        <v>3068</v>
      </c>
      <c r="AZ108" s="22" t="s">
        <v>3068</v>
      </c>
      <c r="BA108" s="22" t="s">
        <v>3068</v>
      </c>
      <c r="BB108" s="21">
        <v>1805</v>
      </c>
      <c r="BC108" s="22" t="s">
        <v>3068</v>
      </c>
    </row>
    <row r="109" spans="1:55">
      <c r="A109" s="34" t="s">
        <v>114</v>
      </c>
      <c r="B109" s="34" t="s">
        <v>115</v>
      </c>
      <c r="C109" s="34" t="s">
        <v>546</v>
      </c>
      <c r="D109" s="34" t="s">
        <v>547</v>
      </c>
      <c r="E109" s="34" t="s">
        <v>548</v>
      </c>
      <c r="F109" s="35">
        <v>1073.4000000000001</v>
      </c>
      <c r="G109" s="36" t="s">
        <v>98</v>
      </c>
      <c r="H109" s="37">
        <v>431154.5</v>
      </c>
      <c r="I109" s="37">
        <v>14203</v>
      </c>
      <c r="J109" s="37">
        <v>1904</v>
      </c>
      <c r="K109" s="37">
        <v>5824</v>
      </c>
      <c r="L109" s="37">
        <v>9283</v>
      </c>
      <c r="M109" s="37">
        <v>4548</v>
      </c>
      <c r="N109" s="37">
        <v>2755</v>
      </c>
      <c r="O109" s="37">
        <v>5003</v>
      </c>
      <c r="P109" s="37">
        <v>9648</v>
      </c>
      <c r="Q109" s="37">
        <v>6436</v>
      </c>
      <c r="R109" s="37">
        <v>5561</v>
      </c>
      <c r="S109" s="37">
        <v>19830</v>
      </c>
      <c r="T109" s="37">
        <v>18668</v>
      </c>
      <c r="U109" s="37">
        <v>86820</v>
      </c>
      <c r="V109" s="37">
        <v>38603</v>
      </c>
      <c r="W109" s="37">
        <v>7125</v>
      </c>
      <c r="X109" s="37">
        <v>5239</v>
      </c>
      <c r="Y109" s="37">
        <v>2312</v>
      </c>
      <c r="Z109" s="37">
        <v>1951</v>
      </c>
      <c r="AA109" s="37">
        <v>5319</v>
      </c>
      <c r="AB109" s="37">
        <v>10185</v>
      </c>
      <c r="AC109" s="37">
        <v>4514</v>
      </c>
      <c r="AD109" s="37">
        <v>16332</v>
      </c>
      <c r="AE109" s="37">
        <v>22106.3</v>
      </c>
      <c r="AF109" s="37">
        <v>5002</v>
      </c>
      <c r="AG109" s="37">
        <v>3960</v>
      </c>
      <c r="AH109" s="37">
        <v>9609</v>
      </c>
      <c r="AI109" s="37">
        <v>19999</v>
      </c>
      <c r="AJ109" s="37">
        <v>15044</v>
      </c>
      <c r="AK109" s="37">
        <v>3829</v>
      </c>
      <c r="AL109" s="37">
        <v>2382</v>
      </c>
      <c r="AM109" s="37">
        <v>1613</v>
      </c>
      <c r="AN109" s="37">
        <v>2630</v>
      </c>
      <c r="AO109" s="37">
        <v>4616</v>
      </c>
      <c r="AP109" s="37">
        <v>8729</v>
      </c>
      <c r="AQ109" s="37">
        <v>4224</v>
      </c>
      <c r="AR109" s="37">
        <v>1378</v>
      </c>
      <c r="AS109" s="37">
        <v>1867.2</v>
      </c>
      <c r="AT109" s="37">
        <v>4672</v>
      </c>
      <c r="AU109" s="37">
        <v>2050</v>
      </c>
      <c r="AV109" s="37">
        <v>12477</v>
      </c>
      <c r="AW109" s="37">
        <v>2098</v>
      </c>
      <c r="AX109" s="37">
        <v>3342</v>
      </c>
      <c r="AY109" s="37">
        <v>4428</v>
      </c>
      <c r="AZ109" s="37">
        <v>1923</v>
      </c>
      <c r="BA109" s="37">
        <v>2238</v>
      </c>
      <c r="BB109" s="37">
        <v>4240</v>
      </c>
      <c r="BC109" s="37">
        <v>4635</v>
      </c>
    </row>
    <row r="110" spans="1:55">
      <c r="A110" s="18" t="s">
        <v>116</v>
      </c>
      <c r="B110" s="18" t="s">
        <v>117</v>
      </c>
      <c r="C110" s="18" t="s">
        <v>549</v>
      </c>
      <c r="D110" s="18" t="s">
        <v>550</v>
      </c>
      <c r="E110" s="18" t="s">
        <v>551</v>
      </c>
      <c r="F110" s="19">
        <v>79.599999999999994</v>
      </c>
      <c r="G110" s="20" t="s">
        <v>98</v>
      </c>
      <c r="H110" s="21">
        <v>61325723.369999997</v>
      </c>
      <c r="I110" s="21">
        <v>4968540.25</v>
      </c>
      <c r="J110" s="21">
        <v>452423</v>
      </c>
      <c r="K110" s="21">
        <v>522836.5</v>
      </c>
      <c r="L110" s="21">
        <v>1979679.25</v>
      </c>
      <c r="M110" s="21">
        <v>1276965</v>
      </c>
      <c r="N110" s="21">
        <v>951554</v>
      </c>
      <c r="O110" s="21">
        <v>2014624.5</v>
      </c>
      <c r="P110" s="21">
        <v>1338115.5</v>
      </c>
      <c r="Q110" s="21">
        <v>456932.5</v>
      </c>
      <c r="R110" s="21">
        <v>636319.5</v>
      </c>
      <c r="S110" s="21">
        <v>2253719</v>
      </c>
      <c r="T110" s="21">
        <v>2072251.5</v>
      </c>
      <c r="U110" s="21">
        <v>4380923.5</v>
      </c>
      <c r="V110" s="21">
        <v>2832015.5</v>
      </c>
      <c r="W110" s="21">
        <v>610764</v>
      </c>
      <c r="X110" s="21">
        <v>528465.5</v>
      </c>
      <c r="Y110" s="21">
        <v>983643</v>
      </c>
      <c r="Z110" s="21">
        <v>418097.75</v>
      </c>
      <c r="AA110" s="21">
        <v>456999</v>
      </c>
      <c r="AB110" s="21">
        <v>1353376</v>
      </c>
      <c r="AC110" s="21">
        <v>2281178</v>
      </c>
      <c r="AD110" s="21">
        <v>1506240.5</v>
      </c>
      <c r="AE110" s="21">
        <v>4588677.5</v>
      </c>
      <c r="AF110" s="21">
        <v>669350.5</v>
      </c>
      <c r="AG110" s="21">
        <v>815196.5</v>
      </c>
      <c r="AH110" s="21">
        <v>1552911</v>
      </c>
      <c r="AI110" s="21">
        <v>3302593.5</v>
      </c>
      <c r="AJ110" s="21">
        <v>2437384</v>
      </c>
      <c r="AK110" s="21">
        <v>616962</v>
      </c>
      <c r="AL110" s="21">
        <v>427028.12</v>
      </c>
      <c r="AM110" s="21">
        <v>214796</v>
      </c>
      <c r="AN110" s="21">
        <v>531187</v>
      </c>
      <c r="AO110" s="21">
        <v>690070.5</v>
      </c>
      <c r="AP110" s="21">
        <v>1835349</v>
      </c>
      <c r="AQ110" s="21">
        <v>571938</v>
      </c>
      <c r="AR110" s="21">
        <v>699724</v>
      </c>
      <c r="AS110" s="21">
        <v>1114086.5</v>
      </c>
      <c r="AT110" s="21">
        <v>1096527</v>
      </c>
      <c r="AU110" s="21">
        <v>377357</v>
      </c>
      <c r="AV110" s="21">
        <v>2057065.5</v>
      </c>
      <c r="AW110" s="21">
        <v>299068.5</v>
      </c>
      <c r="AX110" s="21">
        <v>795256</v>
      </c>
      <c r="AY110" s="21">
        <v>485016</v>
      </c>
      <c r="AZ110" s="21">
        <v>590414</v>
      </c>
      <c r="BA110" s="21">
        <v>290474</v>
      </c>
      <c r="BB110" s="21">
        <v>686721</v>
      </c>
      <c r="BC110" s="21">
        <v>304907</v>
      </c>
    </row>
    <row r="111" spans="1:55">
      <c r="A111" s="23"/>
      <c r="B111" s="23"/>
      <c r="C111" s="24" t="s">
        <v>552</v>
      </c>
      <c r="D111" s="24" t="s">
        <v>553</v>
      </c>
      <c r="E111" s="24" t="s">
        <v>554</v>
      </c>
      <c r="F111" s="25">
        <v>86.2</v>
      </c>
      <c r="G111" s="26" t="s">
        <v>98</v>
      </c>
      <c r="H111" s="27">
        <v>23084381</v>
      </c>
      <c r="I111" s="27">
        <v>1015178</v>
      </c>
      <c r="J111" s="27">
        <v>487543</v>
      </c>
      <c r="K111" s="27">
        <v>289262</v>
      </c>
      <c r="L111" s="27">
        <v>435826</v>
      </c>
      <c r="M111" s="27">
        <v>333765</v>
      </c>
      <c r="N111" s="27">
        <v>213194</v>
      </c>
      <c r="O111" s="27">
        <v>485881</v>
      </c>
      <c r="P111" s="27">
        <v>556728</v>
      </c>
      <c r="Q111" s="27">
        <v>317060</v>
      </c>
      <c r="R111" s="27">
        <v>225823</v>
      </c>
      <c r="S111" s="27">
        <v>1009248</v>
      </c>
      <c r="T111" s="27">
        <v>1022402</v>
      </c>
      <c r="U111" s="27">
        <v>1754615</v>
      </c>
      <c r="V111" s="27">
        <v>1216231</v>
      </c>
      <c r="W111" s="27">
        <v>319718</v>
      </c>
      <c r="X111" s="27">
        <v>222080</v>
      </c>
      <c r="Y111" s="27">
        <v>321720</v>
      </c>
      <c r="Z111" s="27">
        <v>137203</v>
      </c>
      <c r="AA111" s="27">
        <v>140712</v>
      </c>
      <c r="AB111" s="27">
        <v>556994</v>
      </c>
      <c r="AC111" s="27">
        <v>769982</v>
      </c>
      <c r="AD111" s="27">
        <v>510756</v>
      </c>
      <c r="AE111" s="27">
        <v>1028783</v>
      </c>
      <c r="AF111" s="27">
        <v>345155</v>
      </c>
      <c r="AG111" s="27">
        <v>252364</v>
      </c>
      <c r="AH111" s="27">
        <v>324415</v>
      </c>
      <c r="AI111" s="27">
        <v>1455406</v>
      </c>
      <c r="AJ111" s="27">
        <v>928224</v>
      </c>
      <c r="AK111" s="27">
        <v>380280</v>
      </c>
      <c r="AL111" s="27">
        <v>236980</v>
      </c>
      <c r="AM111" s="27">
        <v>193254</v>
      </c>
      <c r="AN111" s="27">
        <v>271069</v>
      </c>
      <c r="AO111" s="27">
        <v>308608</v>
      </c>
      <c r="AP111" s="27">
        <v>494099</v>
      </c>
      <c r="AQ111" s="27">
        <v>288098</v>
      </c>
      <c r="AR111" s="27">
        <v>246820</v>
      </c>
      <c r="AS111" s="27">
        <v>298381</v>
      </c>
      <c r="AT111" s="27">
        <v>205225</v>
      </c>
      <c r="AU111" s="27">
        <v>252016</v>
      </c>
      <c r="AV111" s="27">
        <v>817322</v>
      </c>
      <c r="AW111" s="27">
        <v>222930</v>
      </c>
      <c r="AX111" s="27">
        <v>531993</v>
      </c>
      <c r="AY111" s="27">
        <v>425178</v>
      </c>
      <c r="AZ111" s="27">
        <v>442510</v>
      </c>
      <c r="BA111" s="27">
        <v>339489</v>
      </c>
      <c r="BB111" s="27">
        <v>407458</v>
      </c>
      <c r="BC111" s="27">
        <v>46403</v>
      </c>
    </row>
    <row r="112" spans="1:55">
      <c r="A112" s="23"/>
      <c r="B112" s="23"/>
      <c r="C112" s="24" t="s">
        <v>564</v>
      </c>
      <c r="D112" s="24" t="s">
        <v>565</v>
      </c>
      <c r="E112" s="24" t="s">
        <v>566</v>
      </c>
      <c r="F112" s="25">
        <v>39.4</v>
      </c>
      <c r="G112" s="26" t="s">
        <v>99</v>
      </c>
      <c r="H112" s="27">
        <v>8131950</v>
      </c>
      <c r="I112" s="27">
        <v>749214</v>
      </c>
      <c r="J112" s="27">
        <v>10647</v>
      </c>
      <c r="K112" s="27">
        <v>137906.5</v>
      </c>
      <c r="L112" s="27">
        <v>141077</v>
      </c>
      <c r="M112" s="27">
        <v>117789</v>
      </c>
      <c r="N112" s="27">
        <v>149662</v>
      </c>
      <c r="O112" s="27">
        <v>122794</v>
      </c>
      <c r="P112" s="27">
        <v>113699</v>
      </c>
      <c r="Q112" s="27">
        <v>26013</v>
      </c>
      <c r="R112" s="27">
        <v>42481</v>
      </c>
      <c r="S112" s="27">
        <v>168851</v>
      </c>
      <c r="T112" s="27">
        <v>110762</v>
      </c>
      <c r="U112" s="27">
        <v>367103</v>
      </c>
      <c r="V112" s="27">
        <v>315833</v>
      </c>
      <c r="W112" s="27">
        <v>33234</v>
      </c>
      <c r="X112" s="27">
        <v>335596.5</v>
      </c>
      <c r="Y112" s="27">
        <v>259251</v>
      </c>
      <c r="Z112" s="27">
        <v>307246</v>
      </c>
      <c r="AA112" s="27">
        <v>31349</v>
      </c>
      <c r="AB112" s="27">
        <v>145414</v>
      </c>
      <c r="AC112" s="27">
        <v>355123</v>
      </c>
      <c r="AD112" s="27">
        <v>119538</v>
      </c>
      <c r="AE112" s="27">
        <v>663366</v>
      </c>
      <c r="AF112" s="27">
        <v>184541</v>
      </c>
      <c r="AG112" s="27">
        <v>144237</v>
      </c>
      <c r="AH112" s="27">
        <v>239231.5</v>
      </c>
      <c r="AI112" s="27">
        <v>374592</v>
      </c>
      <c r="AJ112" s="27">
        <v>275925</v>
      </c>
      <c r="AK112" s="27">
        <v>47374</v>
      </c>
      <c r="AL112" s="27">
        <v>31528</v>
      </c>
      <c r="AM112" s="27">
        <v>40196</v>
      </c>
      <c r="AN112" s="27">
        <v>88303</v>
      </c>
      <c r="AO112" s="27">
        <v>103212</v>
      </c>
      <c r="AP112" s="27">
        <v>275301</v>
      </c>
      <c r="AQ112" s="27">
        <v>76412</v>
      </c>
      <c r="AR112" s="27">
        <v>41524</v>
      </c>
      <c r="AS112" s="27">
        <v>158751</v>
      </c>
      <c r="AT112" s="27">
        <v>54297</v>
      </c>
      <c r="AU112" s="27">
        <v>108538</v>
      </c>
      <c r="AV112" s="27">
        <v>253774</v>
      </c>
      <c r="AW112" s="27">
        <v>68495</v>
      </c>
      <c r="AX112" s="27">
        <v>205918</v>
      </c>
      <c r="AY112" s="27">
        <v>63335</v>
      </c>
      <c r="AZ112" s="27">
        <v>138813.5</v>
      </c>
      <c r="BA112" s="27">
        <v>24167</v>
      </c>
      <c r="BB112" s="27">
        <v>164563</v>
      </c>
      <c r="BC112" s="27">
        <v>144973</v>
      </c>
    </row>
    <row r="113" spans="1:55">
      <c r="A113" s="23"/>
      <c r="B113" s="23"/>
      <c r="C113" s="24" t="s">
        <v>561</v>
      </c>
      <c r="D113" s="24" t="s">
        <v>562</v>
      </c>
      <c r="E113" s="24" t="s">
        <v>563</v>
      </c>
      <c r="F113" s="25">
        <v>49.9</v>
      </c>
      <c r="G113" s="26" t="s">
        <v>98</v>
      </c>
      <c r="H113" s="27">
        <v>6179808</v>
      </c>
      <c r="I113" s="27">
        <v>158645</v>
      </c>
      <c r="J113" s="27">
        <v>38274</v>
      </c>
      <c r="K113" s="27">
        <v>60349</v>
      </c>
      <c r="L113" s="27">
        <v>43069</v>
      </c>
      <c r="M113" s="27">
        <v>240573</v>
      </c>
      <c r="N113" s="27">
        <v>65772</v>
      </c>
      <c r="O113" s="27">
        <v>76932</v>
      </c>
      <c r="P113" s="27">
        <v>177269</v>
      </c>
      <c r="Q113" s="27">
        <v>181251</v>
      </c>
      <c r="R113" s="27">
        <v>87091</v>
      </c>
      <c r="S113" s="27">
        <v>149036</v>
      </c>
      <c r="T113" s="27">
        <v>210460</v>
      </c>
      <c r="U113" s="27">
        <v>323601</v>
      </c>
      <c r="V113" s="27">
        <v>203282</v>
      </c>
      <c r="W113" s="27">
        <v>231739</v>
      </c>
      <c r="X113" s="27">
        <v>35096</v>
      </c>
      <c r="Y113" s="27">
        <v>93977</v>
      </c>
      <c r="Z113" s="27">
        <v>27244</v>
      </c>
      <c r="AA113" s="27">
        <v>98607</v>
      </c>
      <c r="AB113" s="27">
        <v>193763</v>
      </c>
      <c r="AC113" s="27">
        <v>87140</v>
      </c>
      <c r="AD113" s="27">
        <v>199588</v>
      </c>
      <c r="AE113" s="27">
        <v>262833</v>
      </c>
      <c r="AF113" s="27">
        <v>65841</v>
      </c>
      <c r="AG113" s="27">
        <v>76841</v>
      </c>
      <c r="AH113" s="27">
        <v>67232</v>
      </c>
      <c r="AI113" s="27">
        <v>328858</v>
      </c>
      <c r="AJ113" s="27">
        <v>190341</v>
      </c>
      <c r="AK113" s="27">
        <v>67566</v>
      </c>
      <c r="AL113" s="27">
        <v>66024</v>
      </c>
      <c r="AM113" s="27">
        <v>10824</v>
      </c>
      <c r="AN113" s="27">
        <v>20403</v>
      </c>
      <c r="AO113" s="27">
        <v>74533</v>
      </c>
      <c r="AP113" s="27">
        <v>153759</v>
      </c>
      <c r="AQ113" s="27">
        <v>51371</v>
      </c>
      <c r="AR113" s="27">
        <v>41189</v>
      </c>
      <c r="AS113" s="27">
        <v>87050</v>
      </c>
      <c r="AT113" s="27">
        <v>147000</v>
      </c>
      <c r="AU113" s="27">
        <v>20111</v>
      </c>
      <c r="AV113" s="27">
        <v>326613</v>
      </c>
      <c r="AW113" s="27">
        <v>144525</v>
      </c>
      <c r="AX113" s="27">
        <v>603353</v>
      </c>
      <c r="AY113" s="27">
        <v>105376</v>
      </c>
      <c r="AZ113" s="27">
        <v>74187</v>
      </c>
      <c r="BA113" s="27">
        <v>81068</v>
      </c>
      <c r="BB113" s="27">
        <v>122576</v>
      </c>
      <c r="BC113" s="27">
        <v>7576</v>
      </c>
    </row>
    <row r="114" spans="1:55">
      <c r="A114" s="23"/>
      <c r="B114" s="23"/>
      <c r="C114" s="24" t="s">
        <v>573</v>
      </c>
      <c r="D114" s="24" t="s">
        <v>574</v>
      </c>
      <c r="E114" s="24" t="s">
        <v>575</v>
      </c>
      <c r="F114" s="25">
        <v>58.5</v>
      </c>
      <c r="G114" s="26" t="s">
        <v>99</v>
      </c>
      <c r="H114" s="27">
        <v>3334707</v>
      </c>
      <c r="I114" s="27">
        <v>190657</v>
      </c>
      <c r="J114" s="27">
        <v>70858</v>
      </c>
      <c r="K114" s="27">
        <v>21425</v>
      </c>
      <c r="L114" s="27">
        <v>133770</v>
      </c>
      <c r="M114" s="27">
        <v>40884</v>
      </c>
      <c r="N114" s="27">
        <v>80560</v>
      </c>
      <c r="O114" s="27">
        <v>46118</v>
      </c>
      <c r="P114" s="27">
        <v>71161</v>
      </c>
      <c r="Q114" s="27">
        <v>15906</v>
      </c>
      <c r="R114" s="27">
        <v>27512</v>
      </c>
      <c r="S114" s="27">
        <v>129969.5</v>
      </c>
      <c r="T114" s="27">
        <v>108453</v>
      </c>
      <c r="U114" s="27">
        <v>339333.5</v>
      </c>
      <c r="V114" s="27">
        <v>128698</v>
      </c>
      <c r="W114" s="27">
        <v>36603</v>
      </c>
      <c r="X114" s="27">
        <v>10638</v>
      </c>
      <c r="Y114" s="27">
        <v>37923</v>
      </c>
      <c r="Z114" s="27">
        <v>20955</v>
      </c>
      <c r="AA114" s="27">
        <v>4837</v>
      </c>
      <c r="AB114" s="27">
        <v>80015</v>
      </c>
      <c r="AC114" s="27">
        <v>111075</v>
      </c>
      <c r="AD114" s="27">
        <v>86336</v>
      </c>
      <c r="AE114" s="27">
        <v>245565</v>
      </c>
      <c r="AF114" s="27">
        <v>38563</v>
      </c>
      <c r="AG114" s="27">
        <v>35209</v>
      </c>
      <c r="AH114" s="27">
        <v>52923</v>
      </c>
      <c r="AI114" s="27">
        <v>187165</v>
      </c>
      <c r="AJ114" s="27">
        <v>119620</v>
      </c>
      <c r="AK114" s="27">
        <v>69889</v>
      </c>
      <c r="AL114" s="27">
        <v>68744</v>
      </c>
      <c r="AM114" s="27">
        <v>9083</v>
      </c>
      <c r="AN114" s="27">
        <v>53112</v>
      </c>
      <c r="AO114" s="27">
        <v>40286</v>
      </c>
      <c r="AP114" s="27">
        <v>82730</v>
      </c>
      <c r="AQ114" s="27">
        <v>38946</v>
      </c>
      <c r="AR114" s="27">
        <v>59175</v>
      </c>
      <c r="AS114" s="27">
        <v>57148</v>
      </c>
      <c r="AT114" s="27">
        <v>80423</v>
      </c>
      <c r="AU114" s="27">
        <v>24958</v>
      </c>
      <c r="AV114" s="27">
        <v>90263</v>
      </c>
      <c r="AW114" s="27">
        <v>14903</v>
      </c>
      <c r="AX114" s="27">
        <v>13474</v>
      </c>
      <c r="AY114" s="27">
        <v>45612</v>
      </c>
      <c r="AZ114" s="27">
        <v>26670</v>
      </c>
      <c r="BA114" s="27">
        <v>4913</v>
      </c>
      <c r="BB114" s="27">
        <v>68502</v>
      </c>
      <c r="BC114" s="27">
        <v>13144</v>
      </c>
    </row>
    <row r="115" spans="1:55">
      <c r="A115" s="23"/>
      <c r="B115" s="23"/>
      <c r="C115" s="24" t="s">
        <v>567</v>
      </c>
      <c r="D115" s="24" t="s">
        <v>568</v>
      </c>
      <c r="E115" s="24" t="s">
        <v>569</v>
      </c>
      <c r="F115" s="25">
        <v>58.5</v>
      </c>
      <c r="G115" s="26" t="s">
        <v>99</v>
      </c>
      <c r="H115" s="27">
        <v>2630606</v>
      </c>
      <c r="I115" s="27">
        <v>271820</v>
      </c>
      <c r="J115" s="27">
        <v>9310</v>
      </c>
      <c r="K115" s="27">
        <v>31986</v>
      </c>
      <c r="L115" s="27">
        <v>82360</v>
      </c>
      <c r="M115" s="27">
        <v>30975</v>
      </c>
      <c r="N115" s="27">
        <v>52912</v>
      </c>
      <c r="O115" s="27">
        <v>138132</v>
      </c>
      <c r="P115" s="27">
        <v>70399</v>
      </c>
      <c r="Q115" s="27">
        <v>6730</v>
      </c>
      <c r="R115" s="27">
        <v>35973</v>
      </c>
      <c r="S115" s="27">
        <v>30885</v>
      </c>
      <c r="T115" s="27">
        <v>62571</v>
      </c>
      <c r="U115" s="27">
        <v>71960</v>
      </c>
      <c r="V115" s="27">
        <v>79000</v>
      </c>
      <c r="W115" s="27">
        <v>10902</v>
      </c>
      <c r="X115" s="27">
        <v>32510</v>
      </c>
      <c r="Y115" s="27">
        <v>134127</v>
      </c>
      <c r="Z115" s="27">
        <v>25829</v>
      </c>
      <c r="AA115" s="27">
        <v>2592</v>
      </c>
      <c r="AB115" s="27">
        <v>573685</v>
      </c>
      <c r="AC115" s="27">
        <v>11483</v>
      </c>
      <c r="AD115" s="27">
        <v>17620</v>
      </c>
      <c r="AE115" s="27">
        <v>106635</v>
      </c>
      <c r="AF115" s="27">
        <v>11120</v>
      </c>
      <c r="AG115" s="27">
        <v>5386</v>
      </c>
      <c r="AH115" s="27">
        <v>49864</v>
      </c>
      <c r="AI115" s="27">
        <v>68934</v>
      </c>
      <c r="AJ115" s="27">
        <v>90054</v>
      </c>
      <c r="AK115" s="27">
        <v>4298</v>
      </c>
      <c r="AL115" s="27">
        <v>5234</v>
      </c>
      <c r="AM115" s="27">
        <v>7570</v>
      </c>
      <c r="AN115" s="27">
        <v>9732</v>
      </c>
      <c r="AO115" s="27">
        <v>60587</v>
      </c>
      <c r="AP115" s="27">
        <v>22508</v>
      </c>
      <c r="AQ115" s="27">
        <v>22055</v>
      </c>
      <c r="AR115" s="27">
        <v>27734</v>
      </c>
      <c r="AS115" s="27">
        <v>7315</v>
      </c>
      <c r="AT115" s="27">
        <v>30493</v>
      </c>
      <c r="AU115" s="27">
        <v>20533</v>
      </c>
      <c r="AV115" s="27">
        <v>69384</v>
      </c>
      <c r="AW115" s="27">
        <v>29681</v>
      </c>
      <c r="AX115" s="27">
        <v>45332</v>
      </c>
      <c r="AY115" s="27">
        <v>15391</v>
      </c>
      <c r="AZ115" s="27">
        <v>38445</v>
      </c>
      <c r="BA115" s="27">
        <v>17971</v>
      </c>
      <c r="BB115" s="27">
        <v>34004</v>
      </c>
      <c r="BC115" s="27">
        <v>46585</v>
      </c>
    </row>
    <row r="116" spans="1:55">
      <c r="A116" s="23"/>
      <c r="B116" s="23"/>
      <c r="C116" s="24" t="s">
        <v>576</v>
      </c>
      <c r="D116" s="24" t="s">
        <v>577</v>
      </c>
      <c r="E116" s="24" t="s">
        <v>578</v>
      </c>
      <c r="F116" s="25">
        <v>58.5</v>
      </c>
      <c r="G116" s="26" t="s">
        <v>99</v>
      </c>
      <c r="H116" s="27">
        <v>2420510.5</v>
      </c>
      <c r="I116" s="28" t="s">
        <v>3068</v>
      </c>
      <c r="J116" s="28" t="s">
        <v>3068</v>
      </c>
      <c r="K116" s="28" t="s">
        <v>3068</v>
      </c>
      <c r="L116" s="28" t="s">
        <v>3068</v>
      </c>
      <c r="M116" s="28" t="s">
        <v>3068</v>
      </c>
      <c r="N116" s="28" t="s">
        <v>3068</v>
      </c>
      <c r="O116" s="28" t="s">
        <v>3068</v>
      </c>
      <c r="P116" s="28" t="s">
        <v>3068</v>
      </c>
      <c r="Q116" s="28" t="s">
        <v>3068</v>
      </c>
      <c r="R116" s="28" t="s">
        <v>3068</v>
      </c>
      <c r="S116" s="28" t="s">
        <v>3068</v>
      </c>
      <c r="T116" s="28" t="s">
        <v>3068</v>
      </c>
      <c r="U116" s="28" t="s">
        <v>3068</v>
      </c>
      <c r="V116" s="28" t="s">
        <v>3068</v>
      </c>
      <c r="W116" s="28" t="s">
        <v>3068</v>
      </c>
      <c r="X116" s="28" t="s">
        <v>3068</v>
      </c>
      <c r="Y116" s="28" t="s">
        <v>3068</v>
      </c>
      <c r="Z116" s="28" t="s">
        <v>3068</v>
      </c>
      <c r="AA116" s="28" t="s">
        <v>3068</v>
      </c>
      <c r="AB116" s="28" t="s">
        <v>3068</v>
      </c>
      <c r="AC116" s="28" t="s">
        <v>3068</v>
      </c>
      <c r="AD116" s="28" t="s">
        <v>3068</v>
      </c>
      <c r="AE116" s="28" t="s">
        <v>3068</v>
      </c>
      <c r="AF116" s="28" t="s">
        <v>3068</v>
      </c>
      <c r="AG116" s="28" t="s">
        <v>3068</v>
      </c>
      <c r="AH116" s="28" t="s">
        <v>3068</v>
      </c>
      <c r="AI116" s="28" t="s">
        <v>3068</v>
      </c>
      <c r="AJ116" s="28" t="s">
        <v>3068</v>
      </c>
      <c r="AK116" s="28" t="s">
        <v>3068</v>
      </c>
      <c r="AL116" s="28" t="s">
        <v>3068</v>
      </c>
      <c r="AM116" s="28" t="s">
        <v>3068</v>
      </c>
      <c r="AN116" s="28" t="s">
        <v>3068</v>
      </c>
      <c r="AO116" s="28" t="s">
        <v>3068</v>
      </c>
      <c r="AP116" s="28" t="s">
        <v>3068</v>
      </c>
      <c r="AQ116" s="28" t="s">
        <v>3068</v>
      </c>
      <c r="AR116" s="28" t="s">
        <v>3068</v>
      </c>
      <c r="AS116" s="28" t="s">
        <v>3068</v>
      </c>
      <c r="AT116" s="28" t="s">
        <v>3068</v>
      </c>
      <c r="AU116" s="28" t="s">
        <v>3068</v>
      </c>
      <c r="AV116" s="28" t="s">
        <v>3068</v>
      </c>
      <c r="AW116" s="28" t="s">
        <v>3068</v>
      </c>
      <c r="AX116" s="28" t="s">
        <v>3068</v>
      </c>
      <c r="AY116" s="28" t="s">
        <v>3068</v>
      </c>
      <c r="AZ116" s="28" t="s">
        <v>3068</v>
      </c>
      <c r="BA116" s="28" t="s">
        <v>3068</v>
      </c>
      <c r="BB116" s="28" t="s">
        <v>3068</v>
      </c>
      <c r="BC116" s="28" t="s">
        <v>3068</v>
      </c>
    </row>
    <row r="117" spans="1:55">
      <c r="A117" s="23"/>
      <c r="B117" s="23"/>
      <c r="C117" s="24" t="s">
        <v>558</v>
      </c>
      <c r="D117" s="24" t="s">
        <v>559</v>
      </c>
      <c r="E117" s="24" t="s">
        <v>560</v>
      </c>
      <c r="F117" s="25">
        <v>68.099999999999994</v>
      </c>
      <c r="G117" s="26" t="s">
        <v>98</v>
      </c>
      <c r="H117" s="27">
        <v>2411190</v>
      </c>
      <c r="I117" s="27">
        <v>88817</v>
      </c>
      <c r="J117" s="27">
        <v>19732</v>
      </c>
      <c r="K117" s="27">
        <v>17454</v>
      </c>
      <c r="L117" s="27">
        <v>28696</v>
      </c>
      <c r="M117" s="27">
        <v>1899</v>
      </c>
      <c r="N117" s="27">
        <v>33483</v>
      </c>
      <c r="O117" s="27">
        <v>23390</v>
      </c>
      <c r="P117" s="27">
        <v>39654</v>
      </c>
      <c r="Q117" s="27">
        <v>19716</v>
      </c>
      <c r="R117" s="27">
        <v>16716</v>
      </c>
      <c r="S117" s="27">
        <v>72990</v>
      </c>
      <c r="T117" s="27">
        <v>125737</v>
      </c>
      <c r="U117" s="27">
        <v>98155</v>
      </c>
      <c r="V117" s="27">
        <v>124530</v>
      </c>
      <c r="W117" s="27">
        <v>41293</v>
      </c>
      <c r="X117" s="27">
        <v>143733</v>
      </c>
      <c r="Y117" s="27">
        <v>40929</v>
      </c>
      <c r="Z117" s="27">
        <v>14631</v>
      </c>
      <c r="AA117" s="27">
        <v>6163</v>
      </c>
      <c r="AB117" s="27">
        <v>41939</v>
      </c>
      <c r="AC117" s="27">
        <v>96369</v>
      </c>
      <c r="AD117" s="27">
        <v>126677</v>
      </c>
      <c r="AE117" s="27">
        <v>167289</v>
      </c>
      <c r="AF117" s="27">
        <v>20063</v>
      </c>
      <c r="AG117" s="27">
        <v>29270</v>
      </c>
      <c r="AH117" s="27">
        <v>33250</v>
      </c>
      <c r="AI117" s="27">
        <v>393259</v>
      </c>
      <c r="AJ117" s="27">
        <v>193502</v>
      </c>
      <c r="AK117" s="27">
        <v>29109</v>
      </c>
      <c r="AL117" s="27">
        <v>19238</v>
      </c>
      <c r="AM117" s="27">
        <v>2946</v>
      </c>
      <c r="AN117" s="27">
        <v>6222</v>
      </c>
      <c r="AO117" s="27">
        <v>23022</v>
      </c>
      <c r="AP117" s="27">
        <v>32259</v>
      </c>
      <c r="AQ117" s="27">
        <v>11705</v>
      </c>
      <c r="AR117" s="27">
        <v>4948</v>
      </c>
      <c r="AS117" s="27">
        <v>5856</v>
      </c>
      <c r="AT117" s="27">
        <v>40459</v>
      </c>
      <c r="AU117" s="27">
        <v>10971</v>
      </c>
      <c r="AV117" s="27">
        <v>41812</v>
      </c>
      <c r="AW117" s="27">
        <v>13746</v>
      </c>
      <c r="AX117" s="27">
        <v>13860</v>
      </c>
      <c r="AY117" s="27">
        <v>14278</v>
      </c>
      <c r="AZ117" s="27">
        <v>32969</v>
      </c>
      <c r="BA117" s="27">
        <v>13016</v>
      </c>
      <c r="BB117" s="27">
        <v>33862</v>
      </c>
      <c r="BC117" s="27">
        <v>1576</v>
      </c>
    </row>
    <row r="118" spans="1:55">
      <c r="A118" s="23"/>
      <c r="B118" s="23"/>
      <c r="C118" s="24" t="s">
        <v>570</v>
      </c>
      <c r="D118" s="24" t="s">
        <v>571</v>
      </c>
      <c r="E118" s="24" t="s">
        <v>572</v>
      </c>
      <c r="F118" s="25">
        <v>68.8</v>
      </c>
      <c r="G118" s="26" t="s">
        <v>98</v>
      </c>
      <c r="H118" s="27">
        <v>1975133</v>
      </c>
      <c r="I118" s="28" t="s">
        <v>3068</v>
      </c>
      <c r="J118" s="28" t="s">
        <v>3068</v>
      </c>
      <c r="K118" s="28" t="s">
        <v>3068</v>
      </c>
      <c r="L118" s="28" t="s">
        <v>3068</v>
      </c>
      <c r="M118" s="28" t="s">
        <v>3068</v>
      </c>
      <c r="N118" s="28" t="s">
        <v>3068</v>
      </c>
      <c r="O118" s="28" t="s">
        <v>3068</v>
      </c>
      <c r="P118" s="28" t="s">
        <v>3068</v>
      </c>
      <c r="Q118" s="28" t="s">
        <v>3068</v>
      </c>
      <c r="R118" s="28" t="s">
        <v>3068</v>
      </c>
      <c r="S118" s="28" t="s">
        <v>3068</v>
      </c>
      <c r="T118" s="28" t="s">
        <v>3068</v>
      </c>
      <c r="U118" s="28" t="s">
        <v>3068</v>
      </c>
      <c r="V118" s="28" t="s">
        <v>3068</v>
      </c>
      <c r="W118" s="28" t="s">
        <v>3068</v>
      </c>
      <c r="X118" s="28" t="s">
        <v>3068</v>
      </c>
      <c r="Y118" s="28" t="s">
        <v>3068</v>
      </c>
      <c r="Z118" s="28" t="s">
        <v>3068</v>
      </c>
      <c r="AA118" s="28" t="s">
        <v>3068</v>
      </c>
      <c r="AB118" s="28" t="s">
        <v>3068</v>
      </c>
      <c r="AC118" s="28" t="s">
        <v>3068</v>
      </c>
      <c r="AD118" s="28" t="s">
        <v>3068</v>
      </c>
      <c r="AE118" s="28" t="s">
        <v>3068</v>
      </c>
      <c r="AF118" s="28" t="s">
        <v>3068</v>
      </c>
      <c r="AG118" s="28" t="s">
        <v>3068</v>
      </c>
      <c r="AH118" s="28" t="s">
        <v>3068</v>
      </c>
      <c r="AI118" s="28" t="s">
        <v>3068</v>
      </c>
      <c r="AJ118" s="28" t="s">
        <v>3068</v>
      </c>
      <c r="AK118" s="28" t="s">
        <v>3068</v>
      </c>
      <c r="AL118" s="28" t="s">
        <v>3068</v>
      </c>
      <c r="AM118" s="28" t="s">
        <v>3068</v>
      </c>
      <c r="AN118" s="28" t="s">
        <v>3068</v>
      </c>
      <c r="AO118" s="28" t="s">
        <v>3068</v>
      </c>
      <c r="AP118" s="28" t="s">
        <v>3068</v>
      </c>
      <c r="AQ118" s="28" t="s">
        <v>3068</v>
      </c>
      <c r="AR118" s="28" t="s">
        <v>3068</v>
      </c>
      <c r="AS118" s="28" t="s">
        <v>3068</v>
      </c>
      <c r="AT118" s="28" t="s">
        <v>3068</v>
      </c>
      <c r="AU118" s="28" t="s">
        <v>3068</v>
      </c>
      <c r="AV118" s="28" t="s">
        <v>3068</v>
      </c>
      <c r="AW118" s="28" t="s">
        <v>3068</v>
      </c>
      <c r="AX118" s="28" t="s">
        <v>3068</v>
      </c>
      <c r="AY118" s="28" t="s">
        <v>3068</v>
      </c>
      <c r="AZ118" s="28" t="s">
        <v>3068</v>
      </c>
      <c r="BA118" s="28" t="s">
        <v>3068</v>
      </c>
      <c r="BB118" s="28" t="s">
        <v>3068</v>
      </c>
      <c r="BC118" s="28" t="s">
        <v>3068</v>
      </c>
    </row>
    <row r="119" spans="1:55">
      <c r="A119" s="23"/>
      <c r="B119" s="23"/>
      <c r="C119" s="24" t="s">
        <v>555</v>
      </c>
      <c r="D119" s="24" t="s">
        <v>556</v>
      </c>
      <c r="E119" s="24" t="s">
        <v>557</v>
      </c>
      <c r="F119" s="25">
        <v>70.900000000000006</v>
      </c>
      <c r="G119" s="26" t="s">
        <v>99</v>
      </c>
      <c r="H119" s="27">
        <v>1863470</v>
      </c>
      <c r="I119" s="27">
        <v>67126</v>
      </c>
      <c r="J119" s="27">
        <v>51863</v>
      </c>
      <c r="K119" s="27">
        <v>26739</v>
      </c>
      <c r="L119" s="27">
        <v>20403</v>
      </c>
      <c r="M119" s="27">
        <v>25168</v>
      </c>
      <c r="N119" s="27">
        <v>36864</v>
      </c>
      <c r="O119" s="27">
        <v>33701</v>
      </c>
      <c r="P119" s="27">
        <v>72507</v>
      </c>
      <c r="Q119" s="27">
        <v>38476</v>
      </c>
      <c r="R119" s="27">
        <v>15159</v>
      </c>
      <c r="S119" s="27">
        <v>62910</v>
      </c>
      <c r="T119" s="27">
        <v>78028</v>
      </c>
      <c r="U119" s="27">
        <v>71922</v>
      </c>
      <c r="V119" s="27">
        <v>40207</v>
      </c>
      <c r="W119" s="27">
        <v>27076</v>
      </c>
      <c r="X119" s="27">
        <v>17180</v>
      </c>
      <c r="Y119" s="27">
        <v>52898</v>
      </c>
      <c r="Z119" s="27">
        <v>4851</v>
      </c>
      <c r="AA119" s="27">
        <v>3916</v>
      </c>
      <c r="AB119" s="27">
        <v>21118</v>
      </c>
      <c r="AC119" s="27">
        <v>34082</v>
      </c>
      <c r="AD119" s="27">
        <v>34700</v>
      </c>
      <c r="AE119" s="27">
        <v>82517</v>
      </c>
      <c r="AF119" s="27">
        <v>26811</v>
      </c>
      <c r="AG119" s="27">
        <v>12241</v>
      </c>
      <c r="AH119" s="27">
        <v>46958</v>
      </c>
      <c r="AI119" s="27">
        <v>119166</v>
      </c>
      <c r="AJ119" s="27">
        <v>92334</v>
      </c>
      <c r="AK119" s="27">
        <v>47274</v>
      </c>
      <c r="AL119" s="27">
        <v>37023</v>
      </c>
      <c r="AM119" s="27">
        <v>2412</v>
      </c>
      <c r="AN119" s="27">
        <v>22543</v>
      </c>
      <c r="AO119" s="27">
        <v>29925</v>
      </c>
      <c r="AP119" s="27">
        <v>38874</v>
      </c>
      <c r="AQ119" s="27">
        <v>30215</v>
      </c>
      <c r="AR119" s="27">
        <v>9933</v>
      </c>
      <c r="AS119" s="27">
        <v>27866</v>
      </c>
      <c r="AT119" s="27">
        <v>29722</v>
      </c>
      <c r="AU119" s="27">
        <v>29206</v>
      </c>
      <c r="AV119" s="27">
        <v>59131</v>
      </c>
      <c r="AW119" s="27">
        <v>24850</v>
      </c>
      <c r="AX119" s="27">
        <v>62883</v>
      </c>
      <c r="AY119" s="27">
        <v>66095</v>
      </c>
      <c r="AZ119" s="27">
        <v>25474</v>
      </c>
      <c r="BA119" s="27">
        <v>44556</v>
      </c>
      <c r="BB119" s="27">
        <v>52734</v>
      </c>
      <c r="BC119" s="27">
        <v>5833</v>
      </c>
    </row>
    <row r="120" spans="1:55">
      <c r="A120" s="23"/>
      <c r="B120" s="23"/>
      <c r="C120" s="24" t="s">
        <v>579</v>
      </c>
      <c r="D120" s="24" t="s">
        <v>580</v>
      </c>
      <c r="E120" s="24" t="s">
        <v>581</v>
      </c>
      <c r="F120" s="25">
        <v>75</v>
      </c>
      <c r="G120" s="26" t="s">
        <v>98</v>
      </c>
      <c r="H120" s="27">
        <v>1603850</v>
      </c>
      <c r="I120" s="27">
        <v>46194</v>
      </c>
      <c r="J120" s="27">
        <v>11105</v>
      </c>
      <c r="K120" s="27">
        <v>3687</v>
      </c>
      <c r="L120" s="27">
        <v>32381</v>
      </c>
      <c r="M120" s="27">
        <v>25140</v>
      </c>
      <c r="N120" s="27">
        <v>9081</v>
      </c>
      <c r="O120" s="27">
        <v>29951</v>
      </c>
      <c r="P120" s="27">
        <v>67317.5</v>
      </c>
      <c r="Q120" s="27">
        <v>25910</v>
      </c>
      <c r="R120" s="27">
        <v>18098</v>
      </c>
      <c r="S120" s="27">
        <v>73557</v>
      </c>
      <c r="T120" s="27">
        <v>55536</v>
      </c>
      <c r="U120" s="27">
        <v>141091</v>
      </c>
      <c r="V120" s="27">
        <v>71348.5</v>
      </c>
      <c r="W120" s="27">
        <v>45406</v>
      </c>
      <c r="X120" s="27">
        <v>20252</v>
      </c>
      <c r="Y120" s="27">
        <v>24903</v>
      </c>
      <c r="Z120" s="27">
        <v>6177</v>
      </c>
      <c r="AA120" s="27">
        <v>18851</v>
      </c>
      <c r="AB120" s="27">
        <v>20204</v>
      </c>
      <c r="AC120" s="27">
        <v>25663</v>
      </c>
      <c r="AD120" s="27">
        <v>61799</v>
      </c>
      <c r="AE120" s="27">
        <v>80057</v>
      </c>
      <c r="AF120" s="27">
        <v>9465</v>
      </c>
      <c r="AG120" s="27">
        <v>20617</v>
      </c>
      <c r="AH120" s="27">
        <v>74510</v>
      </c>
      <c r="AI120" s="27">
        <v>44264</v>
      </c>
      <c r="AJ120" s="27">
        <v>98616</v>
      </c>
      <c r="AK120" s="27">
        <v>25435</v>
      </c>
      <c r="AL120" s="27">
        <v>16359</v>
      </c>
      <c r="AM120" s="27">
        <v>9941</v>
      </c>
      <c r="AN120" s="27">
        <v>3134</v>
      </c>
      <c r="AO120" s="27">
        <v>16513</v>
      </c>
      <c r="AP120" s="27">
        <v>124099</v>
      </c>
      <c r="AQ120" s="27">
        <v>32518</v>
      </c>
      <c r="AR120" s="27">
        <v>4743</v>
      </c>
      <c r="AS120" s="27">
        <v>8885</v>
      </c>
      <c r="AT120" s="27">
        <v>3678</v>
      </c>
      <c r="AU120" s="27">
        <v>13218</v>
      </c>
      <c r="AV120" s="27">
        <v>56306</v>
      </c>
      <c r="AW120" s="27">
        <v>19449</v>
      </c>
      <c r="AX120" s="27">
        <v>25896</v>
      </c>
      <c r="AY120" s="27">
        <v>11439</v>
      </c>
      <c r="AZ120" s="27">
        <v>29822</v>
      </c>
      <c r="BA120" s="27">
        <v>8420</v>
      </c>
      <c r="BB120" s="27">
        <v>27939</v>
      </c>
      <c r="BC120" s="27">
        <v>4875</v>
      </c>
    </row>
    <row r="121" spans="1:55">
      <c r="A121" s="23"/>
      <c r="B121" s="23"/>
      <c r="C121" s="24" t="s">
        <v>582</v>
      </c>
      <c r="D121" s="24" t="s">
        <v>583</v>
      </c>
      <c r="E121" s="24" t="s">
        <v>584</v>
      </c>
      <c r="F121" s="25">
        <v>58.5</v>
      </c>
      <c r="G121" s="26" t="s">
        <v>99</v>
      </c>
      <c r="H121" s="27">
        <v>630024.5</v>
      </c>
      <c r="I121" s="27">
        <v>37115</v>
      </c>
      <c r="J121" s="27">
        <v>7348</v>
      </c>
      <c r="K121" s="27">
        <v>1272</v>
      </c>
      <c r="L121" s="27">
        <v>16397</v>
      </c>
      <c r="M121" s="27">
        <v>1769</v>
      </c>
      <c r="N121" s="27">
        <v>9920</v>
      </c>
      <c r="O121" s="27">
        <v>12129</v>
      </c>
      <c r="P121" s="27">
        <v>4537</v>
      </c>
      <c r="Q121" s="27">
        <v>6435</v>
      </c>
      <c r="R121" s="27">
        <v>3797</v>
      </c>
      <c r="S121" s="27">
        <v>14049</v>
      </c>
      <c r="T121" s="27">
        <v>12124</v>
      </c>
      <c r="U121" s="27">
        <v>20439</v>
      </c>
      <c r="V121" s="27">
        <v>30618.5</v>
      </c>
      <c r="W121" s="27">
        <v>10578</v>
      </c>
      <c r="X121" s="28" t="s">
        <v>3068</v>
      </c>
      <c r="Y121" s="27">
        <v>6494</v>
      </c>
      <c r="Z121" s="27">
        <v>3283</v>
      </c>
      <c r="AA121" s="28" t="s">
        <v>3068</v>
      </c>
      <c r="AB121" s="27">
        <v>6565</v>
      </c>
      <c r="AC121" s="27">
        <v>27376</v>
      </c>
      <c r="AD121" s="27">
        <v>17979</v>
      </c>
      <c r="AE121" s="27">
        <v>60580</v>
      </c>
      <c r="AF121" s="27">
        <v>7660</v>
      </c>
      <c r="AG121" s="27">
        <v>7791</v>
      </c>
      <c r="AH121" s="27">
        <v>9172</v>
      </c>
      <c r="AI121" s="27">
        <v>48905</v>
      </c>
      <c r="AJ121" s="27">
        <v>27934</v>
      </c>
      <c r="AK121" s="27">
        <v>2724</v>
      </c>
      <c r="AL121" s="27">
        <v>10713</v>
      </c>
      <c r="AM121" s="27">
        <v>4748</v>
      </c>
      <c r="AN121" s="27">
        <v>8174</v>
      </c>
      <c r="AO121" s="27">
        <v>25512</v>
      </c>
      <c r="AP121" s="27">
        <v>18280</v>
      </c>
      <c r="AQ121" s="27">
        <v>4101</v>
      </c>
      <c r="AR121" s="27">
        <v>7526</v>
      </c>
      <c r="AS121" s="27">
        <v>28922</v>
      </c>
      <c r="AT121" s="27">
        <v>30632</v>
      </c>
      <c r="AU121" s="27">
        <v>7679</v>
      </c>
      <c r="AV121" s="27">
        <v>7193</v>
      </c>
      <c r="AW121" s="28" t="s">
        <v>3068</v>
      </c>
      <c r="AX121" s="27">
        <v>19340</v>
      </c>
      <c r="AY121" s="27">
        <v>5407</v>
      </c>
      <c r="AZ121" s="27">
        <v>2677</v>
      </c>
      <c r="BA121" s="27">
        <v>1638</v>
      </c>
      <c r="BB121" s="27">
        <v>6061</v>
      </c>
      <c r="BC121" s="27">
        <v>24636</v>
      </c>
    </row>
    <row r="122" spans="1:55">
      <c r="A122" s="23"/>
      <c r="B122" s="23"/>
      <c r="C122" s="24" t="s">
        <v>585</v>
      </c>
      <c r="D122" s="24" t="s">
        <v>586</v>
      </c>
      <c r="E122" s="24" t="s">
        <v>587</v>
      </c>
      <c r="F122" s="25">
        <v>39.4</v>
      </c>
      <c r="G122" s="26" t="s">
        <v>99</v>
      </c>
      <c r="H122" s="27">
        <v>565455</v>
      </c>
      <c r="I122" s="27">
        <v>55616</v>
      </c>
      <c r="J122" s="27">
        <v>2107</v>
      </c>
      <c r="K122" s="27">
        <v>17300</v>
      </c>
      <c r="L122" s="27">
        <v>24052</v>
      </c>
      <c r="M122" s="27">
        <v>2857</v>
      </c>
      <c r="N122" s="27">
        <v>3979</v>
      </c>
      <c r="O122" s="27">
        <v>31433</v>
      </c>
      <c r="P122" s="27">
        <v>9539</v>
      </c>
      <c r="Q122" s="27">
        <v>1933</v>
      </c>
      <c r="R122" s="27">
        <v>2548</v>
      </c>
      <c r="S122" s="27">
        <v>4940</v>
      </c>
      <c r="T122" s="27">
        <v>23895</v>
      </c>
      <c r="U122" s="27">
        <v>16685</v>
      </c>
      <c r="V122" s="27">
        <v>22510</v>
      </c>
      <c r="W122" s="27">
        <v>2100</v>
      </c>
      <c r="X122" s="28" t="s">
        <v>3068</v>
      </c>
      <c r="Y122" s="27">
        <v>3111</v>
      </c>
      <c r="Z122" s="28" t="s">
        <v>3068</v>
      </c>
      <c r="AA122" s="28" t="s">
        <v>3068</v>
      </c>
      <c r="AB122" s="27">
        <v>23641</v>
      </c>
      <c r="AC122" s="27">
        <v>10864</v>
      </c>
      <c r="AD122" s="27">
        <v>24476</v>
      </c>
      <c r="AE122" s="27">
        <v>47578</v>
      </c>
      <c r="AF122" s="27">
        <v>4920</v>
      </c>
      <c r="AG122" s="27">
        <v>2575</v>
      </c>
      <c r="AH122" s="27">
        <v>7167</v>
      </c>
      <c r="AI122" s="27">
        <v>25565</v>
      </c>
      <c r="AJ122" s="27">
        <v>59259</v>
      </c>
      <c r="AK122" s="27">
        <v>13937</v>
      </c>
      <c r="AL122" s="27">
        <v>14179</v>
      </c>
      <c r="AM122" s="28" t="s">
        <v>3068</v>
      </c>
      <c r="AN122" s="28" t="s">
        <v>3068</v>
      </c>
      <c r="AO122" s="27">
        <v>10764</v>
      </c>
      <c r="AP122" s="27">
        <v>4792</v>
      </c>
      <c r="AQ122" s="27">
        <v>12663</v>
      </c>
      <c r="AR122" s="28" t="s">
        <v>3068</v>
      </c>
      <c r="AS122" s="27">
        <v>2450</v>
      </c>
      <c r="AT122" s="27">
        <v>9573</v>
      </c>
      <c r="AU122" s="27">
        <v>8937</v>
      </c>
      <c r="AV122" s="27">
        <v>13477</v>
      </c>
      <c r="AW122" s="27">
        <v>1279</v>
      </c>
      <c r="AX122" s="27">
        <v>3601</v>
      </c>
      <c r="AY122" s="27">
        <v>12714</v>
      </c>
      <c r="AZ122" s="27">
        <v>16991</v>
      </c>
      <c r="BA122" s="27">
        <v>4122</v>
      </c>
      <c r="BB122" s="27">
        <v>1462</v>
      </c>
      <c r="BC122" s="27">
        <v>1713</v>
      </c>
    </row>
    <row r="123" spans="1:55">
      <c r="A123" s="23"/>
      <c r="B123" s="23"/>
      <c r="C123" s="24" t="s">
        <v>588</v>
      </c>
      <c r="D123" s="24" t="s">
        <v>589</v>
      </c>
      <c r="E123" s="24" t="s">
        <v>590</v>
      </c>
      <c r="F123" s="25">
        <v>58.5</v>
      </c>
      <c r="G123" s="26" t="s">
        <v>99</v>
      </c>
      <c r="H123" s="27">
        <v>400615</v>
      </c>
      <c r="I123" s="27">
        <v>54814</v>
      </c>
      <c r="J123" s="28" t="s">
        <v>3068</v>
      </c>
      <c r="K123" s="27">
        <v>4978</v>
      </c>
      <c r="L123" s="27">
        <v>3259</v>
      </c>
      <c r="M123" s="27">
        <v>12067</v>
      </c>
      <c r="N123" s="27">
        <v>9788</v>
      </c>
      <c r="O123" s="27">
        <v>1489</v>
      </c>
      <c r="P123" s="27">
        <v>7908</v>
      </c>
      <c r="Q123" s="27">
        <v>2419</v>
      </c>
      <c r="R123" s="27">
        <v>6780</v>
      </c>
      <c r="S123" s="27">
        <v>12995</v>
      </c>
      <c r="T123" s="27">
        <v>19121</v>
      </c>
      <c r="U123" s="27">
        <v>34556</v>
      </c>
      <c r="V123" s="27">
        <v>29593</v>
      </c>
      <c r="W123" s="27">
        <v>2948</v>
      </c>
      <c r="X123" s="27">
        <v>2242</v>
      </c>
      <c r="Y123" s="27">
        <v>3777</v>
      </c>
      <c r="Z123" s="28" t="s">
        <v>3068</v>
      </c>
      <c r="AA123" s="28" t="s">
        <v>3068</v>
      </c>
      <c r="AB123" s="27">
        <v>6787</v>
      </c>
      <c r="AC123" s="27">
        <v>17981</v>
      </c>
      <c r="AD123" s="27">
        <v>10108</v>
      </c>
      <c r="AE123" s="27">
        <v>20687</v>
      </c>
      <c r="AF123" s="27">
        <v>4360</v>
      </c>
      <c r="AG123" s="27">
        <v>3460</v>
      </c>
      <c r="AH123" s="27">
        <v>6941</v>
      </c>
      <c r="AI123" s="27">
        <v>19085</v>
      </c>
      <c r="AJ123" s="27">
        <v>21429</v>
      </c>
      <c r="AK123" s="28" t="s">
        <v>3068</v>
      </c>
      <c r="AL123" s="27">
        <v>2102</v>
      </c>
      <c r="AM123" s="28" t="s">
        <v>3068</v>
      </c>
      <c r="AN123" s="27">
        <v>6749</v>
      </c>
      <c r="AO123" s="27">
        <v>10167</v>
      </c>
      <c r="AP123" s="27">
        <v>15203</v>
      </c>
      <c r="AQ123" s="27">
        <v>3059</v>
      </c>
      <c r="AR123" s="27">
        <v>2405</v>
      </c>
      <c r="AS123" s="27">
        <v>10000</v>
      </c>
      <c r="AT123" s="27">
        <v>3029</v>
      </c>
      <c r="AU123" s="28" t="s">
        <v>3068</v>
      </c>
      <c r="AV123" s="27">
        <v>4538</v>
      </c>
      <c r="AW123" s="27">
        <v>3303</v>
      </c>
      <c r="AX123" s="28" t="s">
        <v>3068</v>
      </c>
      <c r="AY123" s="27">
        <v>3812</v>
      </c>
      <c r="AZ123" s="27">
        <v>1450</v>
      </c>
      <c r="BA123" s="28" t="s">
        <v>3068</v>
      </c>
      <c r="BB123" s="27">
        <v>10513</v>
      </c>
      <c r="BC123" s="27">
        <v>1250</v>
      </c>
    </row>
    <row r="124" spans="1:55">
      <c r="A124" s="23"/>
      <c r="B124" s="23"/>
      <c r="C124" s="24" t="s">
        <v>591</v>
      </c>
      <c r="D124" s="24" t="s">
        <v>592</v>
      </c>
      <c r="E124" s="24" t="s">
        <v>593</v>
      </c>
      <c r="F124" s="25">
        <v>1865.5</v>
      </c>
      <c r="G124" s="26" t="s">
        <v>98</v>
      </c>
      <c r="H124" s="27">
        <v>81758.100000000006</v>
      </c>
      <c r="I124" s="27">
        <v>10439</v>
      </c>
      <c r="J124" s="28" t="s">
        <v>3068</v>
      </c>
      <c r="K124" s="27">
        <v>1185</v>
      </c>
      <c r="L124" s="27">
        <v>3680</v>
      </c>
      <c r="M124" s="28" t="s">
        <v>3068</v>
      </c>
      <c r="N124" s="27">
        <v>1033</v>
      </c>
      <c r="O124" s="27">
        <v>1291</v>
      </c>
      <c r="P124" s="27">
        <v>1451</v>
      </c>
      <c r="Q124" s="28" t="s">
        <v>3068</v>
      </c>
      <c r="R124" s="27">
        <v>1251</v>
      </c>
      <c r="S124" s="27">
        <v>3615</v>
      </c>
      <c r="T124" s="27">
        <v>3524</v>
      </c>
      <c r="U124" s="27">
        <v>11361.1</v>
      </c>
      <c r="V124" s="27">
        <v>5545</v>
      </c>
      <c r="W124" s="28" t="s">
        <v>3068</v>
      </c>
      <c r="X124" s="28" t="s">
        <v>3068</v>
      </c>
      <c r="Y124" s="28" t="s">
        <v>3068</v>
      </c>
      <c r="Z124" s="28" t="s">
        <v>3068</v>
      </c>
      <c r="AA124" s="28" t="s">
        <v>3068</v>
      </c>
      <c r="AB124" s="27">
        <v>1402</v>
      </c>
      <c r="AC124" s="27">
        <v>1676</v>
      </c>
      <c r="AD124" s="27">
        <v>1695</v>
      </c>
      <c r="AE124" s="27">
        <v>3177</v>
      </c>
      <c r="AF124" s="28" t="s">
        <v>3068</v>
      </c>
      <c r="AG124" s="28" t="s">
        <v>3068</v>
      </c>
      <c r="AH124" s="28" t="s">
        <v>3068</v>
      </c>
      <c r="AI124" s="27">
        <v>5244</v>
      </c>
      <c r="AJ124" s="27">
        <v>4570</v>
      </c>
      <c r="AK124" s="28" t="s">
        <v>3068</v>
      </c>
      <c r="AL124" s="28" t="s">
        <v>3068</v>
      </c>
      <c r="AM124" s="28" t="s">
        <v>3068</v>
      </c>
      <c r="AN124" s="28" t="s">
        <v>3068</v>
      </c>
      <c r="AO124" s="28" t="s">
        <v>3068</v>
      </c>
      <c r="AP124" s="27">
        <v>1823</v>
      </c>
      <c r="AQ124" s="28" t="s">
        <v>3068</v>
      </c>
      <c r="AR124" s="28" t="s">
        <v>3068</v>
      </c>
      <c r="AS124" s="28" t="s">
        <v>3068</v>
      </c>
      <c r="AT124" s="28" t="s">
        <v>3068</v>
      </c>
      <c r="AU124" s="28" t="s">
        <v>3068</v>
      </c>
      <c r="AV124" s="27">
        <v>2371</v>
      </c>
      <c r="AW124" s="28" t="s">
        <v>3068</v>
      </c>
      <c r="AX124" s="28" t="s">
        <v>3068</v>
      </c>
      <c r="AY124" s="28" t="s">
        <v>3068</v>
      </c>
      <c r="AZ124" s="28" t="s">
        <v>3068</v>
      </c>
      <c r="BA124" s="28" t="s">
        <v>3068</v>
      </c>
      <c r="BB124" s="28" t="s">
        <v>3068</v>
      </c>
      <c r="BC124" s="27">
        <v>1251</v>
      </c>
    </row>
    <row r="125" spans="1:55">
      <c r="A125" s="23"/>
      <c r="B125" s="23"/>
      <c r="C125" s="24" t="s">
        <v>594</v>
      </c>
      <c r="D125" s="24" t="s">
        <v>595</v>
      </c>
      <c r="E125" s="24" t="s">
        <v>596</v>
      </c>
      <c r="F125" s="25">
        <v>1318.9</v>
      </c>
      <c r="G125" s="26" t="s">
        <v>98</v>
      </c>
      <c r="H125" s="27">
        <v>11604</v>
      </c>
      <c r="I125" s="28" t="s">
        <v>3068</v>
      </c>
      <c r="J125" s="28" t="s">
        <v>3068</v>
      </c>
      <c r="K125" s="28" t="s">
        <v>3068</v>
      </c>
      <c r="L125" s="28" t="s">
        <v>3068</v>
      </c>
      <c r="M125" s="28" t="s">
        <v>3068</v>
      </c>
      <c r="N125" s="28" t="s">
        <v>3068</v>
      </c>
      <c r="O125" s="28" t="s">
        <v>3068</v>
      </c>
      <c r="P125" s="28" t="s">
        <v>3068</v>
      </c>
      <c r="Q125" s="28" t="s">
        <v>3068</v>
      </c>
      <c r="R125" s="28" t="s">
        <v>3068</v>
      </c>
      <c r="S125" s="28" t="s">
        <v>3068</v>
      </c>
      <c r="T125" s="28" t="s">
        <v>3068</v>
      </c>
      <c r="U125" s="27">
        <v>1069</v>
      </c>
      <c r="V125" s="28" t="s">
        <v>3068</v>
      </c>
      <c r="W125" s="28" t="s">
        <v>3068</v>
      </c>
      <c r="X125" s="28" t="s">
        <v>3068</v>
      </c>
      <c r="Y125" s="28" t="s">
        <v>3068</v>
      </c>
      <c r="Z125" s="28" t="s">
        <v>3068</v>
      </c>
      <c r="AA125" s="28" t="s">
        <v>3068</v>
      </c>
      <c r="AB125" s="28" t="s">
        <v>3068</v>
      </c>
      <c r="AC125" s="28" t="s">
        <v>3068</v>
      </c>
      <c r="AD125" s="28" t="s">
        <v>3068</v>
      </c>
      <c r="AE125" s="28" t="s">
        <v>3068</v>
      </c>
      <c r="AF125" s="28" t="s">
        <v>3068</v>
      </c>
      <c r="AG125" s="28" t="s">
        <v>3068</v>
      </c>
      <c r="AH125" s="28" t="s">
        <v>3068</v>
      </c>
      <c r="AI125" s="28" t="s">
        <v>3068</v>
      </c>
      <c r="AJ125" s="28" t="s">
        <v>3068</v>
      </c>
      <c r="AK125" s="28" t="s">
        <v>3068</v>
      </c>
      <c r="AL125" s="28" t="s">
        <v>3068</v>
      </c>
      <c r="AM125" s="28" t="s">
        <v>3068</v>
      </c>
      <c r="AN125" s="28" t="s">
        <v>3068</v>
      </c>
      <c r="AO125" s="28" t="s">
        <v>3068</v>
      </c>
      <c r="AP125" s="28" t="s">
        <v>3068</v>
      </c>
      <c r="AQ125" s="28" t="s">
        <v>3068</v>
      </c>
      <c r="AR125" s="28" t="s">
        <v>3068</v>
      </c>
      <c r="AS125" s="28" t="s">
        <v>3068</v>
      </c>
      <c r="AT125" s="28" t="s">
        <v>3068</v>
      </c>
      <c r="AU125" s="28" t="s">
        <v>3068</v>
      </c>
      <c r="AV125" s="28" t="s">
        <v>3068</v>
      </c>
      <c r="AW125" s="28" t="s">
        <v>3068</v>
      </c>
      <c r="AX125" s="28" t="s">
        <v>3068</v>
      </c>
      <c r="AY125" s="28" t="s">
        <v>3068</v>
      </c>
      <c r="AZ125" s="28" t="s">
        <v>3068</v>
      </c>
      <c r="BA125" s="28" t="s">
        <v>3068</v>
      </c>
      <c r="BB125" s="28" t="s">
        <v>3068</v>
      </c>
      <c r="BC125" s="28" t="s">
        <v>3068</v>
      </c>
    </row>
    <row r="126" spans="1:55">
      <c r="A126" s="23"/>
      <c r="B126" s="23"/>
      <c r="C126" s="18" t="s">
        <v>600</v>
      </c>
      <c r="D126" s="18" t="s">
        <v>601</v>
      </c>
      <c r="E126" s="18" t="s">
        <v>599</v>
      </c>
      <c r="F126" s="19">
        <v>778.7</v>
      </c>
      <c r="G126" s="20" t="s">
        <v>98</v>
      </c>
      <c r="H126" s="22" t="s">
        <v>3068</v>
      </c>
      <c r="I126" s="22" t="s">
        <v>3068</v>
      </c>
      <c r="J126" s="22" t="s">
        <v>3068</v>
      </c>
      <c r="K126" s="22" t="s">
        <v>3068</v>
      </c>
      <c r="L126" s="22" t="s">
        <v>3068</v>
      </c>
      <c r="M126" s="22" t="s">
        <v>3068</v>
      </c>
      <c r="N126" s="22" t="s">
        <v>3068</v>
      </c>
      <c r="O126" s="22" t="s">
        <v>3068</v>
      </c>
      <c r="P126" s="22" t="s">
        <v>3068</v>
      </c>
      <c r="Q126" s="22" t="s">
        <v>3068</v>
      </c>
      <c r="R126" s="22" t="s">
        <v>3068</v>
      </c>
      <c r="S126" s="22" t="s">
        <v>3068</v>
      </c>
      <c r="T126" s="22" t="s">
        <v>3068</v>
      </c>
      <c r="U126" s="22" t="s">
        <v>3068</v>
      </c>
      <c r="V126" s="22" t="s">
        <v>3068</v>
      </c>
      <c r="W126" s="22" t="s">
        <v>3068</v>
      </c>
      <c r="X126" s="22" t="s">
        <v>3068</v>
      </c>
      <c r="Y126" s="22" t="s">
        <v>3068</v>
      </c>
      <c r="Z126" s="22" t="s">
        <v>3068</v>
      </c>
      <c r="AA126" s="22" t="s">
        <v>3068</v>
      </c>
      <c r="AB126" s="22" t="s">
        <v>3068</v>
      </c>
      <c r="AC126" s="22" t="s">
        <v>3068</v>
      </c>
      <c r="AD126" s="22" t="s">
        <v>3068</v>
      </c>
      <c r="AE126" s="22" t="s">
        <v>3068</v>
      </c>
      <c r="AF126" s="22" t="s">
        <v>3068</v>
      </c>
      <c r="AG126" s="22" t="s">
        <v>3068</v>
      </c>
      <c r="AH126" s="22" t="s">
        <v>3068</v>
      </c>
      <c r="AI126" s="22" t="s">
        <v>3068</v>
      </c>
      <c r="AJ126" s="22" t="s">
        <v>3068</v>
      </c>
      <c r="AK126" s="22" t="s">
        <v>3068</v>
      </c>
      <c r="AL126" s="22" t="s">
        <v>3068</v>
      </c>
      <c r="AM126" s="22" t="s">
        <v>3068</v>
      </c>
      <c r="AN126" s="22" t="s">
        <v>3068</v>
      </c>
      <c r="AO126" s="22" t="s">
        <v>3068</v>
      </c>
      <c r="AP126" s="22" t="s">
        <v>3068</v>
      </c>
      <c r="AQ126" s="22" t="s">
        <v>3068</v>
      </c>
      <c r="AR126" s="22" t="s">
        <v>3068</v>
      </c>
      <c r="AS126" s="22" t="s">
        <v>3068</v>
      </c>
      <c r="AT126" s="22" t="s">
        <v>3068</v>
      </c>
      <c r="AU126" s="22" t="s">
        <v>3068</v>
      </c>
      <c r="AV126" s="22" t="s">
        <v>3068</v>
      </c>
      <c r="AW126" s="22" t="s">
        <v>3068</v>
      </c>
      <c r="AX126" s="22" t="s">
        <v>3068</v>
      </c>
      <c r="AY126" s="22" t="s">
        <v>3068</v>
      </c>
      <c r="AZ126" s="22" t="s">
        <v>3068</v>
      </c>
      <c r="BA126" s="22" t="s">
        <v>3068</v>
      </c>
      <c r="BB126" s="22" t="s">
        <v>3068</v>
      </c>
      <c r="BC126" s="22" t="s">
        <v>3068</v>
      </c>
    </row>
    <row r="127" spans="1:55">
      <c r="A127" s="29" t="s">
        <v>120</v>
      </c>
      <c r="B127" s="29" t="s">
        <v>121</v>
      </c>
      <c r="C127" s="29" t="s">
        <v>605</v>
      </c>
      <c r="D127" s="29" t="s">
        <v>606</v>
      </c>
      <c r="E127" s="29" t="s">
        <v>607</v>
      </c>
      <c r="F127" s="30">
        <v>16.8</v>
      </c>
      <c r="G127" s="31" t="s">
        <v>98</v>
      </c>
      <c r="H127" s="32">
        <v>6595485.6542000026</v>
      </c>
      <c r="I127" s="32">
        <v>367600.9</v>
      </c>
      <c r="J127" s="32">
        <v>247178.7</v>
      </c>
      <c r="K127" s="32">
        <v>58176.5</v>
      </c>
      <c r="L127" s="32">
        <v>105330.9</v>
      </c>
      <c r="M127" s="32">
        <v>96918.15</v>
      </c>
      <c r="N127" s="32">
        <v>52544.800000000003</v>
      </c>
      <c r="O127" s="32">
        <v>179505.5</v>
      </c>
      <c r="P127" s="32">
        <v>170368.5</v>
      </c>
      <c r="Q127" s="32">
        <v>91661.3</v>
      </c>
      <c r="R127" s="32">
        <v>55354.9</v>
      </c>
      <c r="S127" s="32">
        <v>238035.85</v>
      </c>
      <c r="T127" s="32">
        <v>210801.7</v>
      </c>
      <c r="U127" s="32">
        <v>733019.95</v>
      </c>
      <c r="V127" s="32">
        <v>299270.6102</v>
      </c>
      <c r="W127" s="32">
        <v>99664.2</v>
      </c>
      <c r="X127" s="32">
        <v>27824.5</v>
      </c>
      <c r="Y127" s="32">
        <v>16954</v>
      </c>
      <c r="Z127" s="32">
        <v>19760</v>
      </c>
      <c r="AA127" s="32">
        <v>32803</v>
      </c>
      <c r="AB127" s="32">
        <v>74424.2</v>
      </c>
      <c r="AC127" s="32">
        <v>74295.199999999997</v>
      </c>
      <c r="AD127" s="32">
        <v>91337.3</v>
      </c>
      <c r="AE127" s="32">
        <v>192363.394</v>
      </c>
      <c r="AF127" s="32">
        <v>32224.5</v>
      </c>
      <c r="AG127" s="32">
        <v>74938.5</v>
      </c>
      <c r="AH127" s="32">
        <v>95077</v>
      </c>
      <c r="AI127" s="32">
        <v>390375.8</v>
      </c>
      <c r="AJ127" s="32">
        <v>273960.3</v>
      </c>
      <c r="AK127" s="32">
        <v>38319.4</v>
      </c>
      <c r="AL127" s="32">
        <v>34914.5</v>
      </c>
      <c r="AM127" s="32">
        <v>75970.25</v>
      </c>
      <c r="AN127" s="32">
        <v>72373.899999999994</v>
      </c>
      <c r="AO127" s="32">
        <v>128841.7</v>
      </c>
      <c r="AP127" s="32">
        <v>200805.1</v>
      </c>
      <c r="AQ127" s="32">
        <v>123648.9</v>
      </c>
      <c r="AR127" s="32">
        <v>64162</v>
      </c>
      <c r="AS127" s="32">
        <v>67596.539999999994</v>
      </c>
      <c r="AT127" s="32">
        <v>138808.9</v>
      </c>
      <c r="AU127" s="32">
        <v>13308</v>
      </c>
      <c r="AV127" s="32">
        <v>506088.96000000002</v>
      </c>
      <c r="AW127" s="32">
        <v>102905.1</v>
      </c>
      <c r="AX127" s="32">
        <v>139498.9</v>
      </c>
      <c r="AY127" s="32">
        <v>76260.5</v>
      </c>
      <c r="AZ127" s="32">
        <v>87156</v>
      </c>
      <c r="BA127" s="32">
        <v>51993</v>
      </c>
      <c r="BB127" s="32">
        <v>78454.899999999994</v>
      </c>
      <c r="BC127" s="32">
        <v>192608.95</v>
      </c>
    </row>
    <row r="128" spans="1:55">
      <c r="A128" s="23"/>
      <c r="B128" s="23"/>
      <c r="C128" s="24" t="s">
        <v>608</v>
      </c>
      <c r="D128" s="24" t="s">
        <v>609</v>
      </c>
      <c r="E128" s="24" t="s">
        <v>610</v>
      </c>
      <c r="F128" s="25">
        <v>9.6</v>
      </c>
      <c r="G128" s="26" t="s">
        <v>99</v>
      </c>
      <c r="H128" s="27">
        <v>1221959.7999999998</v>
      </c>
      <c r="I128" s="27">
        <v>173297.1</v>
      </c>
      <c r="J128" s="27">
        <v>17782</v>
      </c>
      <c r="K128" s="27">
        <v>11591</v>
      </c>
      <c r="L128" s="27">
        <v>4025</v>
      </c>
      <c r="M128" s="27">
        <v>4707</v>
      </c>
      <c r="N128" s="27">
        <v>1710</v>
      </c>
      <c r="O128" s="27">
        <v>66584</v>
      </c>
      <c r="P128" s="27">
        <v>31645.1</v>
      </c>
      <c r="Q128" s="27">
        <v>2916</v>
      </c>
      <c r="R128" s="27">
        <v>5084</v>
      </c>
      <c r="S128" s="27">
        <v>52790.9</v>
      </c>
      <c r="T128" s="27">
        <v>70660.3</v>
      </c>
      <c r="U128" s="27">
        <v>59995.5</v>
      </c>
      <c r="V128" s="27">
        <v>38150.1</v>
      </c>
      <c r="W128" s="27">
        <v>12027.75</v>
      </c>
      <c r="X128" s="28" t="s">
        <v>3068</v>
      </c>
      <c r="Y128" s="27">
        <v>2655</v>
      </c>
      <c r="Z128" s="28" t="s">
        <v>3068</v>
      </c>
      <c r="AA128" s="28" t="s">
        <v>3068</v>
      </c>
      <c r="AB128" s="27">
        <v>18437</v>
      </c>
      <c r="AC128" s="27">
        <v>10753.9</v>
      </c>
      <c r="AD128" s="27">
        <v>58533.5</v>
      </c>
      <c r="AE128" s="27">
        <v>10969</v>
      </c>
      <c r="AF128" s="27">
        <v>11520</v>
      </c>
      <c r="AG128" s="27">
        <v>2768</v>
      </c>
      <c r="AH128" s="27">
        <v>16647</v>
      </c>
      <c r="AI128" s="27">
        <v>51025</v>
      </c>
      <c r="AJ128" s="27">
        <v>35384</v>
      </c>
      <c r="AK128" s="27">
        <v>1130</v>
      </c>
      <c r="AL128" s="27">
        <v>3010</v>
      </c>
      <c r="AM128" s="27">
        <v>20803.5</v>
      </c>
      <c r="AN128" s="27">
        <v>15479.9</v>
      </c>
      <c r="AO128" s="27">
        <v>9263.5</v>
      </c>
      <c r="AP128" s="27">
        <v>15460</v>
      </c>
      <c r="AQ128" s="27">
        <v>12730</v>
      </c>
      <c r="AR128" s="27">
        <v>12721</v>
      </c>
      <c r="AS128" s="27">
        <v>26340</v>
      </c>
      <c r="AT128" s="27">
        <v>24295.4</v>
      </c>
      <c r="AU128" s="28" t="s">
        <v>3068</v>
      </c>
      <c r="AV128" s="27">
        <v>91610.7</v>
      </c>
      <c r="AW128" s="27">
        <v>8650</v>
      </c>
      <c r="AX128" s="27">
        <v>53605.5</v>
      </c>
      <c r="AY128" s="27">
        <v>4185</v>
      </c>
      <c r="AZ128" s="27">
        <v>28973</v>
      </c>
      <c r="BA128" s="27">
        <v>1210</v>
      </c>
      <c r="BB128" s="27">
        <v>31361</v>
      </c>
      <c r="BC128" s="27">
        <v>88045.15</v>
      </c>
    </row>
    <row r="129" spans="1:55">
      <c r="A129" s="23"/>
      <c r="B129" s="23"/>
      <c r="C129" s="24" t="s">
        <v>611</v>
      </c>
      <c r="D129" s="24" t="s">
        <v>612</v>
      </c>
      <c r="E129" s="24" t="s">
        <v>613</v>
      </c>
      <c r="F129" s="25">
        <v>62.9</v>
      </c>
      <c r="G129" s="26" t="s">
        <v>98</v>
      </c>
      <c r="H129" s="27">
        <v>1086886.6400000001</v>
      </c>
      <c r="I129" s="27">
        <v>54571.5</v>
      </c>
      <c r="J129" s="27">
        <v>5277</v>
      </c>
      <c r="K129" s="27">
        <v>33413</v>
      </c>
      <c r="L129" s="27">
        <v>23144</v>
      </c>
      <c r="M129" s="27">
        <v>72270</v>
      </c>
      <c r="N129" s="27">
        <v>4823</v>
      </c>
      <c r="O129" s="27">
        <v>20832</v>
      </c>
      <c r="P129" s="27">
        <v>24468</v>
      </c>
      <c r="Q129" s="27">
        <v>39738</v>
      </c>
      <c r="R129" s="27">
        <v>20409</v>
      </c>
      <c r="S129" s="27">
        <v>42070</v>
      </c>
      <c r="T129" s="27">
        <v>51282.75</v>
      </c>
      <c r="U129" s="27">
        <v>140046.25</v>
      </c>
      <c r="V129" s="27">
        <v>98722</v>
      </c>
      <c r="W129" s="27">
        <v>8856</v>
      </c>
      <c r="X129" s="27">
        <v>15875</v>
      </c>
      <c r="Y129" s="27">
        <v>2698</v>
      </c>
      <c r="Z129" s="27">
        <v>5597</v>
      </c>
      <c r="AA129" s="27">
        <v>1716</v>
      </c>
      <c r="AB129" s="27">
        <v>7818</v>
      </c>
      <c r="AC129" s="27">
        <v>8076</v>
      </c>
      <c r="AD129" s="27">
        <v>11190</v>
      </c>
      <c r="AE129" s="27">
        <v>58073.64</v>
      </c>
      <c r="AF129" s="27">
        <v>8283</v>
      </c>
      <c r="AG129" s="28" t="s">
        <v>3068</v>
      </c>
      <c r="AH129" s="27">
        <v>5048</v>
      </c>
      <c r="AI129" s="27">
        <v>33212</v>
      </c>
      <c r="AJ129" s="27">
        <v>24588</v>
      </c>
      <c r="AK129" s="28" t="s">
        <v>3068</v>
      </c>
      <c r="AL129" s="27">
        <v>1512</v>
      </c>
      <c r="AM129" s="27">
        <v>8886</v>
      </c>
      <c r="AN129" s="27">
        <v>7538</v>
      </c>
      <c r="AO129" s="27">
        <v>14779</v>
      </c>
      <c r="AP129" s="27">
        <v>38958</v>
      </c>
      <c r="AQ129" s="27">
        <v>19054</v>
      </c>
      <c r="AR129" s="27">
        <v>3960</v>
      </c>
      <c r="AS129" s="27">
        <v>3670</v>
      </c>
      <c r="AT129" s="27">
        <v>7180</v>
      </c>
      <c r="AU129" s="27">
        <v>5220</v>
      </c>
      <c r="AV129" s="27">
        <v>43642.5</v>
      </c>
      <c r="AW129" s="27">
        <v>4849</v>
      </c>
      <c r="AX129" s="27">
        <v>27538</v>
      </c>
      <c r="AY129" s="27">
        <v>42813</v>
      </c>
      <c r="AZ129" s="28" t="s">
        <v>3068</v>
      </c>
      <c r="BA129" s="27">
        <v>3917</v>
      </c>
      <c r="BB129" s="27">
        <v>21339</v>
      </c>
      <c r="BC129" s="27">
        <v>7889</v>
      </c>
    </row>
    <row r="130" spans="1:55">
      <c r="A130" s="23"/>
      <c r="B130" s="23"/>
      <c r="C130" s="24" t="s">
        <v>614</v>
      </c>
      <c r="D130" s="24" t="s">
        <v>615</v>
      </c>
      <c r="E130" s="24" t="s">
        <v>616</v>
      </c>
      <c r="F130" s="25">
        <v>50.1</v>
      </c>
      <c r="G130" s="26" t="s">
        <v>99</v>
      </c>
      <c r="H130" s="27">
        <v>1766</v>
      </c>
      <c r="I130" s="28" t="s">
        <v>3068</v>
      </c>
      <c r="J130" s="28" t="s">
        <v>3068</v>
      </c>
      <c r="K130" s="28" t="s">
        <v>3068</v>
      </c>
      <c r="L130" s="28" t="s">
        <v>3068</v>
      </c>
      <c r="M130" s="28" t="s">
        <v>3068</v>
      </c>
      <c r="N130" s="28" t="s">
        <v>3068</v>
      </c>
      <c r="O130" s="28" t="s">
        <v>3068</v>
      </c>
      <c r="P130" s="28" t="s">
        <v>3068</v>
      </c>
      <c r="Q130" s="28" t="s">
        <v>3068</v>
      </c>
      <c r="R130" s="28" t="s">
        <v>3068</v>
      </c>
      <c r="S130" s="28" t="s">
        <v>3068</v>
      </c>
      <c r="T130" s="28" t="s">
        <v>3068</v>
      </c>
      <c r="U130" s="28" t="s">
        <v>3068</v>
      </c>
      <c r="V130" s="28" t="s">
        <v>3068</v>
      </c>
      <c r="W130" s="28" t="s">
        <v>3068</v>
      </c>
      <c r="X130" s="28" t="s">
        <v>3068</v>
      </c>
      <c r="Y130" s="28" t="s">
        <v>3068</v>
      </c>
      <c r="Z130" s="28" t="s">
        <v>3068</v>
      </c>
      <c r="AA130" s="28" t="s">
        <v>3068</v>
      </c>
      <c r="AB130" s="28" t="s">
        <v>3068</v>
      </c>
      <c r="AC130" s="28" t="s">
        <v>3068</v>
      </c>
      <c r="AD130" s="28" t="s">
        <v>3068</v>
      </c>
      <c r="AE130" s="28" t="s">
        <v>3068</v>
      </c>
      <c r="AF130" s="28" t="s">
        <v>3068</v>
      </c>
      <c r="AG130" s="28" t="s">
        <v>3068</v>
      </c>
      <c r="AH130" s="28" t="s">
        <v>3068</v>
      </c>
      <c r="AI130" s="28" t="s">
        <v>3068</v>
      </c>
      <c r="AJ130" s="28" t="s">
        <v>3068</v>
      </c>
      <c r="AK130" s="28" t="s">
        <v>3068</v>
      </c>
      <c r="AL130" s="28" t="s">
        <v>3068</v>
      </c>
      <c r="AM130" s="28" t="s">
        <v>3068</v>
      </c>
      <c r="AN130" s="28" t="s">
        <v>3068</v>
      </c>
      <c r="AO130" s="28" t="s">
        <v>3068</v>
      </c>
      <c r="AP130" s="28" t="s">
        <v>3068</v>
      </c>
      <c r="AQ130" s="28" t="s">
        <v>3068</v>
      </c>
      <c r="AR130" s="28" t="s">
        <v>3068</v>
      </c>
      <c r="AS130" s="28" t="s">
        <v>3068</v>
      </c>
      <c r="AT130" s="28" t="s">
        <v>3068</v>
      </c>
      <c r="AU130" s="28" t="s">
        <v>3068</v>
      </c>
      <c r="AV130" s="28" t="s">
        <v>3068</v>
      </c>
      <c r="AW130" s="28" t="s">
        <v>3068</v>
      </c>
      <c r="AX130" s="28" t="s">
        <v>3068</v>
      </c>
      <c r="AY130" s="28" t="s">
        <v>3068</v>
      </c>
      <c r="AZ130" s="28" t="s">
        <v>3068</v>
      </c>
      <c r="BA130" s="28" t="s">
        <v>3068</v>
      </c>
      <c r="BB130" s="28" t="s">
        <v>3068</v>
      </c>
      <c r="BC130" s="28" t="s">
        <v>3068</v>
      </c>
    </row>
    <row r="131" spans="1:55">
      <c r="A131" s="23"/>
      <c r="B131" s="23"/>
      <c r="C131" s="18" t="s">
        <v>617</v>
      </c>
      <c r="D131" s="18" t="s">
        <v>618</v>
      </c>
      <c r="E131" s="18" t="s">
        <v>619</v>
      </c>
      <c r="F131" s="19">
        <v>50.1</v>
      </c>
      <c r="G131" s="20" t="s">
        <v>99</v>
      </c>
      <c r="H131" s="22" t="s">
        <v>3068</v>
      </c>
      <c r="I131" s="22" t="s">
        <v>3068</v>
      </c>
      <c r="J131" s="22" t="s">
        <v>3068</v>
      </c>
      <c r="K131" s="22" t="s">
        <v>3068</v>
      </c>
      <c r="L131" s="22" t="s">
        <v>3068</v>
      </c>
      <c r="M131" s="22" t="s">
        <v>3068</v>
      </c>
      <c r="N131" s="22" t="s">
        <v>3068</v>
      </c>
      <c r="O131" s="22" t="s">
        <v>3068</v>
      </c>
      <c r="P131" s="22" t="s">
        <v>3068</v>
      </c>
      <c r="Q131" s="22" t="s">
        <v>3068</v>
      </c>
      <c r="R131" s="22" t="s">
        <v>3068</v>
      </c>
      <c r="S131" s="22" t="s">
        <v>3068</v>
      </c>
      <c r="T131" s="22" t="s">
        <v>3068</v>
      </c>
      <c r="U131" s="22" t="s">
        <v>3068</v>
      </c>
      <c r="V131" s="22" t="s">
        <v>3068</v>
      </c>
      <c r="W131" s="22" t="s">
        <v>3068</v>
      </c>
      <c r="X131" s="22" t="s">
        <v>3068</v>
      </c>
      <c r="Y131" s="22" t="s">
        <v>3068</v>
      </c>
      <c r="Z131" s="22" t="s">
        <v>3068</v>
      </c>
      <c r="AA131" s="22" t="s">
        <v>3068</v>
      </c>
      <c r="AB131" s="22" t="s">
        <v>3068</v>
      </c>
      <c r="AC131" s="22" t="s">
        <v>3068</v>
      </c>
      <c r="AD131" s="22" t="s">
        <v>3068</v>
      </c>
      <c r="AE131" s="22" t="s">
        <v>3068</v>
      </c>
      <c r="AF131" s="22" t="s">
        <v>3068</v>
      </c>
      <c r="AG131" s="22" t="s">
        <v>3068</v>
      </c>
      <c r="AH131" s="22" t="s">
        <v>3068</v>
      </c>
      <c r="AI131" s="22" t="s">
        <v>3068</v>
      </c>
      <c r="AJ131" s="22" t="s">
        <v>3068</v>
      </c>
      <c r="AK131" s="22" t="s">
        <v>3068</v>
      </c>
      <c r="AL131" s="22" t="s">
        <v>3068</v>
      </c>
      <c r="AM131" s="22" t="s">
        <v>3068</v>
      </c>
      <c r="AN131" s="22" t="s">
        <v>3068</v>
      </c>
      <c r="AO131" s="22" t="s">
        <v>3068</v>
      </c>
      <c r="AP131" s="22" t="s">
        <v>3068</v>
      </c>
      <c r="AQ131" s="22" t="s">
        <v>3068</v>
      </c>
      <c r="AR131" s="22" t="s">
        <v>3068</v>
      </c>
      <c r="AS131" s="22" t="s">
        <v>3068</v>
      </c>
      <c r="AT131" s="22" t="s">
        <v>3068</v>
      </c>
      <c r="AU131" s="22" t="s">
        <v>3068</v>
      </c>
      <c r="AV131" s="22" t="s">
        <v>3068</v>
      </c>
      <c r="AW131" s="22" t="s">
        <v>3068</v>
      </c>
      <c r="AX131" s="22" t="s">
        <v>3068</v>
      </c>
      <c r="AY131" s="22" t="s">
        <v>3068</v>
      </c>
      <c r="AZ131" s="22" t="s">
        <v>3068</v>
      </c>
      <c r="BA131" s="22" t="s">
        <v>3068</v>
      </c>
      <c r="BB131" s="22" t="s">
        <v>3068</v>
      </c>
      <c r="BC131" s="22" t="s">
        <v>3068</v>
      </c>
    </row>
    <row r="132" spans="1:55">
      <c r="A132" s="29" t="s">
        <v>122</v>
      </c>
      <c r="B132" s="29" t="s">
        <v>123</v>
      </c>
      <c r="C132" s="29" t="s">
        <v>620</v>
      </c>
      <c r="D132" s="29" t="s">
        <v>621</v>
      </c>
      <c r="E132" s="29" t="s">
        <v>622</v>
      </c>
      <c r="F132" s="30">
        <v>81.599999999999994</v>
      </c>
      <c r="G132" s="31" t="s">
        <v>98</v>
      </c>
      <c r="H132" s="32">
        <v>49223533.321000002</v>
      </c>
      <c r="I132" s="32">
        <v>2196605</v>
      </c>
      <c r="J132" s="32">
        <v>540124</v>
      </c>
      <c r="K132" s="32">
        <v>511321</v>
      </c>
      <c r="L132" s="32">
        <v>1230361.5</v>
      </c>
      <c r="M132" s="32">
        <v>964456</v>
      </c>
      <c r="N132" s="32">
        <v>632070</v>
      </c>
      <c r="O132" s="32">
        <v>1170821</v>
      </c>
      <c r="P132" s="32">
        <v>1380861</v>
      </c>
      <c r="Q132" s="32">
        <v>740172.5</v>
      </c>
      <c r="R132" s="32">
        <v>673321</v>
      </c>
      <c r="S132" s="32">
        <v>2118707.5</v>
      </c>
      <c r="T132" s="32">
        <v>2066294</v>
      </c>
      <c r="U132" s="32">
        <v>5499681.3499999996</v>
      </c>
      <c r="V132" s="32">
        <v>2936528</v>
      </c>
      <c r="W132" s="32">
        <v>1325752</v>
      </c>
      <c r="X132" s="32">
        <v>257212</v>
      </c>
      <c r="Y132" s="32">
        <v>335810</v>
      </c>
      <c r="Z132" s="32">
        <v>225195</v>
      </c>
      <c r="AA132" s="32">
        <v>541064</v>
      </c>
      <c r="AB132" s="32">
        <v>772613</v>
      </c>
      <c r="AC132" s="32">
        <v>814854.5</v>
      </c>
      <c r="AD132" s="32">
        <v>1620138.5</v>
      </c>
      <c r="AE132" s="32">
        <v>2505692</v>
      </c>
      <c r="AF132" s="32">
        <v>651676</v>
      </c>
      <c r="AG132" s="32">
        <v>435330</v>
      </c>
      <c r="AH132" s="32">
        <v>822695</v>
      </c>
      <c r="AI132" s="32">
        <v>2798259</v>
      </c>
      <c r="AJ132" s="32">
        <v>2080984.5</v>
      </c>
      <c r="AK132" s="32">
        <v>434090</v>
      </c>
      <c r="AL132" s="32">
        <v>315289</v>
      </c>
      <c r="AM132" s="32">
        <v>227802.5</v>
      </c>
      <c r="AN132" s="32">
        <v>351335</v>
      </c>
      <c r="AO132" s="32">
        <v>781762</v>
      </c>
      <c r="AP132" s="32">
        <v>1468147.5</v>
      </c>
      <c r="AQ132" s="32">
        <v>526779</v>
      </c>
      <c r="AR132" s="32">
        <v>286568</v>
      </c>
      <c r="AS132" s="32">
        <v>576820</v>
      </c>
      <c r="AT132" s="32">
        <v>648045</v>
      </c>
      <c r="AU132" s="32">
        <v>375871.72100000002</v>
      </c>
      <c r="AV132" s="32">
        <v>1584352.5</v>
      </c>
      <c r="AW132" s="32">
        <v>318456</v>
      </c>
      <c r="AX132" s="32">
        <v>705201.5</v>
      </c>
      <c r="AY132" s="32">
        <v>668122</v>
      </c>
      <c r="AZ132" s="32">
        <v>640408</v>
      </c>
      <c r="BA132" s="32">
        <v>412095.75</v>
      </c>
      <c r="BB132" s="32">
        <v>732943.5</v>
      </c>
      <c r="BC132" s="32">
        <v>320845</v>
      </c>
    </row>
    <row r="133" spans="1:55">
      <c r="A133" s="23"/>
      <c r="B133" s="23"/>
      <c r="C133" s="24" t="s">
        <v>623</v>
      </c>
      <c r="D133" s="24" t="s">
        <v>624</v>
      </c>
      <c r="E133" s="24" t="s">
        <v>625</v>
      </c>
      <c r="F133" s="25">
        <v>59</v>
      </c>
      <c r="G133" s="26" t="s">
        <v>98</v>
      </c>
      <c r="H133" s="27">
        <v>37680861.82</v>
      </c>
      <c r="I133" s="27">
        <v>1866399</v>
      </c>
      <c r="J133" s="27">
        <v>282150</v>
      </c>
      <c r="K133" s="27">
        <v>292954</v>
      </c>
      <c r="L133" s="27">
        <v>785653.5</v>
      </c>
      <c r="M133" s="27">
        <v>474529</v>
      </c>
      <c r="N133" s="27">
        <v>379381</v>
      </c>
      <c r="O133" s="27">
        <v>614778</v>
      </c>
      <c r="P133" s="27">
        <v>964452</v>
      </c>
      <c r="Q133" s="27">
        <v>675735.5</v>
      </c>
      <c r="R133" s="27">
        <v>601343</v>
      </c>
      <c r="S133" s="27">
        <v>2356088.15</v>
      </c>
      <c r="T133" s="27">
        <v>1929210</v>
      </c>
      <c r="U133" s="27">
        <v>4985643.7</v>
      </c>
      <c r="V133" s="27">
        <v>3020048.2</v>
      </c>
      <c r="W133" s="27">
        <v>976199.5</v>
      </c>
      <c r="X133" s="27">
        <v>179691</v>
      </c>
      <c r="Y133" s="27">
        <v>108998</v>
      </c>
      <c r="Z133" s="27">
        <v>99283.5</v>
      </c>
      <c r="AA133" s="27">
        <v>321807.7</v>
      </c>
      <c r="AB133" s="27">
        <v>455705</v>
      </c>
      <c r="AC133" s="27">
        <v>575799</v>
      </c>
      <c r="AD133" s="27">
        <v>1225145</v>
      </c>
      <c r="AE133" s="27">
        <v>2027370.2</v>
      </c>
      <c r="AF133" s="27">
        <v>324770</v>
      </c>
      <c r="AG133" s="27">
        <v>410415</v>
      </c>
      <c r="AH133" s="27">
        <v>467682.5</v>
      </c>
      <c r="AI133" s="27">
        <v>1908826.87</v>
      </c>
      <c r="AJ133" s="27">
        <v>1415936</v>
      </c>
      <c r="AK133" s="27">
        <v>216037</v>
      </c>
      <c r="AL133" s="27">
        <v>202879</v>
      </c>
      <c r="AM133" s="27">
        <v>165987</v>
      </c>
      <c r="AN133" s="27">
        <v>240757</v>
      </c>
      <c r="AO133" s="27">
        <v>447616</v>
      </c>
      <c r="AP133" s="27">
        <v>1036084.5</v>
      </c>
      <c r="AQ133" s="27">
        <v>386209</v>
      </c>
      <c r="AR133" s="27">
        <v>198149</v>
      </c>
      <c r="AS133" s="27">
        <v>308157</v>
      </c>
      <c r="AT133" s="27">
        <v>375966</v>
      </c>
      <c r="AU133" s="27">
        <v>199092</v>
      </c>
      <c r="AV133" s="27">
        <v>1580868.9</v>
      </c>
      <c r="AW133" s="27">
        <v>186393</v>
      </c>
      <c r="AX133" s="27">
        <v>359585</v>
      </c>
      <c r="AY133" s="27">
        <v>537880.4</v>
      </c>
      <c r="AZ133" s="27">
        <v>449124</v>
      </c>
      <c r="BA133" s="27">
        <v>489892.7</v>
      </c>
      <c r="BB133" s="27">
        <v>369924</v>
      </c>
      <c r="BC133" s="27">
        <v>204266</v>
      </c>
    </row>
    <row r="134" spans="1:55">
      <c r="A134" s="23"/>
      <c r="B134" s="23"/>
      <c r="C134" s="24" t="s">
        <v>626</v>
      </c>
      <c r="D134" s="24" t="s">
        <v>627</v>
      </c>
      <c r="E134" s="24" t="s">
        <v>628</v>
      </c>
      <c r="F134" s="25">
        <v>204.9</v>
      </c>
      <c r="G134" s="26" t="s">
        <v>98</v>
      </c>
      <c r="H134" s="27">
        <v>32380265</v>
      </c>
      <c r="I134" s="27">
        <v>2057197</v>
      </c>
      <c r="J134" s="27">
        <v>496223</v>
      </c>
      <c r="K134" s="27">
        <v>361273</v>
      </c>
      <c r="L134" s="27">
        <v>938023</v>
      </c>
      <c r="M134" s="27">
        <v>371004</v>
      </c>
      <c r="N134" s="27">
        <v>273974</v>
      </c>
      <c r="O134" s="27">
        <v>433768</v>
      </c>
      <c r="P134" s="27">
        <v>806476</v>
      </c>
      <c r="Q134" s="27">
        <v>383134</v>
      </c>
      <c r="R134" s="27">
        <v>479163</v>
      </c>
      <c r="S134" s="27">
        <v>1385671</v>
      </c>
      <c r="T134" s="27">
        <v>1262794</v>
      </c>
      <c r="U134" s="27">
        <v>3340694</v>
      </c>
      <c r="V134" s="27">
        <v>2189218</v>
      </c>
      <c r="W134" s="27">
        <v>885652</v>
      </c>
      <c r="X134" s="27">
        <v>188641</v>
      </c>
      <c r="Y134" s="27">
        <v>212816</v>
      </c>
      <c r="Z134" s="27">
        <v>123135</v>
      </c>
      <c r="AA134" s="27">
        <v>316805</v>
      </c>
      <c r="AB134" s="27">
        <v>680589</v>
      </c>
      <c r="AC134" s="27">
        <v>509315</v>
      </c>
      <c r="AD134" s="27">
        <v>1021298</v>
      </c>
      <c r="AE134" s="27">
        <v>1585846</v>
      </c>
      <c r="AF134" s="27">
        <v>418955</v>
      </c>
      <c r="AG134" s="27">
        <v>271844</v>
      </c>
      <c r="AH134" s="27">
        <v>836850</v>
      </c>
      <c r="AI134" s="27">
        <v>2097698</v>
      </c>
      <c r="AJ134" s="27">
        <v>1510201</v>
      </c>
      <c r="AK134" s="27">
        <v>328939</v>
      </c>
      <c r="AL134" s="27">
        <v>252163</v>
      </c>
      <c r="AM134" s="27">
        <v>206925</v>
      </c>
      <c r="AN134" s="27">
        <v>291492</v>
      </c>
      <c r="AO134" s="27">
        <v>404301</v>
      </c>
      <c r="AP134" s="27">
        <v>729453</v>
      </c>
      <c r="AQ134" s="27">
        <v>453842</v>
      </c>
      <c r="AR134" s="27">
        <v>115083</v>
      </c>
      <c r="AS134" s="27">
        <v>259769</v>
      </c>
      <c r="AT134" s="27">
        <v>224907</v>
      </c>
      <c r="AU134" s="27">
        <v>222105</v>
      </c>
      <c r="AV134" s="27">
        <v>1000832</v>
      </c>
      <c r="AW134" s="27">
        <v>223425</v>
      </c>
      <c r="AX134" s="27">
        <v>230568</v>
      </c>
      <c r="AY134" s="27">
        <v>503905</v>
      </c>
      <c r="AZ134" s="27">
        <v>412098</v>
      </c>
      <c r="BA134" s="27">
        <v>283151</v>
      </c>
      <c r="BB134" s="27">
        <v>408710</v>
      </c>
      <c r="BC134" s="27">
        <v>390340</v>
      </c>
    </row>
    <row r="135" spans="1:55">
      <c r="A135" s="23"/>
      <c r="B135" s="23"/>
      <c r="C135" s="24" t="s">
        <v>641</v>
      </c>
      <c r="D135" s="24" t="s">
        <v>642</v>
      </c>
      <c r="E135" s="24" t="s">
        <v>643</v>
      </c>
      <c r="F135" s="25">
        <v>43.3</v>
      </c>
      <c r="G135" s="26" t="s">
        <v>98</v>
      </c>
      <c r="H135" s="27">
        <v>24795476.380999997</v>
      </c>
      <c r="I135" s="27">
        <v>1230361</v>
      </c>
      <c r="J135" s="27">
        <v>234657</v>
      </c>
      <c r="K135" s="27">
        <v>269935</v>
      </c>
      <c r="L135" s="27">
        <v>420214</v>
      </c>
      <c r="M135" s="27">
        <v>373513</v>
      </c>
      <c r="N135" s="27">
        <v>288288</v>
      </c>
      <c r="O135" s="27">
        <v>387621.4</v>
      </c>
      <c r="P135" s="27">
        <v>555659.19999999995</v>
      </c>
      <c r="Q135" s="27">
        <v>399936</v>
      </c>
      <c r="R135" s="27">
        <v>381038</v>
      </c>
      <c r="S135" s="27">
        <v>1481593.5</v>
      </c>
      <c r="T135" s="27">
        <v>1033503.5</v>
      </c>
      <c r="U135" s="27">
        <v>3213436.1809999999</v>
      </c>
      <c r="V135" s="27">
        <v>1782976.7</v>
      </c>
      <c r="W135" s="27">
        <v>570391</v>
      </c>
      <c r="X135" s="27">
        <v>118633</v>
      </c>
      <c r="Y135" s="27">
        <v>63788</v>
      </c>
      <c r="Z135" s="27">
        <v>36346</v>
      </c>
      <c r="AA135" s="27">
        <v>195836.79999999999</v>
      </c>
      <c r="AB135" s="27">
        <v>218994.8</v>
      </c>
      <c r="AC135" s="27">
        <v>363217</v>
      </c>
      <c r="AD135" s="27">
        <v>702590</v>
      </c>
      <c r="AE135" s="27">
        <v>1241772.5</v>
      </c>
      <c r="AF135" s="27">
        <v>167280.5</v>
      </c>
      <c r="AG135" s="27">
        <v>268909</v>
      </c>
      <c r="AH135" s="27">
        <v>352036.5</v>
      </c>
      <c r="AI135" s="27">
        <v>1230142.5</v>
      </c>
      <c r="AJ135" s="27">
        <v>936381</v>
      </c>
      <c r="AK135" s="27">
        <v>129706</v>
      </c>
      <c r="AL135" s="27">
        <v>128943</v>
      </c>
      <c r="AM135" s="27">
        <v>113680.5</v>
      </c>
      <c r="AN135" s="27">
        <v>188293.5</v>
      </c>
      <c r="AO135" s="27">
        <v>292830.90000000002</v>
      </c>
      <c r="AP135" s="27">
        <v>697432</v>
      </c>
      <c r="AQ135" s="27">
        <v>282413</v>
      </c>
      <c r="AR135" s="27">
        <v>117527</v>
      </c>
      <c r="AS135" s="27">
        <v>219871.3</v>
      </c>
      <c r="AT135" s="27">
        <v>240500</v>
      </c>
      <c r="AU135" s="27">
        <v>156961</v>
      </c>
      <c r="AV135" s="27">
        <v>1396996.9</v>
      </c>
      <c r="AW135" s="27">
        <v>160658.5</v>
      </c>
      <c r="AX135" s="27">
        <v>318160</v>
      </c>
      <c r="AY135" s="27">
        <v>447710.5</v>
      </c>
      <c r="AZ135" s="27">
        <v>291136</v>
      </c>
      <c r="BA135" s="27">
        <v>522652</v>
      </c>
      <c r="BB135" s="27">
        <v>325005.2</v>
      </c>
      <c r="BC135" s="27">
        <v>245948</v>
      </c>
    </row>
    <row r="136" spans="1:55">
      <c r="A136" s="23"/>
      <c r="B136" s="23"/>
      <c r="C136" s="24" t="s">
        <v>644</v>
      </c>
      <c r="D136" s="24" t="s">
        <v>645</v>
      </c>
      <c r="E136" s="24" t="s">
        <v>646</v>
      </c>
      <c r="F136" s="25">
        <v>51.2</v>
      </c>
      <c r="G136" s="26" t="s">
        <v>99</v>
      </c>
      <c r="H136" s="27">
        <v>13629094.449999999</v>
      </c>
      <c r="I136" s="27">
        <v>772017</v>
      </c>
      <c r="J136" s="27">
        <v>185411</v>
      </c>
      <c r="K136" s="27">
        <v>229241</v>
      </c>
      <c r="L136" s="27">
        <v>278526.2</v>
      </c>
      <c r="M136" s="27">
        <v>199978</v>
      </c>
      <c r="N136" s="27">
        <v>258127</v>
      </c>
      <c r="O136" s="27">
        <v>245265</v>
      </c>
      <c r="P136" s="27">
        <v>264142</v>
      </c>
      <c r="Q136" s="27">
        <v>188050</v>
      </c>
      <c r="R136" s="27">
        <v>234316</v>
      </c>
      <c r="S136" s="27">
        <v>726719</v>
      </c>
      <c r="T136" s="27">
        <v>477960</v>
      </c>
      <c r="U136" s="27">
        <v>1141964</v>
      </c>
      <c r="V136" s="27">
        <v>828456.5</v>
      </c>
      <c r="W136" s="27">
        <v>209545</v>
      </c>
      <c r="X136" s="27">
        <v>56992</v>
      </c>
      <c r="Y136" s="27">
        <v>100738</v>
      </c>
      <c r="Z136" s="27">
        <v>62809</v>
      </c>
      <c r="AA136" s="27">
        <v>51426</v>
      </c>
      <c r="AB136" s="27">
        <v>232404</v>
      </c>
      <c r="AC136" s="27">
        <v>236537.75</v>
      </c>
      <c r="AD136" s="27">
        <v>314025</v>
      </c>
      <c r="AE136" s="27">
        <v>706564</v>
      </c>
      <c r="AF136" s="27">
        <v>280783</v>
      </c>
      <c r="AG136" s="27">
        <v>302788</v>
      </c>
      <c r="AH136" s="27">
        <v>186495</v>
      </c>
      <c r="AI136" s="27">
        <v>675055</v>
      </c>
      <c r="AJ136" s="27">
        <v>578506</v>
      </c>
      <c r="AK136" s="27">
        <v>136890</v>
      </c>
      <c r="AL136" s="27">
        <v>126127</v>
      </c>
      <c r="AM136" s="27">
        <v>71706</v>
      </c>
      <c r="AN136" s="27">
        <v>184397</v>
      </c>
      <c r="AO136" s="27">
        <v>176232</v>
      </c>
      <c r="AP136" s="27">
        <v>299164</v>
      </c>
      <c r="AQ136" s="27">
        <v>205157</v>
      </c>
      <c r="AR136" s="27">
        <v>109577</v>
      </c>
      <c r="AS136" s="27">
        <v>137330</v>
      </c>
      <c r="AT136" s="27">
        <v>90015</v>
      </c>
      <c r="AU136" s="27">
        <v>107433</v>
      </c>
      <c r="AV136" s="27">
        <v>613197</v>
      </c>
      <c r="AW136" s="27">
        <v>95451</v>
      </c>
      <c r="AX136" s="27">
        <v>127474</v>
      </c>
      <c r="AY136" s="27">
        <v>298994</v>
      </c>
      <c r="AZ136" s="27">
        <v>185918</v>
      </c>
      <c r="BA136" s="27">
        <v>198932</v>
      </c>
      <c r="BB136" s="27">
        <v>237232</v>
      </c>
      <c r="BC136" s="27">
        <v>203028</v>
      </c>
    </row>
    <row r="137" spans="1:55">
      <c r="A137" s="23"/>
      <c r="B137" s="23"/>
      <c r="C137" s="24" t="s">
        <v>635</v>
      </c>
      <c r="D137" s="24" t="s">
        <v>636</v>
      </c>
      <c r="E137" s="24" t="s">
        <v>637</v>
      </c>
      <c r="F137" s="25">
        <v>143.6</v>
      </c>
      <c r="G137" s="26" t="s">
        <v>98</v>
      </c>
      <c r="H137" s="27">
        <v>13558758.9</v>
      </c>
      <c r="I137" s="27">
        <v>721196</v>
      </c>
      <c r="J137" s="27">
        <v>164234</v>
      </c>
      <c r="K137" s="27">
        <v>186603</v>
      </c>
      <c r="L137" s="27">
        <v>376632</v>
      </c>
      <c r="M137" s="27">
        <v>216271</v>
      </c>
      <c r="N137" s="27">
        <v>180413</v>
      </c>
      <c r="O137" s="27">
        <v>213044</v>
      </c>
      <c r="P137" s="27">
        <v>310622</v>
      </c>
      <c r="Q137" s="27">
        <v>176794</v>
      </c>
      <c r="R137" s="27">
        <v>241077</v>
      </c>
      <c r="S137" s="27">
        <v>572690</v>
      </c>
      <c r="T137" s="27">
        <v>446085.9</v>
      </c>
      <c r="U137" s="27">
        <v>1371033</v>
      </c>
      <c r="V137" s="27">
        <v>876938</v>
      </c>
      <c r="W137" s="27">
        <v>265868</v>
      </c>
      <c r="X137" s="27">
        <v>46193</v>
      </c>
      <c r="Y137" s="27">
        <v>75544</v>
      </c>
      <c r="Z137" s="27">
        <v>43988</v>
      </c>
      <c r="AA137" s="27">
        <v>90911</v>
      </c>
      <c r="AB137" s="27">
        <v>280919</v>
      </c>
      <c r="AC137" s="27">
        <v>249132</v>
      </c>
      <c r="AD137" s="27">
        <v>496571</v>
      </c>
      <c r="AE137" s="27">
        <v>668289</v>
      </c>
      <c r="AF137" s="27">
        <v>231543</v>
      </c>
      <c r="AG137" s="27">
        <v>175058</v>
      </c>
      <c r="AH137" s="27">
        <v>349484</v>
      </c>
      <c r="AI137" s="27">
        <v>919119</v>
      </c>
      <c r="AJ137" s="27">
        <v>586072</v>
      </c>
      <c r="AK137" s="27">
        <v>132689</v>
      </c>
      <c r="AL137" s="27">
        <v>135122</v>
      </c>
      <c r="AM137" s="27">
        <v>55509</v>
      </c>
      <c r="AN137" s="27">
        <v>84050</v>
      </c>
      <c r="AO137" s="27">
        <v>172354</v>
      </c>
      <c r="AP137" s="27">
        <v>275080</v>
      </c>
      <c r="AQ137" s="27">
        <v>200828</v>
      </c>
      <c r="AR137" s="27">
        <v>74786</v>
      </c>
      <c r="AS137" s="27">
        <v>115011</v>
      </c>
      <c r="AT137" s="27">
        <v>147403</v>
      </c>
      <c r="AU137" s="27">
        <v>99584</v>
      </c>
      <c r="AV137" s="27">
        <v>474338</v>
      </c>
      <c r="AW137" s="27">
        <v>154139</v>
      </c>
      <c r="AX137" s="27">
        <v>156669</v>
      </c>
      <c r="AY137" s="27">
        <v>157690</v>
      </c>
      <c r="AZ137" s="27">
        <v>196252</v>
      </c>
      <c r="BA137" s="27">
        <v>138147</v>
      </c>
      <c r="BB137" s="27">
        <v>141420</v>
      </c>
      <c r="BC137" s="27">
        <v>115364</v>
      </c>
    </row>
    <row r="138" spans="1:55">
      <c r="A138" s="23"/>
      <c r="B138" s="23"/>
      <c r="C138" s="24" t="s">
        <v>632</v>
      </c>
      <c r="D138" s="24" t="s">
        <v>633</v>
      </c>
      <c r="E138" s="24" t="s">
        <v>634</v>
      </c>
      <c r="F138" s="25">
        <v>56.5</v>
      </c>
      <c r="G138" s="26" t="s">
        <v>98</v>
      </c>
      <c r="H138" s="27">
        <v>12181451.050000001</v>
      </c>
      <c r="I138" s="27">
        <v>389470</v>
      </c>
      <c r="J138" s="27">
        <v>55711</v>
      </c>
      <c r="K138" s="27">
        <v>91544</v>
      </c>
      <c r="L138" s="27">
        <v>196515.25</v>
      </c>
      <c r="M138" s="27">
        <v>54380</v>
      </c>
      <c r="N138" s="27">
        <v>86911</v>
      </c>
      <c r="O138" s="27">
        <v>197850</v>
      </c>
      <c r="P138" s="27">
        <v>307436</v>
      </c>
      <c r="Q138" s="27">
        <v>215279</v>
      </c>
      <c r="R138" s="27">
        <v>298764</v>
      </c>
      <c r="S138" s="27">
        <v>870763</v>
      </c>
      <c r="T138" s="27">
        <v>659255</v>
      </c>
      <c r="U138" s="27">
        <v>1862487</v>
      </c>
      <c r="V138" s="27">
        <v>977849</v>
      </c>
      <c r="W138" s="27">
        <v>300989</v>
      </c>
      <c r="X138" s="27">
        <v>55721</v>
      </c>
      <c r="Y138" s="27">
        <v>71645</v>
      </c>
      <c r="Z138" s="27">
        <v>24471</v>
      </c>
      <c r="AA138" s="27">
        <v>96412</v>
      </c>
      <c r="AB138" s="27">
        <v>72208</v>
      </c>
      <c r="AC138" s="27">
        <v>113457</v>
      </c>
      <c r="AD138" s="27">
        <v>299850</v>
      </c>
      <c r="AE138" s="27">
        <v>603160</v>
      </c>
      <c r="AF138" s="27">
        <v>71591</v>
      </c>
      <c r="AG138" s="27">
        <v>95239</v>
      </c>
      <c r="AH138" s="27">
        <v>140650</v>
      </c>
      <c r="AI138" s="27">
        <v>796752</v>
      </c>
      <c r="AJ138" s="27">
        <v>419251</v>
      </c>
      <c r="AK138" s="27">
        <v>72463</v>
      </c>
      <c r="AL138" s="27">
        <v>111870</v>
      </c>
      <c r="AM138" s="27">
        <v>52693</v>
      </c>
      <c r="AN138" s="27">
        <v>71254</v>
      </c>
      <c r="AO138" s="27">
        <v>191665</v>
      </c>
      <c r="AP138" s="27">
        <v>250402</v>
      </c>
      <c r="AQ138" s="27">
        <v>116459</v>
      </c>
      <c r="AR138" s="27">
        <v>76392</v>
      </c>
      <c r="AS138" s="27">
        <v>134357</v>
      </c>
      <c r="AT138" s="27">
        <v>120234</v>
      </c>
      <c r="AU138" s="27">
        <v>121691</v>
      </c>
      <c r="AV138" s="27">
        <v>683950.3</v>
      </c>
      <c r="AW138" s="27">
        <v>54974.5</v>
      </c>
      <c r="AX138" s="27">
        <v>143053</v>
      </c>
      <c r="AY138" s="27">
        <v>136389</v>
      </c>
      <c r="AZ138" s="27">
        <v>165252</v>
      </c>
      <c r="BA138" s="27">
        <v>156667</v>
      </c>
      <c r="BB138" s="27">
        <v>66050</v>
      </c>
      <c r="BC138" s="27">
        <v>30025</v>
      </c>
    </row>
    <row r="139" spans="1:55">
      <c r="A139" s="23"/>
      <c r="B139" s="23"/>
      <c r="C139" s="24" t="s">
        <v>650</v>
      </c>
      <c r="D139" s="24" t="s">
        <v>651</v>
      </c>
      <c r="E139" s="24" t="s">
        <v>652</v>
      </c>
      <c r="F139" s="25">
        <v>17.8</v>
      </c>
      <c r="G139" s="26" t="s">
        <v>98</v>
      </c>
      <c r="H139" s="27">
        <v>11264611.17</v>
      </c>
      <c r="I139" s="27">
        <v>429105</v>
      </c>
      <c r="J139" s="27">
        <v>52447</v>
      </c>
      <c r="K139" s="27">
        <v>207621</v>
      </c>
      <c r="L139" s="27">
        <v>285905.8</v>
      </c>
      <c r="M139" s="27">
        <v>23521</v>
      </c>
      <c r="N139" s="27">
        <v>122330</v>
      </c>
      <c r="O139" s="27">
        <v>188837</v>
      </c>
      <c r="P139" s="27">
        <v>261575</v>
      </c>
      <c r="Q139" s="27">
        <v>289464</v>
      </c>
      <c r="R139" s="27">
        <v>213021</v>
      </c>
      <c r="S139" s="27">
        <v>757747</v>
      </c>
      <c r="T139" s="27">
        <v>514706</v>
      </c>
      <c r="U139" s="27">
        <v>1587103.3</v>
      </c>
      <c r="V139" s="27">
        <v>788644</v>
      </c>
      <c r="W139" s="27">
        <v>246468</v>
      </c>
      <c r="X139" s="27">
        <v>76192</v>
      </c>
      <c r="Y139" s="27">
        <v>113208</v>
      </c>
      <c r="Z139" s="27">
        <v>18400</v>
      </c>
      <c r="AA139" s="27">
        <v>128839</v>
      </c>
      <c r="AB139" s="27">
        <v>87833.8</v>
      </c>
      <c r="AC139" s="27">
        <v>130606</v>
      </c>
      <c r="AD139" s="27">
        <v>420867</v>
      </c>
      <c r="AE139" s="27">
        <v>565840</v>
      </c>
      <c r="AF139" s="27">
        <v>140517</v>
      </c>
      <c r="AG139" s="27">
        <v>116717</v>
      </c>
      <c r="AH139" s="27">
        <v>120368</v>
      </c>
      <c r="AI139" s="27">
        <v>654927.6</v>
      </c>
      <c r="AJ139" s="27">
        <v>348529</v>
      </c>
      <c r="AK139" s="27">
        <v>64850.67</v>
      </c>
      <c r="AL139" s="27">
        <v>89942</v>
      </c>
      <c r="AM139" s="27">
        <v>15464</v>
      </c>
      <c r="AN139" s="27">
        <v>69728</v>
      </c>
      <c r="AO139" s="27">
        <v>193382</v>
      </c>
      <c r="AP139" s="27">
        <v>228963</v>
      </c>
      <c r="AQ139" s="27">
        <v>182090</v>
      </c>
      <c r="AR139" s="27">
        <v>58893</v>
      </c>
      <c r="AS139" s="27">
        <v>157897</v>
      </c>
      <c r="AT139" s="27">
        <v>251305</v>
      </c>
      <c r="AU139" s="27">
        <v>87022</v>
      </c>
      <c r="AV139" s="27">
        <v>332835</v>
      </c>
      <c r="AW139" s="27">
        <v>39627</v>
      </c>
      <c r="AX139" s="27">
        <v>23977</v>
      </c>
      <c r="AY139" s="27">
        <v>101315</v>
      </c>
      <c r="AZ139" s="27">
        <v>84785</v>
      </c>
      <c r="BA139" s="27">
        <v>146402</v>
      </c>
      <c r="BB139" s="27">
        <v>142228</v>
      </c>
      <c r="BC139" s="27">
        <v>102566</v>
      </c>
    </row>
    <row r="140" spans="1:55">
      <c r="A140" s="23"/>
      <c r="B140" s="23"/>
      <c r="C140" s="24" t="s">
        <v>662</v>
      </c>
      <c r="D140" s="24" t="s">
        <v>663</v>
      </c>
      <c r="E140" s="24" t="s">
        <v>664</v>
      </c>
      <c r="F140" s="25">
        <v>39.200000000000003</v>
      </c>
      <c r="G140" s="26" t="s">
        <v>99</v>
      </c>
      <c r="H140" s="27">
        <v>6607561</v>
      </c>
      <c r="I140" s="27">
        <v>328500.5</v>
      </c>
      <c r="J140" s="27">
        <v>98906</v>
      </c>
      <c r="K140" s="27">
        <v>143106</v>
      </c>
      <c r="L140" s="27">
        <v>88487</v>
      </c>
      <c r="M140" s="27">
        <v>53138</v>
      </c>
      <c r="N140" s="27">
        <v>60659</v>
      </c>
      <c r="O140" s="27">
        <v>67632</v>
      </c>
      <c r="P140" s="27">
        <v>142418</v>
      </c>
      <c r="Q140" s="27">
        <v>103832</v>
      </c>
      <c r="R140" s="27">
        <v>75561</v>
      </c>
      <c r="S140" s="27">
        <v>393290</v>
      </c>
      <c r="T140" s="27">
        <v>266127</v>
      </c>
      <c r="U140" s="27">
        <v>596797</v>
      </c>
      <c r="V140" s="27">
        <v>502085</v>
      </c>
      <c r="W140" s="27">
        <v>172204</v>
      </c>
      <c r="X140" s="27">
        <v>36217</v>
      </c>
      <c r="Y140" s="27">
        <v>40278</v>
      </c>
      <c r="Z140" s="27">
        <v>12633</v>
      </c>
      <c r="AA140" s="27">
        <v>17805</v>
      </c>
      <c r="AB140" s="27">
        <v>91688</v>
      </c>
      <c r="AC140" s="27">
        <v>148553</v>
      </c>
      <c r="AD140" s="27">
        <v>214952</v>
      </c>
      <c r="AE140" s="27">
        <v>463217</v>
      </c>
      <c r="AF140" s="27">
        <v>120343</v>
      </c>
      <c r="AG140" s="27">
        <v>157867</v>
      </c>
      <c r="AH140" s="27">
        <v>101934</v>
      </c>
      <c r="AI140" s="27">
        <v>268927</v>
      </c>
      <c r="AJ140" s="27">
        <v>233211</v>
      </c>
      <c r="AK140" s="27">
        <v>42492</v>
      </c>
      <c r="AL140" s="27">
        <v>46629</v>
      </c>
      <c r="AM140" s="27">
        <v>18748</v>
      </c>
      <c r="AN140" s="27">
        <v>31031</v>
      </c>
      <c r="AO140" s="27">
        <v>80266</v>
      </c>
      <c r="AP140" s="27">
        <v>188542</v>
      </c>
      <c r="AQ140" s="27">
        <v>116836</v>
      </c>
      <c r="AR140" s="27">
        <v>70103</v>
      </c>
      <c r="AS140" s="27">
        <v>71979</v>
      </c>
      <c r="AT140" s="27">
        <v>42481</v>
      </c>
      <c r="AU140" s="27">
        <v>15424</v>
      </c>
      <c r="AV140" s="27">
        <v>348028</v>
      </c>
      <c r="AW140" s="27">
        <v>42755</v>
      </c>
      <c r="AX140" s="27">
        <v>56869</v>
      </c>
      <c r="AY140" s="27">
        <v>114967</v>
      </c>
      <c r="AZ140" s="27">
        <v>53342</v>
      </c>
      <c r="BA140" s="27">
        <v>57665.5</v>
      </c>
      <c r="BB140" s="27">
        <v>92546</v>
      </c>
      <c r="BC140" s="27">
        <v>116490</v>
      </c>
    </row>
    <row r="141" spans="1:55">
      <c r="A141" s="23"/>
      <c r="B141" s="23"/>
      <c r="C141" s="24" t="s">
        <v>638</v>
      </c>
      <c r="D141" s="24" t="s">
        <v>639</v>
      </c>
      <c r="E141" s="24" t="s">
        <v>640</v>
      </c>
      <c r="F141" s="25">
        <v>51.2</v>
      </c>
      <c r="G141" s="26" t="s">
        <v>99</v>
      </c>
      <c r="H141" s="27">
        <v>6530724.3499999996</v>
      </c>
      <c r="I141" s="27">
        <v>173455</v>
      </c>
      <c r="J141" s="27">
        <v>212739</v>
      </c>
      <c r="K141" s="27">
        <v>122233</v>
      </c>
      <c r="L141" s="27">
        <v>99914</v>
      </c>
      <c r="M141" s="27">
        <v>29144</v>
      </c>
      <c r="N141" s="27">
        <v>72713</v>
      </c>
      <c r="O141" s="27">
        <v>135729</v>
      </c>
      <c r="P141" s="27">
        <v>265925</v>
      </c>
      <c r="Q141" s="27">
        <v>46619</v>
      </c>
      <c r="R141" s="27">
        <v>120800</v>
      </c>
      <c r="S141" s="27">
        <v>282410.09999999998</v>
      </c>
      <c r="T141" s="27">
        <v>265189</v>
      </c>
      <c r="U141" s="27">
        <v>690132</v>
      </c>
      <c r="V141" s="27">
        <v>316142</v>
      </c>
      <c r="W141" s="27">
        <v>148381</v>
      </c>
      <c r="X141" s="27">
        <v>18080</v>
      </c>
      <c r="Y141" s="27">
        <v>25379</v>
      </c>
      <c r="Z141" s="27">
        <v>8501</v>
      </c>
      <c r="AA141" s="27">
        <v>31585</v>
      </c>
      <c r="AB141" s="27">
        <v>205292</v>
      </c>
      <c r="AC141" s="27">
        <v>43885</v>
      </c>
      <c r="AD141" s="27">
        <v>236161</v>
      </c>
      <c r="AE141" s="27">
        <v>257463.25</v>
      </c>
      <c r="AF141" s="27">
        <v>45217</v>
      </c>
      <c r="AG141" s="27">
        <v>35296</v>
      </c>
      <c r="AH141" s="27">
        <v>84887</v>
      </c>
      <c r="AI141" s="27">
        <v>394516.5</v>
      </c>
      <c r="AJ141" s="27">
        <v>320889.5</v>
      </c>
      <c r="AK141" s="27">
        <v>53804</v>
      </c>
      <c r="AL141" s="27">
        <v>52214</v>
      </c>
      <c r="AM141" s="27">
        <v>16987</v>
      </c>
      <c r="AN141" s="27">
        <v>58948</v>
      </c>
      <c r="AO141" s="27">
        <v>123893</v>
      </c>
      <c r="AP141" s="27">
        <v>91874</v>
      </c>
      <c r="AQ141" s="27">
        <v>116736</v>
      </c>
      <c r="AR141" s="27">
        <v>39553</v>
      </c>
      <c r="AS141" s="27">
        <v>146875</v>
      </c>
      <c r="AT141" s="27">
        <v>82618</v>
      </c>
      <c r="AU141" s="27">
        <v>107800</v>
      </c>
      <c r="AV141" s="27">
        <v>243718</v>
      </c>
      <c r="AW141" s="27">
        <v>42643</v>
      </c>
      <c r="AX141" s="27">
        <v>113688</v>
      </c>
      <c r="AY141" s="27">
        <v>111227</v>
      </c>
      <c r="AZ141" s="27">
        <v>50592</v>
      </c>
      <c r="BA141" s="27">
        <v>83486</v>
      </c>
      <c r="BB141" s="27">
        <v>206018</v>
      </c>
      <c r="BC141" s="27">
        <v>99373</v>
      </c>
    </row>
    <row r="142" spans="1:55">
      <c r="A142" s="23"/>
      <c r="B142" s="23"/>
      <c r="C142" s="24" t="s">
        <v>653</v>
      </c>
      <c r="D142" s="24" t="s">
        <v>654</v>
      </c>
      <c r="E142" s="24" t="s">
        <v>655</v>
      </c>
      <c r="F142" s="25">
        <v>269.8</v>
      </c>
      <c r="G142" s="26" t="s">
        <v>98</v>
      </c>
      <c r="H142" s="27">
        <v>5986421</v>
      </c>
      <c r="I142" s="27">
        <v>326635</v>
      </c>
      <c r="J142" s="27">
        <v>47829</v>
      </c>
      <c r="K142" s="27">
        <v>89525</v>
      </c>
      <c r="L142" s="27">
        <v>138790</v>
      </c>
      <c r="M142" s="27">
        <v>85025</v>
      </c>
      <c r="N142" s="27">
        <v>56124</v>
      </c>
      <c r="O142" s="27">
        <v>82826</v>
      </c>
      <c r="P142" s="27">
        <v>121310</v>
      </c>
      <c r="Q142" s="27">
        <v>85250</v>
      </c>
      <c r="R142" s="27">
        <v>78850</v>
      </c>
      <c r="S142" s="27">
        <v>250776</v>
      </c>
      <c r="T142" s="27">
        <v>208815</v>
      </c>
      <c r="U142" s="27">
        <v>584010</v>
      </c>
      <c r="V142" s="27">
        <v>392371</v>
      </c>
      <c r="W142" s="27">
        <v>129666</v>
      </c>
      <c r="X142" s="27">
        <v>31028</v>
      </c>
      <c r="Y142" s="27">
        <v>43925</v>
      </c>
      <c r="Z142" s="27">
        <v>14895</v>
      </c>
      <c r="AA142" s="27">
        <v>38248</v>
      </c>
      <c r="AB142" s="27">
        <v>122887</v>
      </c>
      <c r="AC142" s="27">
        <v>93705</v>
      </c>
      <c r="AD142" s="27">
        <v>205609</v>
      </c>
      <c r="AE142" s="27">
        <v>324282</v>
      </c>
      <c r="AF142" s="27">
        <v>68053</v>
      </c>
      <c r="AG142" s="27">
        <v>39501</v>
      </c>
      <c r="AH142" s="27">
        <v>121775</v>
      </c>
      <c r="AI142" s="27">
        <v>414308</v>
      </c>
      <c r="AJ142" s="27">
        <v>261954</v>
      </c>
      <c r="AK142" s="27">
        <v>34528</v>
      </c>
      <c r="AL142" s="27">
        <v>63678</v>
      </c>
      <c r="AM142" s="27">
        <v>21386</v>
      </c>
      <c r="AN142" s="27">
        <v>37559</v>
      </c>
      <c r="AO142" s="27">
        <v>62241</v>
      </c>
      <c r="AP142" s="27">
        <v>170245</v>
      </c>
      <c r="AQ142" s="27">
        <v>116536</v>
      </c>
      <c r="AR142" s="27">
        <v>42250</v>
      </c>
      <c r="AS142" s="27">
        <v>66984</v>
      </c>
      <c r="AT142" s="27">
        <v>71157</v>
      </c>
      <c r="AU142" s="27">
        <v>43668</v>
      </c>
      <c r="AV142" s="27">
        <v>244084</v>
      </c>
      <c r="AW142" s="27">
        <v>61021</v>
      </c>
      <c r="AX142" s="27">
        <v>94384</v>
      </c>
      <c r="AY142" s="27">
        <v>101213</v>
      </c>
      <c r="AZ142" s="27">
        <v>93361</v>
      </c>
      <c r="BA142" s="27">
        <v>66535</v>
      </c>
      <c r="BB142" s="27">
        <v>91767</v>
      </c>
      <c r="BC142" s="27">
        <v>45852</v>
      </c>
    </row>
    <row r="143" spans="1:55">
      <c r="A143" s="23"/>
      <c r="B143" s="23"/>
      <c r="C143" s="24" t="s">
        <v>656</v>
      </c>
      <c r="D143" s="24" t="s">
        <v>657</v>
      </c>
      <c r="E143" s="24" t="s">
        <v>658</v>
      </c>
      <c r="F143" s="25">
        <v>40.4</v>
      </c>
      <c r="G143" s="26" t="s">
        <v>99</v>
      </c>
      <c r="H143" s="27">
        <v>5278321.5</v>
      </c>
      <c r="I143" s="27">
        <v>276333</v>
      </c>
      <c r="J143" s="27">
        <v>61819</v>
      </c>
      <c r="K143" s="27">
        <v>74956</v>
      </c>
      <c r="L143" s="27">
        <v>162389</v>
      </c>
      <c r="M143" s="27">
        <v>82171</v>
      </c>
      <c r="N143" s="27">
        <v>71473</v>
      </c>
      <c r="O143" s="27">
        <v>139263</v>
      </c>
      <c r="P143" s="27">
        <v>130052</v>
      </c>
      <c r="Q143" s="27">
        <v>64272</v>
      </c>
      <c r="R143" s="27">
        <v>58242</v>
      </c>
      <c r="S143" s="27">
        <v>405821.5</v>
      </c>
      <c r="T143" s="27">
        <v>271298</v>
      </c>
      <c r="U143" s="27">
        <v>433877</v>
      </c>
      <c r="V143" s="27">
        <v>588618.5</v>
      </c>
      <c r="W143" s="27">
        <v>64513</v>
      </c>
      <c r="X143" s="27">
        <v>46521</v>
      </c>
      <c r="Y143" s="27">
        <v>98612</v>
      </c>
      <c r="Z143" s="27">
        <v>52795</v>
      </c>
      <c r="AA143" s="27">
        <v>160181</v>
      </c>
      <c r="AB143" s="27">
        <v>100577</v>
      </c>
      <c r="AC143" s="27">
        <v>63361</v>
      </c>
      <c r="AD143" s="27">
        <v>96811</v>
      </c>
      <c r="AE143" s="27">
        <v>136453</v>
      </c>
      <c r="AF143" s="27">
        <v>72454</v>
      </c>
      <c r="AG143" s="27">
        <v>45140</v>
      </c>
      <c r="AH143" s="27">
        <v>83791</v>
      </c>
      <c r="AI143" s="27">
        <v>276283</v>
      </c>
      <c r="AJ143" s="27">
        <v>148570</v>
      </c>
      <c r="AK143" s="27">
        <v>47542</v>
      </c>
      <c r="AL143" s="27">
        <v>51484</v>
      </c>
      <c r="AM143" s="27">
        <v>44834</v>
      </c>
      <c r="AN143" s="27">
        <v>37967</v>
      </c>
      <c r="AO143" s="27">
        <v>123602</v>
      </c>
      <c r="AP143" s="27">
        <v>79217</v>
      </c>
      <c r="AQ143" s="27">
        <v>43205</v>
      </c>
      <c r="AR143" s="27">
        <v>9097</v>
      </c>
      <c r="AS143" s="27">
        <v>14763</v>
      </c>
      <c r="AT143" s="27">
        <v>51505</v>
      </c>
      <c r="AU143" s="27">
        <v>9231</v>
      </c>
      <c r="AV143" s="27">
        <v>86592</v>
      </c>
      <c r="AW143" s="27">
        <v>12820</v>
      </c>
      <c r="AX143" s="27">
        <v>13117</v>
      </c>
      <c r="AY143" s="27">
        <v>43552</v>
      </c>
      <c r="AZ143" s="27">
        <v>27944</v>
      </c>
      <c r="BA143" s="27">
        <v>108408.5</v>
      </c>
      <c r="BB143" s="27">
        <v>129588</v>
      </c>
      <c r="BC143" s="27">
        <v>77206</v>
      </c>
    </row>
    <row r="144" spans="1:55">
      <c r="A144" s="23"/>
      <c r="B144" s="23"/>
      <c r="C144" s="24" t="s">
        <v>671</v>
      </c>
      <c r="D144" s="24" t="s">
        <v>672</v>
      </c>
      <c r="E144" s="24" t="s">
        <v>673</v>
      </c>
      <c r="F144" s="25">
        <v>204.9</v>
      </c>
      <c r="G144" s="26" t="s">
        <v>98</v>
      </c>
      <c r="H144" s="27">
        <v>4412512</v>
      </c>
      <c r="I144" s="27">
        <v>210635</v>
      </c>
      <c r="J144" s="27">
        <v>37881</v>
      </c>
      <c r="K144" s="27">
        <v>67629</v>
      </c>
      <c r="L144" s="27">
        <v>89305</v>
      </c>
      <c r="M144" s="27">
        <v>56933</v>
      </c>
      <c r="N144" s="27">
        <v>36978</v>
      </c>
      <c r="O144" s="27">
        <v>57085</v>
      </c>
      <c r="P144" s="27">
        <v>96955</v>
      </c>
      <c r="Q144" s="27">
        <v>72119</v>
      </c>
      <c r="R144" s="27">
        <v>52836</v>
      </c>
      <c r="S144" s="27">
        <v>142554</v>
      </c>
      <c r="T144" s="27">
        <v>183901</v>
      </c>
      <c r="U144" s="27">
        <v>460549</v>
      </c>
      <c r="V144" s="27">
        <v>382063</v>
      </c>
      <c r="W144" s="27">
        <v>105457</v>
      </c>
      <c r="X144" s="27">
        <v>35082</v>
      </c>
      <c r="Y144" s="27">
        <v>53224</v>
      </c>
      <c r="Z144" s="27">
        <v>9490</v>
      </c>
      <c r="AA144" s="27">
        <v>37722</v>
      </c>
      <c r="AB144" s="27">
        <v>94700</v>
      </c>
      <c r="AC144" s="27">
        <v>79524</v>
      </c>
      <c r="AD144" s="27">
        <v>173724</v>
      </c>
      <c r="AE144" s="27">
        <v>297496</v>
      </c>
      <c r="AF144" s="27">
        <v>42611</v>
      </c>
      <c r="AG144" s="27">
        <v>36241</v>
      </c>
      <c r="AH144" s="27">
        <v>94649</v>
      </c>
      <c r="AI144" s="27">
        <v>305961</v>
      </c>
      <c r="AJ144" s="27">
        <v>169377</v>
      </c>
      <c r="AK144" s="27">
        <v>32676</v>
      </c>
      <c r="AL144" s="27">
        <v>41468</v>
      </c>
      <c r="AM144" s="27">
        <v>34197</v>
      </c>
      <c r="AN144" s="27">
        <v>16807</v>
      </c>
      <c r="AO144" s="27">
        <v>26784</v>
      </c>
      <c r="AP144" s="27">
        <v>94611</v>
      </c>
      <c r="AQ144" s="27">
        <v>52716</v>
      </c>
      <c r="AR144" s="27">
        <v>18448</v>
      </c>
      <c r="AS144" s="27">
        <v>24904</v>
      </c>
      <c r="AT144" s="27">
        <v>47403</v>
      </c>
      <c r="AU144" s="27">
        <v>26547</v>
      </c>
      <c r="AV144" s="27">
        <v>141546</v>
      </c>
      <c r="AW144" s="27">
        <v>27648</v>
      </c>
      <c r="AX144" s="27">
        <v>49601</v>
      </c>
      <c r="AY144" s="27">
        <v>75784</v>
      </c>
      <c r="AZ144" s="27">
        <v>75494</v>
      </c>
      <c r="BA144" s="27">
        <v>26648</v>
      </c>
      <c r="BB144" s="27">
        <v>72541</v>
      </c>
      <c r="BC144" s="27">
        <v>44008</v>
      </c>
    </row>
    <row r="145" spans="1:55">
      <c r="A145" s="23"/>
      <c r="B145" s="23"/>
      <c r="C145" s="24" t="s">
        <v>2693</v>
      </c>
      <c r="D145" s="24" t="s">
        <v>2694</v>
      </c>
      <c r="E145" s="24" t="s">
        <v>2695</v>
      </c>
      <c r="F145" s="25">
        <v>28</v>
      </c>
      <c r="G145" s="26" t="s">
        <v>99</v>
      </c>
      <c r="H145" s="27">
        <v>4128146.4539999999</v>
      </c>
      <c r="I145" s="27">
        <v>174836.25399999999</v>
      </c>
      <c r="J145" s="27">
        <v>70342</v>
      </c>
      <c r="K145" s="27">
        <v>61468</v>
      </c>
      <c r="L145" s="27">
        <v>51189</v>
      </c>
      <c r="M145" s="27">
        <v>24221</v>
      </c>
      <c r="N145" s="27">
        <v>45295</v>
      </c>
      <c r="O145" s="27">
        <v>77206</v>
      </c>
      <c r="P145" s="27">
        <v>84978</v>
      </c>
      <c r="Q145" s="27">
        <v>53609</v>
      </c>
      <c r="R145" s="27">
        <v>34810</v>
      </c>
      <c r="S145" s="27">
        <v>202934.5</v>
      </c>
      <c r="T145" s="27">
        <v>125509</v>
      </c>
      <c r="U145" s="27">
        <v>356554</v>
      </c>
      <c r="V145" s="27">
        <v>277698.5</v>
      </c>
      <c r="W145" s="27">
        <v>116306</v>
      </c>
      <c r="X145" s="27">
        <v>21243</v>
      </c>
      <c r="Y145" s="27">
        <v>25238</v>
      </c>
      <c r="Z145" s="27">
        <v>2976</v>
      </c>
      <c r="AA145" s="27">
        <v>11251</v>
      </c>
      <c r="AB145" s="27">
        <v>42721</v>
      </c>
      <c r="AC145" s="27">
        <v>62447.5</v>
      </c>
      <c r="AD145" s="27">
        <v>159070</v>
      </c>
      <c r="AE145" s="27">
        <v>314381</v>
      </c>
      <c r="AF145" s="27">
        <v>61805</v>
      </c>
      <c r="AG145" s="27">
        <v>90363</v>
      </c>
      <c r="AH145" s="27">
        <v>87578.5</v>
      </c>
      <c r="AI145" s="27">
        <v>172981</v>
      </c>
      <c r="AJ145" s="27">
        <v>154227</v>
      </c>
      <c r="AK145" s="27">
        <v>28728</v>
      </c>
      <c r="AL145" s="27">
        <v>40309</v>
      </c>
      <c r="AM145" s="27">
        <v>15723</v>
      </c>
      <c r="AN145" s="27">
        <v>12312</v>
      </c>
      <c r="AO145" s="27">
        <v>50449</v>
      </c>
      <c r="AP145" s="27">
        <v>131301</v>
      </c>
      <c r="AQ145" s="27">
        <v>104246.7</v>
      </c>
      <c r="AR145" s="27">
        <v>53226</v>
      </c>
      <c r="AS145" s="27">
        <v>55654.5</v>
      </c>
      <c r="AT145" s="27">
        <v>31438</v>
      </c>
      <c r="AU145" s="27">
        <v>5469</v>
      </c>
      <c r="AV145" s="27">
        <v>236483</v>
      </c>
      <c r="AW145" s="27">
        <v>18882</v>
      </c>
      <c r="AX145" s="27">
        <v>45094</v>
      </c>
      <c r="AY145" s="27">
        <v>66832</v>
      </c>
      <c r="AZ145" s="27">
        <v>28410</v>
      </c>
      <c r="BA145" s="27">
        <v>28803</v>
      </c>
      <c r="BB145" s="27">
        <v>67839</v>
      </c>
      <c r="BC145" s="27">
        <v>143709</v>
      </c>
    </row>
    <row r="146" spans="1:55">
      <c r="A146" s="23"/>
      <c r="B146" s="23"/>
      <c r="C146" s="24" t="s">
        <v>647</v>
      </c>
      <c r="D146" s="24" t="s">
        <v>648</v>
      </c>
      <c r="E146" s="24" t="s">
        <v>649</v>
      </c>
      <c r="F146" s="25">
        <v>24.6</v>
      </c>
      <c r="G146" s="26" t="s">
        <v>98</v>
      </c>
      <c r="H146" s="27">
        <v>3109297.6703000003</v>
      </c>
      <c r="I146" s="27">
        <v>330712.7</v>
      </c>
      <c r="J146" s="27">
        <v>29227.9</v>
      </c>
      <c r="K146" s="27">
        <v>15329</v>
      </c>
      <c r="L146" s="27">
        <v>19525.900000000001</v>
      </c>
      <c r="M146" s="27">
        <v>24356.6</v>
      </c>
      <c r="N146" s="27">
        <v>14834.05</v>
      </c>
      <c r="O146" s="27">
        <v>86288.3</v>
      </c>
      <c r="P146" s="27">
        <v>36364.75</v>
      </c>
      <c r="Q146" s="27">
        <v>39181.699999999997</v>
      </c>
      <c r="R146" s="27">
        <v>87681.75</v>
      </c>
      <c r="S146" s="27">
        <v>177084.9</v>
      </c>
      <c r="T146" s="27">
        <v>103208.98</v>
      </c>
      <c r="U146" s="27">
        <v>286280.95</v>
      </c>
      <c r="V146" s="27">
        <v>160955.4186</v>
      </c>
      <c r="W146" s="27">
        <v>18000.2</v>
      </c>
      <c r="X146" s="27">
        <v>4167.6000000000004</v>
      </c>
      <c r="Y146" s="27">
        <v>12388.9</v>
      </c>
      <c r="Z146" s="27">
        <v>11037.5</v>
      </c>
      <c r="AA146" s="27">
        <v>12097.2</v>
      </c>
      <c r="AB146" s="27">
        <v>14334.4</v>
      </c>
      <c r="AC146" s="27">
        <v>14507.6</v>
      </c>
      <c r="AD146" s="27">
        <v>22341.200000000001</v>
      </c>
      <c r="AE146" s="27">
        <v>42615.512000000002</v>
      </c>
      <c r="AF146" s="27">
        <v>4191.3500000000004</v>
      </c>
      <c r="AG146" s="27">
        <v>4273.1000000000004</v>
      </c>
      <c r="AH146" s="27">
        <v>17009</v>
      </c>
      <c r="AI146" s="27">
        <v>96371.27</v>
      </c>
      <c r="AJ146" s="27">
        <v>107455.26</v>
      </c>
      <c r="AK146" s="27">
        <v>9596.9</v>
      </c>
      <c r="AL146" s="27">
        <v>12666.5</v>
      </c>
      <c r="AM146" s="27">
        <v>14728.4</v>
      </c>
      <c r="AN146" s="27">
        <v>49211.8</v>
      </c>
      <c r="AO146" s="27">
        <v>50188.38</v>
      </c>
      <c r="AP146" s="27">
        <v>80603.100000000006</v>
      </c>
      <c r="AQ146" s="27">
        <v>38818.300000000003</v>
      </c>
      <c r="AR146" s="27">
        <v>11962.35</v>
      </c>
      <c r="AS146" s="27">
        <v>24318.46</v>
      </c>
      <c r="AT146" s="27">
        <v>32477.5</v>
      </c>
      <c r="AU146" s="27">
        <v>2968</v>
      </c>
      <c r="AV146" s="27">
        <v>416876.39500000002</v>
      </c>
      <c r="AW146" s="27">
        <v>56741.25</v>
      </c>
      <c r="AX146" s="27">
        <v>150974.31</v>
      </c>
      <c r="AY146" s="27">
        <v>31288.69</v>
      </c>
      <c r="AZ146" s="27">
        <v>64322.6</v>
      </c>
      <c r="BA146" s="27">
        <v>22560.85</v>
      </c>
      <c r="BB146" s="27">
        <v>32092.5</v>
      </c>
      <c r="BC146" s="27">
        <v>215078.3947</v>
      </c>
    </row>
    <row r="147" spans="1:55">
      <c r="A147" s="23"/>
      <c r="B147" s="23"/>
      <c r="C147" s="24" t="s">
        <v>659</v>
      </c>
      <c r="D147" s="24" t="s">
        <v>660</v>
      </c>
      <c r="E147" s="24" t="s">
        <v>661</v>
      </c>
      <c r="F147" s="25">
        <v>62.4</v>
      </c>
      <c r="G147" s="26" t="s">
        <v>98</v>
      </c>
      <c r="H147" s="27">
        <v>2808403</v>
      </c>
      <c r="I147" s="27">
        <v>227932</v>
      </c>
      <c r="J147" s="27">
        <v>58844</v>
      </c>
      <c r="K147" s="27">
        <v>17208</v>
      </c>
      <c r="L147" s="27">
        <v>81864</v>
      </c>
      <c r="M147" s="27">
        <v>20210</v>
      </c>
      <c r="N147" s="27">
        <v>13296</v>
      </c>
      <c r="O147" s="27">
        <v>33682</v>
      </c>
      <c r="P147" s="27">
        <v>39917</v>
      </c>
      <c r="Q147" s="27">
        <v>66809</v>
      </c>
      <c r="R147" s="27">
        <v>20298</v>
      </c>
      <c r="S147" s="27">
        <v>121398</v>
      </c>
      <c r="T147" s="27">
        <v>194720</v>
      </c>
      <c r="U147" s="27">
        <v>248343</v>
      </c>
      <c r="V147" s="27">
        <v>244225</v>
      </c>
      <c r="W147" s="27">
        <v>126038</v>
      </c>
      <c r="X147" s="27">
        <v>2900</v>
      </c>
      <c r="Y147" s="27">
        <v>1424</v>
      </c>
      <c r="Z147" s="27">
        <v>2240</v>
      </c>
      <c r="AA147" s="27">
        <v>23840</v>
      </c>
      <c r="AB147" s="27">
        <v>36750</v>
      </c>
      <c r="AC147" s="27">
        <v>36414</v>
      </c>
      <c r="AD147" s="27">
        <v>119770</v>
      </c>
      <c r="AE147" s="27">
        <v>143317</v>
      </c>
      <c r="AF147" s="27">
        <v>17287</v>
      </c>
      <c r="AG147" s="27">
        <v>20731</v>
      </c>
      <c r="AH147" s="27">
        <v>20649</v>
      </c>
      <c r="AI147" s="27">
        <v>121372</v>
      </c>
      <c r="AJ147" s="27">
        <v>228738</v>
      </c>
      <c r="AK147" s="27">
        <v>10964</v>
      </c>
      <c r="AL147" s="27">
        <v>15692</v>
      </c>
      <c r="AM147" s="27">
        <v>8384</v>
      </c>
      <c r="AN147" s="27">
        <v>25654</v>
      </c>
      <c r="AO147" s="27">
        <v>50687</v>
      </c>
      <c r="AP147" s="27">
        <v>37831</v>
      </c>
      <c r="AQ147" s="27">
        <v>48793</v>
      </c>
      <c r="AR147" s="27">
        <v>12312</v>
      </c>
      <c r="AS147" s="27">
        <v>20140</v>
      </c>
      <c r="AT147" s="27">
        <v>4376</v>
      </c>
      <c r="AU147" s="27">
        <v>5148</v>
      </c>
      <c r="AV147" s="27">
        <v>109460</v>
      </c>
      <c r="AW147" s="27">
        <v>17064</v>
      </c>
      <c r="AX147" s="27">
        <v>72368</v>
      </c>
      <c r="AY147" s="27">
        <v>21272</v>
      </c>
      <c r="AZ147" s="27">
        <v>26340</v>
      </c>
      <c r="BA147" s="27">
        <v>18568</v>
      </c>
      <c r="BB147" s="27">
        <v>11262</v>
      </c>
      <c r="BC147" s="27">
        <v>1872</v>
      </c>
    </row>
    <row r="148" spans="1:55">
      <c r="A148" s="23"/>
      <c r="B148" s="23"/>
      <c r="C148" s="24" t="s">
        <v>629</v>
      </c>
      <c r="D148" s="24" t="s">
        <v>630</v>
      </c>
      <c r="E148" s="24" t="s">
        <v>631</v>
      </c>
      <c r="F148" s="25">
        <v>5.3</v>
      </c>
      <c r="G148" s="26" t="s">
        <v>98</v>
      </c>
      <c r="H148" s="27">
        <v>2232867.929</v>
      </c>
      <c r="I148" s="27">
        <v>463646.9</v>
      </c>
      <c r="J148" s="27">
        <v>47340</v>
      </c>
      <c r="K148" s="27">
        <v>26663</v>
      </c>
      <c r="L148" s="27">
        <v>34055.35</v>
      </c>
      <c r="M148" s="27">
        <v>14974.3</v>
      </c>
      <c r="N148" s="27">
        <v>29227</v>
      </c>
      <c r="O148" s="27">
        <v>58489</v>
      </c>
      <c r="P148" s="27">
        <v>36565.199999999997</v>
      </c>
      <c r="Q148" s="27">
        <v>37784</v>
      </c>
      <c r="R148" s="27">
        <v>21201.5</v>
      </c>
      <c r="S148" s="27">
        <v>36743</v>
      </c>
      <c r="T148" s="27">
        <v>127924.75</v>
      </c>
      <c r="U148" s="27">
        <v>98447.6</v>
      </c>
      <c r="V148" s="27">
        <v>69558.445000000007</v>
      </c>
      <c r="W148" s="27">
        <v>39547</v>
      </c>
      <c r="X148" s="27">
        <v>34985</v>
      </c>
      <c r="Y148" s="27">
        <v>52904</v>
      </c>
      <c r="Z148" s="27">
        <v>26930</v>
      </c>
      <c r="AA148" s="27">
        <v>6141</v>
      </c>
      <c r="AB148" s="27">
        <v>8688.2999999999993</v>
      </c>
      <c r="AC148" s="27">
        <v>33360</v>
      </c>
      <c r="AD148" s="27">
        <v>38343</v>
      </c>
      <c r="AE148" s="27">
        <v>70459.604000000007</v>
      </c>
      <c r="AF148" s="28" t="s">
        <v>3068</v>
      </c>
      <c r="AG148" s="27">
        <v>41261</v>
      </c>
      <c r="AH148" s="27">
        <v>67511.199999999997</v>
      </c>
      <c r="AI148" s="27">
        <v>84513</v>
      </c>
      <c r="AJ148" s="27">
        <v>113241.28</v>
      </c>
      <c r="AK148" s="27">
        <v>9600</v>
      </c>
      <c r="AL148" s="27">
        <v>6571</v>
      </c>
      <c r="AM148" s="28" t="s">
        <v>3068</v>
      </c>
      <c r="AN148" s="27">
        <v>4942.3</v>
      </c>
      <c r="AO148" s="27">
        <v>9172</v>
      </c>
      <c r="AP148" s="27">
        <v>19464</v>
      </c>
      <c r="AQ148" s="27">
        <v>3892.8</v>
      </c>
      <c r="AR148" s="27">
        <v>5972</v>
      </c>
      <c r="AS148" s="27">
        <v>22850</v>
      </c>
      <c r="AT148" s="27">
        <v>10720</v>
      </c>
      <c r="AU148" s="27">
        <v>2400</v>
      </c>
      <c r="AV148" s="27">
        <v>38842</v>
      </c>
      <c r="AW148" s="27">
        <v>2390</v>
      </c>
      <c r="AX148" s="27">
        <v>82720</v>
      </c>
      <c r="AY148" s="27">
        <v>10061</v>
      </c>
      <c r="AZ148" s="27">
        <v>110776</v>
      </c>
      <c r="BA148" s="27">
        <v>109477</v>
      </c>
      <c r="BB148" s="27">
        <v>61137.4</v>
      </c>
      <c r="BC148" s="27">
        <v>1010</v>
      </c>
    </row>
    <row r="149" spans="1:55">
      <c r="A149" s="23"/>
      <c r="B149" s="23"/>
      <c r="C149" s="24" t="s">
        <v>665</v>
      </c>
      <c r="D149" s="24" t="s">
        <v>666</v>
      </c>
      <c r="E149" s="24" t="s">
        <v>667</v>
      </c>
      <c r="F149" s="25">
        <v>28.7</v>
      </c>
      <c r="G149" s="26" t="s">
        <v>99</v>
      </c>
      <c r="H149" s="27">
        <v>2131350</v>
      </c>
      <c r="I149" s="27">
        <v>58130</v>
      </c>
      <c r="J149" s="27">
        <v>82500</v>
      </c>
      <c r="K149" s="27">
        <v>46519</v>
      </c>
      <c r="L149" s="27">
        <v>13752</v>
      </c>
      <c r="M149" s="27">
        <v>15285</v>
      </c>
      <c r="N149" s="27">
        <v>11924</v>
      </c>
      <c r="O149" s="27">
        <v>53732</v>
      </c>
      <c r="P149" s="27">
        <v>83393</v>
      </c>
      <c r="Q149" s="27">
        <v>17972</v>
      </c>
      <c r="R149" s="27">
        <v>41578.5</v>
      </c>
      <c r="S149" s="27">
        <v>126671</v>
      </c>
      <c r="T149" s="27">
        <v>87570</v>
      </c>
      <c r="U149" s="27">
        <v>226185</v>
      </c>
      <c r="V149" s="27">
        <v>180218</v>
      </c>
      <c r="W149" s="27">
        <v>33527</v>
      </c>
      <c r="X149" s="27">
        <v>1649</v>
      </c>
      <c r="Y149" s="27">
        <v>6094</v>
      </c>
      <c r="Z149" s="27">
        <v>1816</v>
      </c>
      <c r="AA149" s="27">
        <v>9767</v>
      </c>
      <c r="AB149" s="27">
        <v>47260</v>
      </c>
      <c r="AC149" s="27">
        <v>18057</v>
      </c>
      <c r="AD149" s="27">
        <v>147301</v>
      </c>
      <c r="AE149" s="27">
        <v>87701</v>
      </c>
      <c r="AF149" s="27">
        <v>13037</v>
      </c>
      <c r="AG149" s="27">
        <v>8721</v>
      </c>
      <c r="AH149" s="27">
        <v>21046</v>
      </c>
      <c r="AI149" s="27">
        <v>131570</v>
      </c>
      <c r="AJ149" s="27">
        <v>85296.5</v>
      </c>
      <c r="AK149" s="27">
        <v>1349</v>
      </c>
      <c r="AL149" s="27">
        <v>12311</v>
      </c>
      <c r="AM149" s="27">
        <v>8360</v>
      </c>
      <c r="AN149" s="27">
        <v>13360</v>
      </c>
      <c r="AO149" s="27">
        <v>20939</v>
      </c>
      <c r="AP149" s="27">
        <v>24593</v>
      </c>
      <c r="AQ149" s="27">
        <v>14645</v>
      </c>
      <c r="AR149" s="27">
        <v>18521</v>
      </c>
      <c r="AS149" s="27">
        <v>25333</v>
      </c>
      <c r="AT149" s="27">
        <v>18232</v>
      </c>
      <c r="AU149" s="27">
        <v>23567</v>
      </c>
      <c r="AV149" s="27">
        <v>105264</v>
      </c>
      <c r="AW149" s="27">
        <v>14039</v>
      </c>
      <c r="AX149" s="27">
        <v>14280</v>
      </c>
      <c r="AY149" s="27">
        <v>30533</v>
      </c>
      <c r="AZ149" s="27">
        <v>5797</v>
      </c>
      <c r="BA149" s="27">
        <v>11785</v>
      </c>
      <c r="BB149" s="27">
        <v>68940</v>
      </c>
      <c r="BC149" s="27">
        <v>41230</v>
      </c>
    </row>
    <row r="150" spans="1:55">
      <c r="A150" s="23"/>
      <c r="B150" s="23"/>
      <c r="C150" s="24" t="s">
        <v>668</v>
      </c>
      <c r="D150" s="24" t="s">
        <v>669</v>
      </c>
      <c r="E150" s="24" t="s">
        <v>670</v>
      </c>
      <c r="F150" s="25">
        <v>51.2</v>
      </c>
      <c r="G150" s="26" t="s">
        <v>99</v>
      </c>
      <c r="H150" s="27">
        <v>2070578</v>
      </c>
      <c r="I150" s="28" t="s">
        <v>3068</v>
      </c>
      <c r="J150" s="28" t="s">
        <v>3068</v>
      </c>
      <c r="K150" s="28" t="s">
        <v>3068</v>
      </c>
      <c r="L150" s="28" t="s">
        <v>3068</v>
      </c>
      <c r="M150" s="28" t="s">
        <v>3068</v>
      </c>
      <c r="N150" s="28" t="s">
        <v>3068</v>
      </c>
      <c r="O150" s="28" t="s">
        <v>3068</v>
      </c>
      <c r="P150" s="28" t="s">
        <v>3068</v>
      </c>
      <c r="Q150" s="28" t="s">
        <v>3068</v>
      </c>
      <c r="R150" s="28" t="s">
        <v>3068</v>
      </c>
      <c r="S150" s="28" t="s">
        <v>3068</v>
      </c>
      <c r="T150" s="28" t="s">
        <v>3068</v>
      </c>
      <c r="U150" s="28" t="s">
        <v>3068</v>
      </c>
      <c r="V150" s="28" t="s">
        <v>3068</v>
      </c>
      <c r="W150" s="28" t="s">
        <v>3068</v>
      </c>
      <c r="X150" s="28" t="s">
        <v>3068</v>
      </c>
      <c r="Y150" s="28" t="s">
        <v>3068</v>
      </c>
      <c r="Z150" s="28" t="s">
        <v>3068</v>
      </c>
      <c r="AA150" s="28" t="s">
        <v>3068</v>
      </c>
      <c r="AB150" s="28" t="s">
        <v>3068</v>
      </c>
      <c r="AC150" s="28" t="s">
        <v>3068</v>
      </c>
      <c r="AD150" s="28" t="s">
        <v>3068</v>
      </c>
      <c r="AE150" s="28" t="s">
        <v>3068</v>
      </c>
      <c r="AF150" s="28" t="s">
        <v>3068</v>
      </c>
      <c r="AG150" s="28" t="s">
        <v>3068</v>
      </c>
      <c r="AH150" s="28" t="s">
        <v>3068</v>
      </c>
      <c r="AI150" s="28" t="s">
        <v>3068</v>
      </c>
      <c r="AJ150" s="28" t="s">
        <v>3068</v>
      </c>
      <c r="AK150" s="28" t="s">
        <v>3068</v>
      </c>
      <c r="AL150" s="28" t="s">
        <v>3068</v>
      </c>
      <c r="AM150" s="28" t="s">
        <v>3068</v>
      </c>
      <c r="AN150" s="28" t="s">
        <v>3068</v>
      </c>
      <c r="AO150" s="28" t="s">
        <v>3068</v>
      </c>
      <c r="AP150" s="28" t="s">
        <v>3068</v>
      </c>
      <c r="AQ150" s="28" t="s">
        <v>3068</v>
      </c>
      <c r="AR150" s="28" t="s">
        <v>3068</v>
      </c>
      <c r="AS150" s="28" t="s">
        <v>3068</v>
      </c>
      <c r="AT150" s="28" t="s">
        <v>3068</v>
      </c>
      <c r="AU150" s="28" t="s">
        <v>3068</v>
      </c>
      <c r="AV150" s="28" t="s">
        <v>3068</v>
      </c>
      <c r="AW150" s="28" t="s">
        <v>3068</v>
      </c>
      <c r="AX150" s="28" t="s">
        <v>3068</v>
      </c>
      <c r="AY150" s="28" t="s">
        <v>3068</v>
      </c>
      <c r="AZ150" s="28" t="s">
        <v>3068</v>
      </c>
      <c r="BA150" s="28" t="s">
        <v>3068</v>
      </c>
      <c r="BB150" s="28" t="s">
        <v>3068</v>
      </c>
      <c r="BC150" s="28" t="s">
        <v>3068</v>
      </c>
    </row>
    <row r="151" spans="1:55">
      <c r="A151" s="23"/>
      <c r="B151" s="23"/>
      <c r="C151" s="24" t="s">
        <v>689</v>
      </c>
      <c r="D151" s="24" t="s">
        <v>690</v>
      </c>
      <c r="E151" s="24" t="s">
        <v>691</v>
      </c>
      <c r="F151" s="25">
        <v>51.2</v>
      </c>
      <c r="G151" s="26" t="s">
        <v>99</v>
      </c>
      <c r="H151" s="27">
        <v>1869761</v>
      </c>
      <c r="I151" s="27">
        <v>212647</v>
      </c>
      <c r="J151" s="27">
        <v>16261</v>
      </c>
      <c r="K151" s="27">
        <v>179763</v>
      </c>
      <c r="L151" s="27">
        <v>42124</v>
      </c>
      <c r="M151" s="27">
        <v>13346</v>
      </c>
      <c r="N151" s="27">
        <v>46151</v>
      </c>
      <c r="O151" s="27">
        <v>14543</v>
      </c>
      <c r="P151" s="27">
        <v>82245</v>
      </c>
      <c r="Q151" s="27">
        <v>19882</v>
      </c>
      <c r="R151" s="27">
        <v>7091</v>
      </c>
      <c r="S151" s="27">
        <v>59478</v>
      </c>
      <c r="T151" s="27">
        <v>46065</v>
      </c>
      <c r="U151" s="27">
        <v>87811</v>
      </c>
      <c r="V151" s="27">
        <v>83185</v>
      </c>
      <c r="W151" s="27">
        <v>77154</v>
      </c>
      <c r="X151" s="27">
        <v>20953</v>
      </c>
      <c r="Y151" s="27">
        <v>10456</v>
      </c>
      <c r="Z151" s="27">
        <v>12237</v>
      </c>
      <c r="AA151" s="27">
        <v>10562</v>
      </c>
      <c r="AB151" s="27">
        <v>56512</v>
      </c>
      <c r="AC151" s="27">
        <v>14073</v>
      </c>
      <c r="AD151" s="27">
        <v>50167</v>
      </c>
      <c r="AE151" s="27">
        <v>49531</v>
      </c>
      <c r="AF151" s="27">
        <v>19110</v>
      </c>
      <c r="AG151" s="27">
        <v>12724</v>
      </c>
      <c r="AH151" s="27">
        <v>22998</v>
      </c>
      <c r="AI151" s="27">
        <v>40382</v>
      </c>
      <c r="AJ151" s="27">
        <v>64515</v>
      </c>
      <c r="AK151" s="27">
        <v>32527</v>
      </c>
      <c r="AL151" s="27">
        <v>5906</v>
      </c>
      <c r="AM151" s="27">
        <v>3753</v>
      </c>
      <c r="AN151" s="27">
        <v>2049</v>
      </c>
      <c r="AO151" s="27">
        <v>24803</v>
      </c>
      <c r="AP151" s="27">
        <v>53618</v>
      </c>
      <c r="AQ151" s="27">
        <v>6851</v>
      </c>
      <c r="AR151" s="27">
        <v>11030</v>
      </c>
      <c r="AS151" s="27">
        <v>7169</v>
      </c>
      <c r="AT151" s="27">
        <v>5813</v>
      </c>
      <c r="AU151" s="27">
        <v>1000</v>
      </c>
      <c r="AV151" s="27">
        <v>66756</v>
      </c>
      <c r="AW151" s="27">
        <v>26260</v>
      </c>
      <c r="AX151" s="27">
        <v>69871</v>
      </c>
      <c r="AY151" s="27">
        <v>36901</v>
      </c>
      <c r="AZ151" s="27">
        <v>33427</v>
      </c>
      <c r="BA151" s="27">
        <v>38695</v>
      </c>
      <c r="BB151" s="27">
        <v>38496</v>
      </c>
      <c r="BC151" s="27">
        <v>32870</v>
      </c>
    </row>
    <row r="152" spans="1:55">
      <c r="A152" s="23"/>
      <c r="B152" s="23"/>
      <c r="C152" s="24" t="s">
        <v>2696</v>
      </c>
      <c r="D152" s="24" t="s">
        <v>2697</v>
      </c>
      <c r="E152" s="24" t="s">
        <v>2698</v>
      </c>
      <c r="F152" s="25">
        <v>51.2</v>
      </c>
      <c r="G152" s="26" t="s">
        <v>99</v>
      </c>
      <c r="H152" s="27">
        <v>1740195</v>
      </c>
      <c r="I152" s="27">
        <v>95494</v>
      </c>
      <c r="J152" s="27">
        <v>40422</v>
      </c>
      <c r="K152" s="28" t="s">
        <v>3068</v>
      </c>
      <c r="L152" s="27">
        <v>22874</v>
      </c>
      <c r="M152" s="27">
        <v>6414</v>
      </c>
      <c r="N152" s="27">
        <v>5061</v>
      </c>
      <c r="O152" s="27">
        <v>122721</v>
      </c>
      <c r="P152" s="27">
        <v>17014</v>
      </c>
      <c r="Q152" s="27">
        <v>17139</v>
      </c>
      <c r="R152" s="27">
        <v>22841</v>
      </c>
      <c r="S152" s="27">
        <v>36096</v>
      </c>
      <c r="T152" s="27">
        <v>49715</v>
      </c>
      <c r="U152" s="27">
        <v>114016</v>
      </c>
      <c r="V152" s="27">
        <v>125687</v>
      </c>
      <c r="W152" s="27">
        <v>27693</v>
      </c>
      <c r="X152" s="27">
        <v>117682</v>
      </c>
      <c r="Y152" s="27">
        <v>46591</v>
      </c>
      <c r="Z152" s="27">
        <v>13886</v>
      </c>
      <c r="AA152" s="27">
        <v>13196</v>
      </c>
      <c r="AB152" s="27">
        <v>20043</v>
      </c>
      <c r="AC152" s="27">
        <v>13108</v>
      </c>
      <c r="AD152" s="27">
        <v>18656</v>
      </c>
      <c r="AE152" s="27">
        <v>97619</v>
      </c>
      <c r="AF152" s="27">
        <v>32782</v>
      </c>
      <c r="AG152" s="27">
        <v>10773</v>
      </c>
      <c r="AH152" s="27">
        <v>15974</v>
      </c>
      <c r="AI152" s="27">
        <v>190947</v>
      </c>
      <c r="AJ152" s="27">
        <v>109403</v>
      </c>
      <c r="AK152" s="27">
        <v>2715</v>
      </c>
      <c r="AL152" s="27">
        <v>2607</v>
      </c>
      <c r="AM152" s="27">
        <v>15136</v>
      </c>
      <c r="AN152" s="27">
        <v>1592</v>
      </c>
      <c r="AO152" s="27">
        <v>22115</v>
      </c>
      <c r="AP152" s="27">
        <v>39331</v>
      </c>
      <c r="AQ152" s="27">
        <v>1727</v>
      </c>
      <c r="AR152" s="27">
        <v>1943</v>
      </c>
      <c r="AS152" s="27">
        <v>12309</v>
      </c>
      <c r="AT152" s="27">
        <v>1704</v>
      </c>
      <c r="AU152" s="27">
        <v>3335</v>
      </c>
      <c r="AV152" s="27">
        <v>59550</v>
      </c>
      <c r="AW152" s="27">
        <v>21040</v>
      </c>
      <c r="AX152" s="27">
        <v>81958</v>
      </c>
      <c r="AY152" s="27">
        <v>6934</v>
      </c>
      <c r="AZ152" s="27">
        <v>45821</v>
      </c>
      <c r="BA152" s="27">
        <v>1352</v>
      </c>
      <c r="BB152" s="27">
        <v>14841</v>
      </c>
      <c r="BC152" s="28" t="s">
        <v>3068</v>
      </c>
    </row>
    <row r="153" spans="1:55">
      <c r="A153" s="23"/>
      <c r="B153" s="23"/>
      <c r="C153" s="24" t="s">
        <v>677</v>
      </c>
      <c r="D153" s="24" t="s">
        <v>678</v>
      </c>
      <c r="E153" s="24" t="s">
        <v>679</v>
      </c>
      <c r="F153" s="25">
        <v>40.4</v>
      </c>
      <c r="G153" s="26" t="s">
        <v>99</v>
      </c>
      <c r="H153" s="27">
        <v>1467030.5</v>
      </c>
      <c r="I153" s="27">
        <v>38602</v>
      </c>
      <c r="J153" s="27">
        <v>9635</v>
      </c>
      <c r="K153" s="27">
        <v>7739</v>
      </c>
      <c r="L153" s="27">
        <v>40756</v>
      </c>
      <c r="M153" s="27">
        <v>8364</v>
      </c>
      <c r="N153" s="27">
        <v>18329</v>
      </c>
      <c r="O153" s="27">
        <v>67550</v>
      </c>
      <c r="P153" s="27">
        <v>17766</v>
      </c>
      <c r="Q153" s="27">
        <v>20813</v>
      </c>
      <c r="R153" s="27">
        <v>41668</v>
      </c>
      <c r="S153" s="27">
        <v>92962</v>
      </c>
      <c r="T153" s="27">
        <v>95434</v>
      </c>
      <c r="U153" s="27">
        <v>132809</v>
      </c>
      <c r="V153" s="27">
        <v>63151</v>
      </c>
      <c r="W153" s="27">
        <v>5938</v>
      </c>
      <c r="X153" s="27">
        <v>10023</v>
      </c>
      <c r="Y153" s="27">
        <v>17167</v>
      </c>
      <c r="Z153" s="27">
        <v>7651</v>
      </c>
      <c r="AA153" s="27">
        <v>6727</v>
      </c>
      <c r="AB153" s="27">
        <v>8092</v>
      </c>
      <c r="AC153" s="27">
        <v>29802</v>
      </c>
      <c r="AD153" s="27">
        <v>6395</v>
      </c>
      <c r="AE153" s="27">
        <v>35573</v>
      </c>
      <c r="AF153" s="27">
        <v>3945</v>
      </c>
      <c r="AG153" s="27">
        <v>20850</v>
      </c>
      <c r="AH153" s="27">
        <v>34327</v>
      </c>
      <c r="AI153" s="27">
        <v>153106</v>
      </c>
      <c r="AJ153" s="27">
        <v>79151</v>
      </c>
      <c r="AK153" s="27">
        <v>11802.5</v>
      </c>
      <c r="AL153" s="27">
        <v>5840</v>
      </c>
      <c r="AM153" s="27">
        <v>3211</v>
      </c>
      <c r="AN153" s="27">
        <v>4619</v>
      </c>
      <c r="AO153" s="27">
        <v>23688</v>
      </c>
      <c r="AP153" s="27">
        <v>42516</v>
      </c>
      <c r="AQ153" s="27">
        <v>27180</v>
      </c>
      <c r="AR153" s="27">
        <v>2945</v>
      </c>
      <c r="AS153" s="27">
        <v>60440</v>
      </c>
      <c r="AT153" s="27">
        <v>33034</v>
      </c>
      <c r="AU153" s="27">
        <v>3397</v>
      </c>
      <c r="AV153" s="27">
        <v>19895</v>
      </c>
      <c r="AW153" s="27">
        <v>8863</v>
      </c>
      <c r="AX153" s="27">
        <v>7266</v>
      </c>
      <c r="AY153" s="27">
        <v>20025</v>
      </c>
      <c r="AZ153" s="27">
        <v>9726</v>
      </c>
      <c r="BA153" s="27">
        <v>39697</v>
      </c>
      <c r="BB153" s="27">
        <v>61436</v>
      </c>
      <c r="BC153" s="27">
        <v>7125</v>
      </c>
    </row>
    <row r="154" spans="1:55">
      <c r="A154" s="23"/>
      <c r="B154" s="23"/>
      <c r="C154" s="24" t="s">
        <v>686</v>
      </c>
      <c r="D154" s="24" t="s">
        <v>687</v>
      </c>
      <c r="E154" s="24" t="s">
        <v>688</v>
      </c>
      <c r="F154" s="25">
        <v>39.200000000000003</v>
      </c>
      <c r="G154" s="26" t="s">
        <v>99</v>
      </c>
      <c r="H154" s="27">
        <v>1415102.4</v>
      </c>
      <c r="I154" s="27">
        <v>22934</v>
      </c>
      <c r="J154" s="27">
        <v>19482</v>
      </c>
      <c r="K154" s="27">
        <v>9809</v>
      </c>
      <c r="L154" s="27">
        <v>6372</v>
      </c>
      <c r="M154" s="28" t="s">
        <v>3068</v>
      </c>
      <c r="N154" s="27">
        <v>16779.5</v>
      </c>
      <c r="O154" s="27">
        <v>23794</v>
      </c>
      <c r="P154" s="27">
        <v>30104</v>
      </c>
      <c r="Q154" s="27">
        <v>31752</v>
      </c>
      <c r="R154" s="27">
        <v>24699</v>
      </c>
      <c r="S154" s="27">
        <v>45258</v>
      </c>
      <c r="T154" s="27">
        <v>97685</v>
      </c>
      <c r="U154" s="27">
        <v>119014</v>
      </c>
      <c r="V154" s="27">
        <v>104339</v>
      </c>
      <c r="W154" s="27">
        <v>28293</v>
      </c>
      <c r="X154" s="28" t="s">
        <v>3068</v>
      </c>
      <c r="Y154" s="27">
        <v>3290</v>
      </c>
      <c r="Z154" s="27">
        <v>1808</v>
      </c>
      <c r="AA154" s="27">
        <v>2248</v>
      </c>
      <c r="AB154" s="27">
        <v>9484</v>
      </c>
      <c r="AC154" s="27">
        <v>21758</v>
      </c>
      <c r="AD154" s="27">
        <v>71822</v>
      </c>
      <c r="AE154" s="27">
        <v>89090</v>
      </c>
      <c r="AF154" s="27">
        <v>8901</v>
      </c>
      <c r="AG154" s="27">
        <v>4111</v>
      </c>
      <c r="AH154" s="27">
        <v>20276</v>
      </c>
      <c r="AI154" s="27">
        <v>61905</v>
      </c>
      <c r="AJ154" s="27">
        <v>26735</v>
      </c>
      <c r="AK154" s="27">
        <v>8786</v>
      </c>
      <c r="AL154" s="28" t="s">
        <v>3068</v>
      </c>
      <c r="AM154" s="28" t="s">
        <v>3068</v>
      </c>
      <c r="AN154" s="28" t="s">
        <v>3068</v>
      </c>
      <c r="AO154" s="27">
        <v>7939</v>
      </c>
      <c r="AP154" s="27">
        <v>11799</v>
      </c>
      <c r="AQ154" s="27">
        <v>6823</v>
      </c>
      <c r="AR154" s="28" t="s">
        <v>3068</v>
      </c>
      <c r="AS154" s="28" t="s">
        <v>3068</v>
      </c>
      <c r="AT154" s="27">
        <v>12084</v>
      </c>
      <c r="AU154" s="28" t="s">
        <v>3068</v>
      </c>
      <c r="AV154" s="27">
        <v>119055</v>
      </c>
      <c r="AW154" s="27">
        <v>46880</v>
      </c>
      <c r="AX154" s="27">
        <v>55836</v>
      </c>
      <c r="AY154" s="27">
        <v>17875</v>
      </c>
      <c r="AZ154" s="27">
        <v>23737</v>
      </c>
      <c r="BA154" s="27">
        <v>73606.899999999994</v>
      </c>
      <c r="BB154" s="27">
        <v>54785</v>
      </c>
      <c r="BC154" s="27">
        <v>71457</v>
      </c>
    </row>
    <row r="155" spans="1:55">
      <c r="A155" s="23"/>
      <c r="B155" s="23"/>
      <c r="C155" s="24" t="s">
        <v>683</v>
      </c>
      <c r="D155" s="24" t="s">
        <v>684</v>
      </c>
      <c r="E155" s="24" t="s">
        <v>685</v>
      </c>
      <c r="F155" s="25">
        <v>934.2</v>
      </c>
      <c r="G155" s="26" t="s">
        <v>98</v>
      </c>
      <c r="H155" s="27">
        <v>1415039.68</v>
      </c>
      <c r="I155" s="27">
        <v>56028</v>
      </c>
      <c r="J155" s="27">
        <v>13494</v>
      </c>
      <c r="K155" s="27">
        <v>9803</v>
      </c>
      <c r="L155" s="27">
        <v>20161</v>
      </c>
      <c r="M155" s="27">
        <v>10858</v>
      </c>
      <c r="N155" s="27">
        <v>9614</v>
      </c>
      <c r="O155" s="27">
        <v>23727</v>
      </c>
      <c r="P155" s="27">
        <v>30422</v>
      </c>
      <c r="Q155" s="27">
        <v>12543</v>
      </c>
      <c r="R155" s="27">
        <v>14064</v>
      </c>
      <c r="S155" s="27">
        <v>60280</v>
      </c>
      <c r="T155" s="27">
        <v>67920</v>
      </c>
      <c r="U155" s="27">
        <v>173465</v>
      </c>
      <c r="V155" s="27">
        <v>94095.1</v>
      </c>
      <c r="W155" s="27">
        <v>25672</v>
      </c>
      <c r="X155" s="27">
        <v>11483</v>
      </c>
      <c r="Y155" s="27">
        <v>11455</v>
      </c>
      <c r="Z155" s="27">
        <v>6697</v>
      </c>
      <c r="AA155" s="27">
        <v>8520</v>
      </c>
      <c r="AB155" s="27">
        <v>17863</v>
      </c>
      <c r="AC155" s="27">
        <v>22419</v>
      </c>
      <c r="AD155" s="27">
        <v>31165</v>
      </c>
      <c r="AE155" s="27">
        <v>78655</v>
      </c>
      <c r="AF155" s="27">
        <v>18956</v>
      </c>
      <c r="AG155" s="27">
        <v>13427</v>
      </c>
      <c r="AH155" s="27">
        <v>26330</v>
      </c>
      <c r="AI155" s="27">
        <v>103999</v>
      </c>
      <c r="AJ155" s="27">
        <v>75683</v>
      </c>
      <c r="AK155" s="27">
        <v>15293</v>
      </c>
      <c r="AL155" s="27">
        <v>10988</v>
      </c>
      <c r="AM155" s="27">
        <v>5089</v>
      </c>
      <c r="AN155" s="27">
        <v>7116</v>
      </c>
      <c r="AO155" s="27">
        <v>21176.68</v>
      </c>
      <c r="AP155" s="27">
        <v>39273</v>
      </c>
      <c r="AQ155" s="27">
        <v>22738</v>
      </c>
      <c r="AR155" s="27">
        <v>5733</v>
      </c>
      <c r="AS155" s="27">
        <v>10904</v>
      </c>
      <c r="AT155" s="27">
        <v>12965</v>
      </c>
      <c r="AU155" s="27">
        <v>12516</v>
      </c>
      <c r="AV155" s="27">
        <v>74282.899999999994</v>
      </c>
      <c r="AW155" s="27">
        <v>14079</v>
      </c>
      <c r="AX155" s="27">
        <v>17560</v>
      </c>
      <c r="AY155" s="27">
        <v>30668</v>
      </c>
      <c r="AZ155" s="27">
        <v>17360</v>
      </c>
      <c r="BA155" s="27">
        <v>18329</v>
      </c>
      <c r="BB155" s="27">
        <v>26909</v>
      </c>
      <c r="BC155" s="27">
        <v>3262</v>
      </c>
    </row>
    <row r="156" spans="1:55">
      <c r="A156" s="23"/>
      <c r="B156" s="23"/>
      <c r="C156" s="24" t="s">
        <v>692</v>
      </c>
      <c r="D156" s="24" t="s">
        <v>693</v>
      </c>
      <c r="E156" s="24" t="s">
        <v>694</v>
      </c>
      <c r="F156" s="25">
        <v>39.200000000000003</v>
      </c>
      <c r="G156" s="26" t="s">
        <v>99</v>
      </c>
      <c r="H156" s="27">
        <v>1405943.4</v>
      </c>
      <c r="I156" s="28" t="s">
        <v>3068</v>
      </c>
      <c r="J156" s="28" t="s">
        <v>3068</v>
      </c>
      <c r="K156" s="28" t="s">
        <v>3068</v>
      </c>
      <c r="L156" s="28" t="s">
        <v>3068</v>
      </c>
      <c r="M156" s="28" t="s">
        <v>3068</v>
      </c>
      <c r="N156" s="28" t="s">
        <v>3068</v>
      </c>
      <c r="O156" s="28" t="s">
        <v>3068</v>
      </c>
      <c r="P156" s="28" t="s">
        <v>3068</v>
      </c>
      <c r="Q156" s="28" t="s">
        <v>3068</v>
      </c>
      <c r="R156" s="28" t="s">
        <v>3068</v>
      </c>
      <c r="S156" s="28" t="s">
        <v>3068</v>
      </c>
      <c r="T156" s="28" t="s">
        <v>3068</v>
      </c>
      <c r="U156" s="28" t="s">
        <v>3068</v>
      </c>
      <c r="V156" s="28" t="s">
        <v>3068</v>
      </c>
      <c r="W156" s="28" t="s">
        <v>3068</v>
      </c>
      <c r="X156" s="28" t="s">
        <v>3068</v>
      </c>
      <c r="Y156" s="28" t="s">
        <v>3068</v>
      </c>
      <c r="Z156" s="28" t="s">
        <v>3068</v>
      </c>
      <c r="AA156" s="28" t="s">
        <v>3068</v>
      </c>
      <c r="AB156" s="28" t="s">
        <v>3068</v>
      </c>
      <c r="AC156" s="28" t="s">
        <v>3068</v>
      </c>
      <c r="AD156" s="28" t="s">
        <v>3068</v>
      </c>
      <c r="AE156" s="28" t="s">
        <v>3068</v>
      </c>
      <c r="AF156" s="28" t="s">
        <v>3068</v>
      </c>
      <c r="AG156" s="28" t="s">
        <v>3068</v>
      </c>
      <c r="AH156" s="28" t="s">
        <v>3068</v>
      </c>
      <c r="AI156" s="28" t="s">
        <v>3068</v>
      </c>
      <c r="AJ156" s="28" t="s">
        <v>3068</v>
      </c>
      <c r="AK156" s="28" t="s">
        <v>3068</v>
      </c>
      <c r="AL156" s="28" t="s">
        <v>3068</v>
      </c>
      <c r="AM156" s="28" t="s">
        <v>3068</v>
      </c>
      <c r="AN156" s="28" t="s">
        <v>3068</v>
      </c>
      <c r="AO156" s="28" t="s">
        <v>3068</v>
      </c>
      <c r="AP156" s="28" t="s">
        <v>3068</v>
      </c>
      <c r="AQ156" s="28" t="s">
        <v>3068</v>
      </c>
      <c r="AR156" s="28" t="s">
        <v>3068</v>
      </c>
      <c r="AS156" s="28" t="s">
        <v>3068</v>
      </c>
      <c r="AT156" s="28" t="s">
        <v>3068</v>
      </c>
      <c r="AU156" s="28" t="s">
        <v>3068</v>
      </c>
      <c r="AV156" s="28" t="s">
        <v>3068</v>
      </c>
      <c r="AW156" s="28" t="s">
        <v>3068</v>
      </c>
      <c r="AX156" s="28" t="s">
        <v>3068</v>
      </c>
      <c r="AY156" s="28" t="s">
        <v>3068</v>
      </c>
      <c r="AZ156" s="28" t="s">
        <v>3068</v>
      </c>
      <c r="BA156" s="28" t="s">
        <v>3068</v>
      </c>
      <c r="BB156" s="28" t="s">
        <v>3068</v>
      </c>
      <c r="BC156" s="28" t="s">
        <v>3068</v>
      </c>
    </row>
    <row r="157" spans="1:55">
      <c r="A157" s="23"/>
      <c r="B157" s="23"/>
      <c r="C157" s="24" t="s">
        <v>701</v>
      </c>
      <c r="D157" s="24" t="s">
        <v>702</v>
      </c>
      <c r="E157" s="24" t="s">
        <v>703</v>
      </c>
      <c r="F157" s="25">
        <v>6896.1</v>
      </c>
      <c r="G157" s="26" t="s">
        <v>98</v>
      </c>
      <c r="H157" s="27">
        <v>1195333.26</v>
      </c>
      <c r="I157" s="27">
        <v>70962</v>
      </c>
      <c r="J157" s="27">
        <v>10122</v>
      </c>
      <c r="K157" s="27">
        <v>15358</v>
      </c>
      <c r="L157" s="27">
        <v>25749</v>
      </c>
      <c r="M157" s="27">
        <v>17076</v>
      </c>
      <c r="N157" s="27">
        <v>14791</v>
      </c>
      <c r="O157" s="27">
        <v>23684</v>
      </c>
      <c r="P157" s="27">
        <v>30532</v>
      </c>
      <c r="Q157" s="27">
        <v>20322</v>
      </c>
      <c r="R157" s="27">
        <v>15660</v>
      </c>
      <c r="S157" s="27">
        <v>63293</v>
      </c>
      <c r="T157" s="27">
        <v>60481</v>
      </c>
      <c r="U157" s="27">
        <v>131051.5</v>
      </c>
      <c r="V157" s="27">
        <v>90542</v>
      </c>
      <c r="W157" s="27">
        <v>22886</v>
      </c>
      <c r="X157" s="27">
        <v>8853</v>
      </c>
      <c r="Y157" s="27">
        <v>11470</v>
      </c>
      <c r="Z157" s="27">
        <v>6019</v>
      </c>
      <c r="AA157" s="27">
        <v>10577</v>
      </c>
      <c r="AB157" s="27">
        <v>16510</v>
      </c>
      <c r="AC157" s="27">
        <v>20422.759999999998</v>
      </c>
      <c r="AD157" s="27">
        <v>40713</v>
      </c>
      <c r="AE157" s="27">
        <v>58329</v>
      </c>
      <c r="AF157" s="27">
        <v>13087</v>
      </c>
      <c r="AG157" s="27">
        <v>17560</v>
      </c>
      <c r="AH157" s="27">
        <v>24096</v>
      </c>
      <c r="AI157" s="27">
        <v>68143</v>
      </c>
      <c r="AJ157" s="27">
        <v>45469</v>
      </c>
      <c r="AK157" s="27">
        <v>6919</v>
      </c>
      <c r="AL157" s="27">
        <v>8377</v>
      </c>
      <c r="AM157" s="27">
        <v>4688</v>
      </c>
      <c r="AN157" s="27">
        <v>10448</v>
      </c>
      <c r="AO157" s="27">
        <v>14629</v>
      </c>
      <c r="AP157" s="27">
        <v>28068</v>
      </c>
      <c r="AQ157" s="27">
        <v>12084</v>
      </c>
      <c r="AR157" s="27">
        <v>5629</v>
      </c>
      <c r="AS157" s="27">
        <v>10205</v>
      </c>
      <c r="AT157" s="27">
        <v>11441</v>
      </c>
      <c r="AU157" s="27">
        <v>8785</v>
      </c>
      <c r="AV157" s="27">
        <v>43661</v>
      </c>
      <c r="AW157" s="27">
        <v>8355</v>
      </c>
      <c r="AX157" s="27">
        <v>17965</v>
      </c>
      <c r="AY157" s="27">
        <v>8430</v>
      </c>
      <c r="AZ157" s="27">
        <v>10002</v>
      </c>
      <c r="BA157" s="27">
        <v>8766</v>
      </c>
      <c r="BB157" s="27">
        <v>13704</v>
      </c>
      <c r="BC157" s="27">
        <v>9419</v>
      </c>
    </row>
    <row r="158" spans="1:55">
      <c r="A158" s="23"/>
      <c r="B158" s="23"/>
      <c r="C158" s="24" t="s">
        <v>707</v>
      </c>
      <c r="D158" s="24" t="s">
        <v>708</v>
      </c>
      <c r="E158" s="24" t="s">
        <v>709</v>
      </c>
      <c r="F158" s="25">
        <v>28</v>
      </c>
      <c r="G158" s="26" t="s">
        <v>99</v>
      </c>
      <c r="H158" s="27">
        <v>1142295.8</v>
      </c>
      <c r="I158" s="27">
        <v>13702</v>
      </c>
      <c r="J158" s="27">
        <v>59438</v>
      </c>
      <c r="K158" s="27">
        <v>30848</v>
      </c>
      <c r="L158" s="27">
        <v>9094</v>
      </c>
      <c r="M158" s="27">
        <v>8141</v>
      </c>
      <c r="N158" s="28" t="s">
        <v>3068</v>
      </c>
      <c r="O158" s="27">
        <v>24410</v>
      </c>
      <c r="P158" s="27">
        <v>35162</v>
      </c>
      <c r="Q158" s="27">
        <v>7266</v>
      </c>
      <c r="R158" s="27">
        <v>32537</v>
      </c>
      <c r="S158" s="27">
        <v>52359.5</v>
      </c>
      <c r="T158" s="27">
        <v>30702.5</v>
      </c>
      <c r="U158" s="27">
        <v>111886</v>
      </c>
      <c r="V158" s="27">
        <v>99676.5</v>
      </c>
      <c r="W158" s="27">
        <v>14855.5</v>
      </c>
      <c r="X158" s="27">
        <v>1422</v>
      </c>
      <c r="Y158" s="27">
        <v>2754</v>
      </c>
      <c r="Z158" s="27">
        <v>4212</v>
      </c>
      <c r="AA158" s="27">
        <v>9635</v>
      </c>
      <c r="AB158" s="27">
        <v>16505</v>
      </c>
      <c r="AC158" s="27">
        <v>9071</v>
      </c>
      <c r="AD158" s="27">
        <v>87529</v>
      </c>
      <c r="AE158" s="27">
        <v>57299</v>
      </c>
      <c r="AF158" s="27">
        <v>9879</v>
      </c>
      <c r="AG158" s="27">
        <v>3796</v>
      </c>
      <c r="AH158" s="27">
        <v>13194</v>
      </c>
      <c r="AI158" s="27">
        <v>93465.8</v>
      </c>
      <c r="AJ158" s="27">
        <v>40001</v>
      </c>
      <c r="AK158" s="28" t="s">
        <v>3068</v>
      </c>
      <c r="AL158" s="27">
        <v>5197</v>
      </c>
      <c r="AM158" s="27">
        <v>5611</v>
      </c>
      <c r="AN158" s="27">
        <v>3694</v>
      </c>
      <c r="AO158" s="27">
        <v>8128</v>
      </c>
      <c r="AP158" s="27">
        <v>12980</v>
      </c>
      <c r="AQ158" s="27">
        <v>2985</v>
      </c>
      <c r="AR158" s="27">
        <v>10710</v>
      </c>
      <c r="AS158" s="27">
        <v>12923</v>
      </c>
      <c r="AT158" s="27">
        <v>8598</v>
      </c>
      <c r="AU158" s="27">
        <v>4363</v>
      </c>
      <c r="AV158" s="27">
        <v>78375</v>
      </c>
      <c r="AW158" s="27">
        <v>12091</v>
      </c>
      <c r="AX158" s="27">
        <v>3807</v>
      </c>
      <c r="AY158" s="27">
        <v>17568</v>
      </c>
      <c r="AZ158" s="27">
        <v>1073</v>
      </c>
      <c r="BA158" s="27">
        <v>4023</v>
      </c>
      <c r="BB158" s="27">
        <v>22489</v>
      </c>
      <c r="BC158" s="27">
        <v>47433</v>
      </c>
    </row>
    <row r="159" spans="1:55">
      <c r="A159" s="23"/>
      <c r="B159" s="23"/>
      <c r="C159" s="24" t="s">
        <v>2699</v>
      </c>
      <c r="D159" s="24" t="s">
        <v>2700</v>
      </c>
      <c r="E159" s="24" t="s">
        <v>2701</v>
      </c>
      <c r="F159" s="25">
        <v>40.299999999999997</v>
      </c>
      <c r="G159" s="26" t="s">
        <v>99</v>
      </c>
      <c r="H159" s="27">
        <v>1047765</v>
      </c>
      <c r="I159" s="28" t="s">
        <v>3068</v>
      </c>
      <c r="J159" s="28" t="s">
        <v>3068</v>
      </c>
      <c r="K159" s="28" t="s">
        <v>3068</v>
      </c>
      <c r="L159" s="28" t="s">
        <v>3068</v>
      </c>
      <c r="M159" s="28" t="s">
        <v>3068</v>
      </c>
      <c r="N159" s="28" t="s">
        <v>3068</v>
      </c>
      <c r="O159" s="28" t="s">
        <v>3068</v>
      </c>
      <c r="P159" s="28" t="s">
        <v>3068</v>
      </c>
      <c r="Q159" s="28" t="s">
        <v>3068</v>
      </c>
      <c r="R159" s="28" t="s">
        <v>3068</v>
      </c>
      <c r="S159" s="28" t="s">
        <v>3068</v>
      </c>
      <c r="T159" s="28" t="s">
        <v>3068</v>
      </c>
      <c r="U159" s="28" t="s">
        <v>3068</v>
      </c>
      <c r="V159" s="28" t="s">
        <v>3068</v>
      </c>
      <c r="W159" s="28" t="s">
        <v>3068</v>
      </c>
      <c r="X159" s="28" t="s">
        <v>3068</v>
      </c>
      <c r="Y159" s="28" t="s">
        <v>3068</v>
      </c>
      <c r="Z159" s="28" t="s">
        <v>3068</v>
      </c>
      <c r="AA159" s="28" t="s">
        <v>3068</v>
      </c>
      <c r="AB159" s="28" t="s">
        <v>3068</v>
      </c>
      <c r="AC159" s="28" t="s">
        <v>3068</v>
      </c>
      <c r="AD159" s="28" t="s">
        <v>3068</v>
      </c>
      <c r="AE159" s="28" t="s">
        <v>3068</v>
      </c>
      <c r="AF159" s="28" t="s">
        <v>3068</v>
      </c>
      <c r="AG159" s="28" t="s">
        <v>3068</v>
      </c>
      <c r="AH159" s="28" t="s">
        <v>3068</v>
      </c>
      <c r="AI159" s="28" t="s">
        <v>3068</v>
      </c>
      <c r="AJ159" s="28" t="s">
        <v>3068</v>
      </c>
      <c r="AK159" s="28" t="s">
        <v>3068</v>
      </c>
      <c r="AL159" s="28" t="s">
        <v>3068</v>
      </c>
      <c r="AM159" s="28" t="s">
        <v>3068</v>
      </c>
      <c r="AN159" s="28" t="s">
        <v>3068</v>
      </c>
      <c r="AO159" s="28" t="s">
        <v>3068</v>
      </c>
      <c r="AP159" s="28" t="s">
        <v>3068</v>
      </c>
      <c r="AQ159" s="28" t="s">
        <v>3068</v>
      </c>
      <c r="AR159" s="28" t="s">
        <v>3068</v>
      </c>
      <c r="AS159" s="28" t="s">
        <v>3068</v>
      </c>
      <c r="AT159" s="28" t="s">
        <v>3068</v>
      </c>
      <c r="AU159" s="28" t="s">
        <v>3068</v>
      </c>
      <c r="AV159" s="28" t="s">
        <v>3068</v>
      </c>
      <c r="AW159" s="28" t="s">
        <v>3068</v>
      </c>
      <c r="AX159" s="28" t="s">
        <v>3068</v>
      </c>
      <c r="AY159" s="28" t="s">
        <v>3068</v>
      </c>
      <c r="AZ159" s="28" t="s">
        <v>3068</v>
      </c>
      <c r="BA159" s="28" t="s">
        <v>3068</v>
      </c>
      <c r="BB159" s="28" t="s">
        <v>3068</v>
      </c>
      <c r="BC159" s="28" t="s">
        <v>3068</v>
      </c>
    </row>
    <row r="160" spans="1:55">
      <c r="A160" s="23"/>
      <c r="B160" s="23"/>
      <c r="C160" s="24" t="s">
        <v>704</v>
      </c>
      <c r="D160" s="24" t="s">
        <v>705</v>
      </c>
      <c r="E160" s="24" t="s">
        <v>706</v>
      </c>
      <c r="F160" s="25">
        <v>40.4</v>
      </c>
      <c r="G160" s="26" t="s">
        <v>99</v>
      </c>
      <c r="H160" s="27">
        <v>1015883</v>
      </c>
      <c r="I160" s="28" t="s">
        <v>3068</v>
      </c>
      <c r="J160" s="28" t="s">
        <v>3068</v>
      </c>
      <c r="K160" s="28" t="s">
        <v>3068</v>
      </c>
      <c r="L160" s="28" t="s">
        <v>3068</v>
      </c>
      <c r="M160" s="28" t="s">
        <v>3068</v>
      </c>
      <c r="N160" s="28" t="s">
        <v>3068</v>
      </c>
      <c r="O160" s="28" t="s">
        <v>3068</v>
      </c>
      <c r="P160" s="28" t="s">
        <v>3068</v>
      </c>
      <c r="Q160" s="28" t="s">
        <v>3068</v>
      </c>
      <c r="R160" s="28" t="s">
        <v>3068</v>
      </c>
      <c r="S160" s="28" t="s">
        <v>3068</v>
      </c>
      <c r="T160" s="28" t="s">
        <v>3068</v>
      </c>
      <c r="U160" s="28" t="s">
        <v>3068</v>
      </c>
      <c r="V160" s="28" t="s">
        <v>3068</v>
      </c>
      <c r="W160" s="28" t="s">
        <v>3068</v>
      </c>
      <c r="X160" s="28" t="s">
        <v>3068</v>
      </c>
      <c r="Y160" s="28" t="s">
        <v>3068</v>
      </c>
      <c r="Z160" s="28" t="s">
        <v>3068</v>
      </c>
      <c r="AA160" s="28" t="s">
        <v>3068</v>
      </c>
      <c r="AB160" s="28" t="s">
        <v>3068</v>
      </c>
      <c r="AC160" s="28" t="s">
        <v>3068</v>
      </c>
      <c r="AD160" s="28" t="s">
        <v>3068</v>
      </c>
      <c r="AE160" s="28" t="s">
        <v>3068</v>
      </c>
      <c r="AF160" s="28" t="s">
        <v>3068</v>
      </c>
      <c r="AG160" s="28" t="s">
        <v>3068</v>
      </c>
      <c r="AH160" s="28" t="s">
        <v>3068</v>
      </c>
      <c r="AI160" s="28" t="s">
        <v>3068</v>
      </c>
      <c r="AJ160" s="28" t="s">
        <v>3068</v>
      </c>
      <c r="AK160" s="28" t="s">
        <v>3068</v>
      </c>
      <c r="AL160" s="28" t="s">
        <v>3068</v>
      </c>
      <c r="AM160" s="28" t="s">
        <v>3068</v>
      </c>
      <c r="AN160" s="28" t="s">
        <v>3068</v>
      </c>
      <c r="AO160" s="28" t="s">
        <v>3068</v>
      </c>
      <c r="AP160" s="28" t="s">
        <v>3068</v>
      </c>
      <c r="AQ160" s="28" t="s">
        <v>3068</v>
      </c>
      <c r="AR160" s="28" t="s">
        <v>3068</v>
      </c>
      <c r="AS160" s="28" t="s">
        <v>3068</v>
      </c>
      <c r="AT160" s="28" t="s">
        <v>3068</v>
      </c>
      <c r="AU160" s="28" t="s">
        <v>3068</v>
      </c>
      <c r="AV160" s="28" t="s">
        <v>3068</v>
      </c>
      <c r="AW160" s="28" t="s">
        <v>3068</v>
      </c>
      <c r="AX160" s="28" t="s">
        <v>3068</v>
      </c>
      <c r="AY160" s="28" t="s">
        <v>3068</v>
      </c>
      <c r="AZ160" s="28" t="s">
        <v>3068</v>
      </c>
      <c r="BA160" s="28" t="s">
        <v>3068</v>
      </c>
      <c r="BB160" s="28" t="s">
        <v>3068</v>
      </c>
      <c r="BC160" s="28" t="s">
        <v>3068</v>
      </c>
    </row>
    <row r="161" spans="1:55">
      <c r="A161" s="23"/>
      <c r="B161" s="23"/>
      <c r="C161" s="18" t="s">
        <v>698</v>
      </c>
      <c r="D161" s="18" t="s">
        <v>699</v>
      </c>
      <c r="E161" s="18" t="s">
        <v>700</v>
      </c>
      <c r="F161" s="19">
        <v>40.299999999999997</v>
      </c>
      <c r="G161" s="20" t="s">
        <v>99</v>
      </c>
      <c r="H161" s="21">
        <v>993524.5</v>
      </c>
      <c r="I161" s="21">
        <v>114347</v>
      </c>
      <c r="J161" s="21">
        <v>8572</v>
      </c>
      <c r="K161" s="21">
        <v>37028</v>
      </c>
      <c r="L161" s="21">
        <v>12036</v>
      </c>
      <c r="M161" s="21">
        <v>1510</v>
      </c>
      <c r="N161" s="21">
        <v>3104</v>
      </c>
      <c r="O161" s="21">
        <v>63329</v>
      </c>
      <c r="P161" s="21">
        <v>3198</v>
      </c>
      <c r="Q161" s="21">
        <v>11099</v>
      </c>
      <c r="R161" s="21">
        <v>75056</v>
      </c>
      <c r="S161" s="21">
        <v>97267</v>
      </c>
      <c r="T161" s="21">
        <v>58486</v>
      </c>
      <c r="U161" s="21">
        <v>12967</v>
      </c>
      <c r="V161" s="21">
        <v>21195</v>
      </c>
      <c r="W161" s="21">
        <v>3824</v>
      </c>
      <c r="X161" s="22" t="s">
        <v>3068</v>
      </c>
      <c r="Y161" s="21">
        <v>13355</v>
      </c>
      <c r="Z161" s="22" t="s">
        <v>3068</v>
      </c>
      <c r="AA161" s="21">
        <v>21036</v>
      </c>
      <c r="AB161" s="21">
        <v>17107</v>
      </c>
      <c r="AC161" s="22" t="s">
        <v>3068</v>
      </c>
      <c r="AD161" s="21">
        <v>3083</v>
      </c>
      <c r="AE161" s="21">
        <v>35872.5</v>
      </c>
      <c r="AF161" s="22" t="s">
        <v>3068</v>
      </c>
      <c r="AG161" s="21">
        <v>1553</v>
      </c>
      <c r="AH161" s="21">
        <v>12013</v>
      </c>
      <c r="AI161" s="21">
        <v>64131</v>
      </c>
      <c r="AJ161" s="21">
        <v>51563</v>
      </c>
      <c r="AK161" s="21">
        <v>3292</v>
      </c>
      <c r="AL161" s="22" t="s">
        <v>3068</v>
      </c>
      <c r="AM161" s="22" t="s">
        <v>3068</v>
      </c>
      <c r="AN161" s="21">
        <v>19747</v>
      </c>
      <c r="AO161" s="21">
        <v>13061</v>
      </c>
      <c r="AP161" s="22" t="s">
        <v>3068</v>
      </c>
      <c r="AQ161" s="21">
        <v>6983</v>
      </c>
      <c r="AR161" s="21">
        <v>7955</v>
      </c>
      <c r="AS161" s="21">
        <v>13109</v>
      </c>
      <c r="AT161" s="21">
        <v>8193</v>
      </c>
      <c r="AU161" s="22" t="s">
        <v>3068</v>
      </c>
      <c r="AV161" s="21">
        <v>43253</v>
      </c>
      <c r="AW161" s="21">
        <v>3682</v>
      </c>
      <c r="AX161" s="21">
        <v>7905</v>
      </c>
      <c r="AY161" s="21">
        <v>19717</v>
      </c>
      <c r="AZ161" s="21">
        <v>14799</v>
      </c>
      <c r="BA161" s="21">
        <v>15200</v>
      </c>
      <c r="BB161" s="21">
        <v>9314</v>
      </c>
      <c r="BC161" s="21">
        <v>60838</v>
      </c>
    </row>
    <row r="162" spans="1:55">
      <c r="A162" s="29" t="s">
        <v>124</v>
      </c>
      <c r="B162" s="29" t="s">
        <v>125</v>
      </c>
      <c r="C162" s="29" t="s">
        <v>716</v>
      </c>
      <c r="D162" s="29" t="s">
        <v>717</v>
      </c>
      <c r="E162" s="29" t="s">
        <v>718</v>
      </c>
      <c r="F162" s="30">
        <v>257.3</v>
      </c>
      <c r="G162" s="31" t="s">
        <v>98</v>
      </c>
      <c r="H162" s="32">
        <v>11512192</v>
      </c>
      <c r="I162" s="32">
        <v>479490</v>
      </c>
      <c r="J162" s="32">
        <v>71754</v>
      </c>
      <c r="K162" s="32">
        <v>154427</v>
      </c>
      <c r="L162" s="32">
        <v>240596</v>
      </c>
      <c r="M162" s="32">
        <v>116554.75</v>
      </c>
      <c r="N162" s="32">
        <v>118151</v>
      </c>
      <c r="O162" s="32">
        <v>215591</v>
      </c>
      <c r="P162" s="32">
        <v>279181</v>
      </c>
      <c r="Q162" s="32">
        <v>317122</v>
      </c>
      <c r="R162" s="32">
        <v>287219</v>
      </c>
      <c r="S162" s="32">
        <v>795922</v>
      </c>
      <c r="T162" s="32">
        <v>603272</v>
      </c>
      <c r="U162" s="32">
        <v>1487636.25</v>
      </c>
      <c r="V162" s="32">
        <v>872053</v>
      </c>
      <c r="W162" s="32">
        <v>301930</v>
      </c>
      <c r="X162" s="32">
        <v>42827</v>
      </c>
      <c r="Y162" s="32">
        <v>20826</v>
      </c>
      <c r="Z162" s="32">
        <v>19418</v>
      </c>
      <c r="AA162" s="32">
        <v>93856</v>
      </c>
      <c r="AB162" s="32">
        <v>83356</v>
      </c>
      <c r="AC162" s="32">
        <v>180519</v>
      </c>
      <c r="AD162" s="32">
        <v>299164</v>
      </c>
      <c r="AE162" s="32">
        <v>509624</v>
      </c>
      <c r="AF162" s="32">
        <v>66036</v>
      </c>
      <c r="AG162" s="32">
        <v>77559</v>
      </c>
      <c r="AH162" s="32">
        <v>145584</v>
      </c>
      <c r="AI162" s="32">
        <v>635676</v>
      </c>
      <c r="AJ162" s="32">
        <v>462669</v>
      </c>
      <c r="AK162" s="32">
        <v>33532</v>
      </c>
      <c r="AL162" s="32">
        <v>104561</v>
      </c>
      <c r="AM162" s="32">
        <v>67826</v>
      </c>
      <c r="AN162" s="32">
        <v>87528</v>
      </c>
      <c r="AO162" s="32">
        <v>139279</v>
      </c>
      <c r="AP162" s="32">
        <v>202895</v>
      </c>
      <c r="AQ162" s="32">
        <v>191574</v>
      </c>
      <c r="AR162" s="32">
        <v>85968</v>
      </c>
      <c r="AS162" s="32">
        <v>66888</v>
      </c>
      <c r="AT162" s="32">
        <v>258023</v>
      </c>
      <c r="AU162" s="32">
        <v>31474</v>
      </c>
      <c r="AV162" s="32">
        <v>507718</v>
      </c>
      <c r="AW162" s="32">
        <v>73217</v>
      </c>
      <c r="AX162" s="32">
        <v>184221</v>
      </c>
      <c r="AY162" s="32">
        <v>70243</v>
      </c>
      <c r="AZ162" s="32">
        <v>44404</v>
      </c>
      <c r="BA162" s="32">
        <v>133658</v>
      </c>
      <c r="BB162" s="32">
        <v>111169</v>
      </c>
      <c r="BC162" s="32">
        <v>140001</v>
      </c>
    </row>
    <row r="163" spans="1:55">
      <c r="A163" s="23"/>
      <c r="B163" s="23"/>
      <c r="C163" s="24" t="s">
        <v>719</v>
      </c>
      <c r="D163" s="24" t="s">
        <v>720</v>
      </c>
      <c r="E163" s="24" t="s">
        <v>721</v>
      </c>
      <c r="F163" s="25">
        <v>341.7</v>
      </c>
      <c r="G163" s="26" t="s">
        <v>98</v>
      </c>
      <c r="H163" s="27">
        <v>6558353.5</v>
      </c>
      <c r="I163" s="27">
        <v>304837</v>
      </c>
      <c r="J163" s="27">
        <v>57231</v>
      </c>
      <c r="K163" s="27">
        <v>63745</v>
      </c>
      <c r="L163" s="27">
        <v>169417</v>
      </c>
      <c r="M163" s="27">
        <v>36511</v>
      </c>
      <c r="N163" s="27">
        <v>97855</v>
      </c>
      <c r="O163" s="27">
        <v>152076</v>
      </c>
      <c r="P163" s="27">
        <v>265532</v>
      </c>
      <c r="Q163" s="27">
        <v>170008</v>
      </c>
      <c r="R163" s="27">
        <v>178285</v>
      </c>
      <c r="S163" s="27">
        <v>265042</v>
      </c>
      <c r="T163" s="27">
        <v>394512</v>
      </c>
      <c r="U163" s="27">
        <v>756718</v>
      </c>
      <c r="V163" s="27">
        <v>469225</v>
      </c>
      <c r="W163" s="27">
        <v>207370</v>
      </c>
      <c r="X163" s="27">
        <v>41829</v>
      </c>
      <c r="Y163" s="27">
        <v>83274</v>
      </c>
      <c r="Z163" s="27">
        <v>23873</v>
      </c>
      <c r="AA163" s="27">
        <v>57983</v>
      </c>
      <c r="AB163" s="27">
        <v>77333</v>
      </c>
      <c r="AC163" s="27">
        <v>72060</v>
      </c>
      <c r="AD163" s="27">
        <v>170768</v>
      </c>
      <c r="AE163" s="27">
        <v>241552</v>
      </c>
      <c r="AF163" s="27">
        <v>89678</v>
      </c>
      <c r="AG163" s="27">
        <v>43613</v>
      </c>
      <c r="AH163" s="27">
        <v>103601</v>
      </c>
      <c r="AI163" s="27">
        <v>240146</v>
      </c>
      <c r="AJ163" s="27">
        <v>128158</v>
      </c>
      <c r="AK163" s="27">
        <v>21609</v>
      </c>
      <c r="AL163" s="27">
        <v>47206</v>
      </c>
      <c r="AM163" s="27">
        <v>6311</v>
      </c>
      <c r="AN163" s="27">
        <v>43524</v>
      </c>
      <c r="AO163" s="27">
        <v>126763</v>
      </c>
      <c r="AP163" s="27">
        <v>221158.5</v>
      </c>
      <c r="AQ163" s="27">
        <v>95102</v>
      </c>
      <c r="AR163" s="27">
        <v>46975</v>
      </c>
      <c r="AS163" s="27">
        <v>48570</v>
      </c>
      <c r="AT163" s="27">
        <v>87764</v>
      </c>
      <c r="AU163" s="27">
        <v>50863</v>
      </c>
      <c r="AV163" s="27">
        <v>228362</v>
      </c>
      <c r="AW163" s="27">
        <v>41885</v>
      </c>
      <c r="AX163" s="27">
        <v>68639</v>
      </c>
      <c r="AY163" s="27">
        <v>76529</v>
      </c>
      <c r="AZ163" s="27">
        <v>43727</v>
      </c>
      <c r="BA163" s="27">
        <v>119139</v>
      </c>
      <c r="BB163" s="27">
        <v>32558</v>
      </c>
      <c r="BC163" s="27">
        <v>189437</v>
      </c>
    </row>
    <row r="164" spans="1:55">
      <c r="A164" s="23"/>
      <c r="B164" s="23"/>
      <c r="C164" s="24" t="s">
        <v>710</v>
      </c>
      <c r="D164" s="24" t="s">
        <v>711</v>
      </c>
      <c r="E164" s="24" t="s">
        <v>712</v>
      </c>
      <c r="F164" s="25">
        <v>33.4</v>
      </c>
      <c r="G164" s="26" t="s">
        <v>98</v>
      </c>
      <c r="H164" s="27">
        <v>5451697</v>
      </c>
      <c r="I164" s="27">
        <v>329940</v>
      </c>
      <c r="J164" s="27">
        <v>104062</v>
      </c>
      <c r="K164" s="27">
        <v>25294</v>
      </c>
      <c r="L164" s="27">
        <v>139190</v>
      </c>
      <c r="M164" s="27">
        <v>106590</v>
      </c>
      <c r="N164" s="27">
        <v>51584</v>
      </c>
      <c r="O164" s="27">
        <v>61088</v>
      </c>
      <c r="P164" s="27">
        <v>141627</v>
      </c>
      <c r="Q164" s="27">
        <v>97040</v>
      </c>
      <c r="R164" s="27">
        <v>53509</v>
      </c>
      <c r="S164" s="27">
        <v>255843</v>
      </c>
      <c r="T164" s="27">
        <v>256923</v>
      </c>
      <c r="U164" s="27">
        <v>574933</v>
      </c>
      <c r="V164" s="27">
        <v>480580</v>
      </c>
      <c r="W164" s="27">
        <v>132739</v>
      </c>
      <c r="X164" s="27">
        <v>21664</v>
      </c>
      <c r="Y164" s="27">
        <v>5824</v>
      </c>
      <c r="Z164" s="27">
        <v>3104</v>
      </c>
      <c r="AA164" s="27">
        <v>25021</v>
      </c>
      <c r="AB164" s="27">
        <v>68055</v>
      </c>
      <c r="AC164" s="27">
        <v>39164</v>
      </c>
      <c r="AD164" s="27">
        <v>132904</v>
      </c>
      <c r="AE164" s="27">
        <v>306287</v>
      </c>
      <c r="AF164" s="27">
        <v>48927</v>
      </c>
      <c r="AG164" s="27">
        <v>19820</v>
      </c>
      <c r="AH164" s="27">
        <v>67638</v>
      </c>
      <c r="AI164" s="27">
        <v>262959</v>
      </c>
      <c r="AJ164" s="27">
        <v>482270</v>
      </c>
      <c r="AK164" s="27">
        <v>41258</v>
      </c>
      <c r="AL164" s="27">
        <v>11608</v>
      </c>
      <c r="AM164" s="27">
        <v>52180</v>
      </c>
      <c r="AN164" s="27">
        <v>49859</v>
      </c>
      <c r="AO164" s="27">
        <v>115970</v>
      </c>
      <c r="AP164" s="27">
        <v>172024</v>
      </c>
      <c r="AQ164" s="27">
        <v>68826</v>
      </c>
      <c r="AR164" s="27">
        <v>27930</v>
      </c>
      <c r="AS164" s="27">
        <v>25258</v>
      </c>
      <c r="AT164" s="27">
        <v>38916</v>
      </c>
      <c r="AU164" s="27">
        <v>15196</v>
      </c>
      <c r="AV164" s="27">
        <v>259225</v>
      </c>
      <c r="AW164" s="27">
        <v>38907</v>
      </c>
      <c r="AX164" s="27">
        <v>63720</v>
      </c>
      <c r="AY164" s="27">
        <v>43270</v>
      </c>
      <c r="AZ164" s="27">
        <v>21448</v>
      </c>
      <c r="BA164" s="27">
        <v>64950</v>
      </c>
      <c r="BB164" s="27">
        <v>27071</v>
      </c>
      <c r="BC164" s="27">
        <v>19502</v>
      </c>
    </row>
    <row r="165" spans="1:55">
      <c r="A165" s="23"/>
      <c r="B165" s="23"/>
      <c r="C165" s="24" t="s">
        <v>713</v>
      </c>
      <c r="D165" s="24" t="s">
        <v>714</v>
      </c>
      <c r="E165" s="24" t="s">
        <v>715</v>
      </c>
      <c r="F165" s="25">
        <v>43.2</v>
      </c>
      <c r="G165" s="26" t="s">
        <v>98</v>
      </c>
      <c r="H165" s="27">
        <v>5411361</v>
      </c>
      <c r="I165" s="28" t="s">
        <v>3068</v>
      </c>
      <c r="J165" s="28" t="s">
        <v>3068</v>
      </c>
      <c r="K165" s="28" t="s">
        <v>3068</v>
      </c>
      <c r="L165" s="28" t="s">
        <v>3068</v>
      </c>
      <c r="M165" s="28" t="s">
        <v>3068</v>
      </c>
      <c r="N165" s="28" t="s">
        <v>3068</v>
      </c>
      <c r="O165" s="28" t="s">
        <v>3068</v>
      </c>
      <c r="P165" s="28" t="s">
        <v>3068</v>
      </c>
      <c r="Q165" s="28" t="s">
        <v>3068</v>
      </c>
      <c r="R165" s="28" t="s">
        <v>3068</v>
      </c>
      <c r="S165" s="28" t="s">
        <v>3068</v>
      </c>
      <c r="T165" s="28" t="s">
        <v>3068</v>
      </c>
      <c r="U165" s="28" t="s">
        <v>3068</v>
      </c>
      <c r="V165" s="28" t="s">
        <v>3068</v>
      </c>
      <c r="W165" s="28" t="s">
        <v>3068</v>
      </c>
      <c r="X165" s="28" t="s">
        <v>3068</v>
      </c>
      <c r="Y165" s="28" t="s">
        <v>3068</v>
      </c>
      <c r="Z165" s="28" t="s">
        <v>3068</v>
      </c>
      <c r="AA165" s="28" t="s">
        <v>3068</v>
      </c>
      <c r="AB165" s="28" t="s">
        <v>3068</v>
      </c>
      <c r="AC165" s="28" t="s">
        <v>3068</v>
      </c>
      <c r="AD165" s="28" t="s">
        <v>3068</v>
      </c>
      <c r="AE165" s="28" t="s">
        <v>3068</v>
      </c>
      <c r="AF165" s="28" t="s">
        <v>3068</v>
      </c>
      <c r="AG165" s="28" t="s">
        <v>3068</v>
      </c>
      <c r="AH165" s="28" t="s">
        <v>3068</v>
      </c>
      <c r="AI165" s="28" t="s">
        <v>3068</v>
      </c>
      <c r="AJ165" s="28" t="s">
        <v>3068</v>
      </c>
      <c r="AK165" s="28" t="s">
        <v>3068</v>
      </c>
      <c r="AL165" s="28" t="s">
        <v>3068</v>
      </c>
      <c r="AM165" s="28" t="s">
        <v>3068</v>
      </c>
      <c r="AN165" s="28" t="s">
        <v>3068</v>
      </c>
      <c r="AO165" s="28" t="s">
        <v>3068</v>
      </c>
      <c r="AP165" s="28" t="s">
        <v>3068</v>
      </c>
      <c r="AQ165" s="28" t="s">
        <v>3068</v>
      </c>
      <c r="AR165" s="28" t="s">
        <v>3068</v>
      </c>
      <c r="AS165" s="28" t="s">
        <v>3068</v>
      </c>
      <c r="AT165" s="28" t="s">
        <v>3068</v>
      </c>
      <c r="AU165" s="28" t="s">
        <v>3068</v>
      </c>
      <c r="AV165" s="28" t="s">
        <v>3068</v>
      </c>
      <c r="AW165" s="28" t="s">
        <v>3068</v>
      </c>
      <c r="AX165" s="28" t="s">
        <v>3068</v>
      </c>
      <c r="AY165" s="28" t="s">
        <v>3068</v>
      </c>
      <c r="AZ165" s="28" t="s">
        <v>3068</v>
      </c>
      <c r="BA165" s="28" t="s">
        <v>3068</v>
      </c>
      <c r="BB165" s="28" t="s">
        <v>3068</v>
      </c>
      <c r="BC165" s="28" t="s">
        <v>3068</v>
      </c>
    </row>
    <row r="166" spans="1:55">
      <c r="A166" s="23"/>
      <c r="B166" s="23"/>
      <c r="C166" s="24" t="s">
        <v>722</v>
      </c>
      <c r="D166" s="24" t="s">
        <v>723</v>
      </c>
      <c r="E166" s="24" t="s">
        <v>724</v>
      </c>
      <c r="F166" s="25">
        <v>5892.8</v>
      </c>
      <c r="G166" s="26" t="s">
        <v>98</v>
      </c>
      <c r="H166" s="27">
        <v>4679969.82</v>
      </c>
      <c r="I166" s="27">
        <v>246029</v>
      </c>
      <c r="J166" s="27">
        <v>48592</v>
      </c>
      <c r="K166" s="27">
        <v>52259</v>
      </c>
      <c r="L166" s="27">
        <v>101416.7</v>
      </c>
      <c r="M166" s="27">
        <v>47611</v>
      </c>
      <c r="N166" s="27">
        <v>40099</v>
      </c>
      <c r="O166" s="27">
        <v>61619</v>
      </c>
      <c r="P166" s="27">
        <v>119735</v>
      </c>
      <c r="Q166" s="27">
        <v>54591</v>
      </c>
      <c r="R166" s="27">
        <v>54405</v>
      </c>
      <c r="S166" s="27">
        <v>228360</v>
      </c>
      <c r="T166" s="27">
        <v>204333</v>
      </c>
      <c r="U166" s="27">
        <v>737083.1</v>
      </c>
      <c r="V166" s="27">
        <v>429826.5</v>
      </c>
      <c r="W166" s="27">
        <v>89233</v>
      </c>
      <c r="X166" s="27">
        <v>28554</v>
      </c>
      <c r="Y166" s="27">
        <v>40190</v>
      </c>
      <c r="Z166" s="27">
        <v>16697</v>
      </c>
      <c r="AA166" s="27">
        <v>28386.9</v>
      </c>
      <c r="AB166" s="27">
        <v>78163</v>
      </c>
      <c r="AC166" s="27">
        <v>61257</v>
      </c>
      <c r="AD166" s="27">
        <v>144419</v>
      </c>
      <c r="AE166" s="27">
        <v>237530</v>
      </c>
      <c r="AF166" s="27">
        <v>57098</v>
      </c>
      <c r="AG166" s="27">
        <v>37274</v>
      </c>
      <c r="AH166" s="27">
        <v>88214</v>
      </c>
      <c r="AI166" s="27">
        <v>256992.52</v>
      </c>
      <c r="AJ166" s="27">
        <v>196730.1</v>
      </c>
      <c r="AK166" s="27">
        <v>29015</v>
      </c>
      <c r="AL166" s="27">
        <v>27737</v>
      </c>
      <c r="AM166" s="27">
        <v>19928</v>
      </c>
      <c r="AN166" s="27">
        <v>26677</v>
      </c>
      <c r="AO166" s="27">
        <v>53173</v>
      </c>
      <c r="AP166" s="27">
        <v>108380</v>
      </c>
      <c r="AQ166" s="27">
        <v>52426</v>
      </c>
      <c r="AR166" s="27">
        <v>20568</v>
      </c>
      <c r="AS166" s="27">
        <v>32312</v>
      </c>
      <c r="AT166" s="27">
        <v>35465</v>
      </c>
      <c r="AU166" s="27">
        <v>27157</v>
      </c>
      <c r="AV166" s="27">
        <v>154562</v>
      </c>
      <c r="AW166" s="27">
        <v>28083</v>
      </c>
      <c r="AX166" s="27">
        <v>50440</v>
      </c>
      <c r="AY166" s="27">
        <v>48477</v>
      </c>
      <c r="AZ166" s="27">
        <v>41776</v>
      </c>
      <c r="BA166" s="27">
        <v>44310</v>
      </c>
      <c r="BB166" s="27">
        <v>57701</v>
      </c>
      <c r="BC166" s="27">
        <v>35085</v>
      </c>
    </row>
    <row r="167" spans="1:55">
      <c r="A167" s="23"/>
      <c r="B167" s="23"/>
      <c r="C167" s="24" t="s">
        <v>728</v>
      </c>
      <c r="D167" s="24" t="s">
        <v>729</v>
      </c>
      <c r="E167" s="24" t="s">
        <v>730</v>
      </c>
      <c r="F167" s="25">
        <v>7269.8</v>
      </c>
      <c r="G167" s="26" t="s">
        <v>98</v>
      </c>
      <c r="H167" s="27">
        <v>2383030.3703999999</v>
      </c>
      <c r="I167" s="27">
        <v>165824</v>
      </c>
      <c r="J167" s="27">
        <v>24389</v>
      </c>
      <c r="K167" s="27">
        <v>32431</v>
      </c>
      <c r="L167" s="27">
        <v>38075</v>
      </c>
      <c r="M167" s="27">
        <v>21590</v>
      </c>
      <c r="N167" s="27">
        <v>18050</v>
      </c>
      <c r="O167" s="27">
        <v>43324</v>
      </c>
      <c r="P167" s="27">
        <v>65898</v>
      </c>
      <c r="Q167" s="27">
        <v>29749</v>
      </c>
      <c r="R167" s="27">
        <v>33532</v>
      </c>
      <c r="S167" s="27">
        <v>109477</v>
      </c>
      <c r="T167" s="27">
        <v>129670.6</v>
      </c>
      <c r="U167" s="27">
        <v>320364.81</v>
      </c>
      <c r="V167" s="27">
        <v>201930</v>
      </c>
      <c r="W167" s="27">
        <v>56738</v>
      </c>
      <c r="X167" s="27">
        <v>16545</v>
      </c>
      <c r="Y167" s="27">
        <v>22499.000400000001</v>
      </c>
      <c r="Z167" s="27">
        <v>10827</v>
      </c>
      <c r="AA167" s="27">
        <v>19909</v>
      </c>
      <c r="AB167" s="27">
        <v>32386</v>
      </c>
      <c r="AC167" s="27">
        <v>27549</v>
      </c>
      <c r="AD167" s="27">
        <v>78074</v>
      </c>
      <c r="AE167" s="27">
        <v>101342.7</v>
      </c>
      <c r="AF167" s="27">
        <v>20276</v>
      </c>
      <c r="AG167" s="27">
        <v>23410</v>
      </c>
      <c r="AH167" s="27">
        <v>40719</v>
      </c>
      <c r="AI167" s="27">
        <v>123556.76</v>
      </c>
      <c r="AJ167" s="27">
        <v>85359.5</v>
      </c>
      <c r="AK167" s="27">
        <v>10685</v>
      </c>
      <c r="AL167" s="27">
        <v>12022</v>
      </c>
      <c r="AM167" s="27">
        <v>12392</v>
      </c>
      <c r="AN167" s="27">
        <v>13942</v>
      </c>
      <c r="AO167" s="27">
        <v>24844</v>
      </c>
      <c r="AP167" s="27">
        <v>42600</v>
      </c>
      <c r="AQ167" s="27">
        <v>19961</v>
      </c>
      <c r="AR167" s="27">
        <v>9864</v>
      </c>
      <c r="AS167" s="27">
        <v>17168</v>
      </c>
      <c r="AT167" s="27">
        <v>18188</v>
      </c>
      <c r="AU167" s="27">
        <v>11687</v>
      </c>
      <c r="AV167" s="27">
        <v>100101</v>
      </c>
      <c r="AW167" s="27">
        <v>15477</v>
      </c>
      <c r="AX167" s="27">
        <v>28584</v>
      </c>
      <c r="AY167" s="27">
        <v>30044</v>
      </c>
      <c r="AZ167" s="27">
        <v>31690</v>
      </c>
      <c r="BA167" s="27">
        <v>21799</v>
      </c>
      <c r="BB167" s="27">
        <v>32660</v>
      </c>
      <c r="BC167" s="27">
        <v>35827</v>
      </c>
    </row>
    <row r="168" spans="1:55">
      <c r="A168" s="23"/>
      <c r="B168" s="23"/>
      <c r="C168" s="24" t="s">
        <v>731</v>
      </c>
      <c r="D168" s="24" t="s">
        <v>732</v>
      </c>
      <c r="E168" s="24" t="s">
        <v>733</v>
      </c>
      <c r="F168" s="25">
        <v>24.9</v>
      </c>
      <c r="G168" s="26" t="s">
        <v>98</v>
      </c>
      <c r="H168" s="27">
        <v>1262671</v>
      </c>
      <c r="I168" s="27">
        <v>65869</v>
      </c>
      <c r="J168" s="27">
        <v>68681</v>
      </c>
      <c r="K168" s="27">
        <v>8900</v>
      </c>
      <c r="L168" s="27">
        <v>34996</v>
      </c>
      <c r="M168" s="27">
        <v>15520</v>
      </c>
      <c r="N168" s="27">
        <v>5503</v>
      </c>
      <c r="O168" s="27">
        <v>16400</v>
      </c>
      <c r="P168" s="27">
        <v>39466</v>
      </c>
      <c r="Q168" s="27">
        <v>15156</v>
      </c>
      <c r="R168" s="27">
        <v>5312</v>
      </c>
      <c r="S168" s="27">
        <v>53972</v>
      </c>
      <c r="T168" s="27">
        <v>91315</v>
      </c>
      <c r="U168" s="27">
        <v>145381</v>
      </c>
      <c r="V168" s="27">
        <v>153223</v>
      </c>
      <c r="W168" s="27">
        <v>13888</v>
      </c>
      <c r="X168" s="28" t="s">
        <v>3068</v>
      </c>
      <c r="Y168" s="28" t="s">
        <v>3068</v>
      </c>
      <c r="Z168" s="27">
        <v>2784</v>
      </c>
      <c r="AA168" s="27">
        <v>9258</v>
      </c>
      <c r="AB168" s="27">
        <v>37004</v>
      </c>
      <c r="AC168" s="27">
        <v>13680</v>
      </c>
      <c r="AD168" s="27">
        <v>49334</v>
      </c>
      <c r="AE168" s="27">
        <v>30442</v>
      </c>
      <c r="AF168" s="27">
        <v>10816</v>
      </c>
      <c r="AG168" s="27">
        <v>1152</v>
      </c>
      <c r="AH168" s="27">
        <v>5904</v>
      </c>
      <c r="AI168" s="27">
        <v>50965</v>
      </c>
      <c r="AJ168" s="27">
        <v>86227</v>
      </c>
      <c r="AK168" s="27">
        <v>6740</v>
      </c>
      <c r="AL168" s="27">
        <v>4244</v>
      </c>
      <c r="AM168" s="27">
        <v>7668</v>
      </c>
      <c r="AN168" s="27">
        <v>21888</v>
      </c>
      <c r="AO168" s="27">
        <v>8700</v>
      </c>
      <c r="AP168" s="27">
        <v>42433</v>
      </c>
      <c r="AQ168" s="27">
        <v>24058</v>
      </c>
      <c r="AR168" s="27">
        <v>4846</v>
      </c>
      <c r="AS168" s="27">
        <v>5950</v>
      </c>
      <c r="AT168" s="27">
        <v>9624</v>
      </c>
      <c r="AU168" s="27">
        <v>2044</v>
      </c>
      <c r="AV168" s="27">
        <v>49052</v>
      </c>
      <c r="AW168" s="27">
        <v>4012</v>
      </c>
      <c r="AX168" s="27">
        <v>20288</v>
      </c>
      <c r="AY168" s="27">
        <v>3644</v>
      </c>
      <c r="AZ168" s="27">
        <v>10192</v>
      </c>
      <c r="BA168" s="27">
        <v>2844</v>
      </c>
      <c r="BB168" s="27">
        <v>1516</v>
      </c>
      <c r="BC168" s="27">
        <v>1580</v>
      </c>
    </row>
    <row r="169" spans="1:55">
      <c r="A169" s="23"/>
      <c r="B169" s="23"/>
      <c r="C169" s="24" t="s">
        <v>725</v>
      </c>
      <c r="D169" s="24" t="s">
        <v>726</v>
      </c>
      <c r="E169" s="24" t="s">
        <v>727</v>
      </c>
      <c r="F169" s="25">
        <v>3447.4</v>
      </c>
      <c r="G169" s="26" t="s">
        <v>98</v>
      </c>
      <c r="H169" s="27">
        <v>1137487.22</v>
      </c>
      <c r="I169" s="27">
        <v>69496</v>
      </c>
      <c r="J169" s="27">
        <v>11652</v>
      </c>
      <c r="K169" s="27">
        <v>6870</v>
      </c>
      <c r="L169" s="27">
        <v>20372</v>
      </c>
      <c r="M169" s="27">
        <v>10342</v>
      </c>
      <c r="N169" s="27">
        <v>6740</v>
      </c>
      <c r="O169" s="27">
        <v>18536</v>
      </c>
      <c r="P169" s="27">
        <v>19711</v>
      </c>
      <c r="Q169" s="27">
        <v>15477</v>
      </c>
      <c r="R169" s="27">
        <v>12786</v>
      </c>
      <c r="S169" s="27">
        <v>52890</v>
      </c>
      <c r="T169" s="27">
        <v>52621</v>
      </c>
      <c r="U169" s="27">
        <v>146322.51999999999</v>
      </c>
      <c r="V169" s="27">
        <v>71137</v>
      </c>
      <c r="W169" s="27">
        <v>27053.7</v>
      </c>
      <c r="X169" s="27">
        <v>3595</v>
      </c>
      <c r="Y169" s="27">
        <v>4107</v>
      </c>
      <c r="Z169" s="27">
        <v>2528</v>
      </c>
      <c r="AA169" s="27">
        <v>3803</v>
      </c>
      <c r="AB169" s="27">
        <v>11643</v>
      </c>
      <c r="AC169" s="27">
        <v>23773</v>
      </c>
      <c r="AD169" s="27">
        <v>37579</v>
      </c>
      <c r="AE169" s="27">
        <v>61192</v>
      </c>
      <c r="AF169" s="27">
        <v>15206</v>
      </c>
      <c r="AG169" s="27">
        <v>6775</v>
      </c>
      <c r="AH169" s="27">
        <v>14477</v>
      </c>
      <c r="AI169" s="27">
        <v>65102</v>
      </c>
      <c r="AJ169" s="27">
        <v>51421</v>
      </c>
      <c r="AK169" s="27">
        <v>9513</v>
      </c>
      <c r="AL169" s="27">
        <v>7926</v>
      </c>
      <c r="AM169" s="27">
        <v>8014</v>
      </c>
      <c r="AN169" s="27">
        <v>5533</v>
      </c>
      <c r="AO169" s="27">
        <v>17043</v>
      </c>
      <c r="AP169" s="27">
        <v>37788</v>
      </c>
      <c r="AQ169" s="27">
        <v>20991</v>
      </c>
      <c r="AR169" s="27">
        <v>7511</v>
      </c>
      <c r="AS169" s="27">
        <v>11652</v>
      </c>
      <c r="AT169" s="27">
        <v>7042</v>
      </c>
      <c r="AU169" s="27">
        <v>5697</v>
      </c>
      <c r="AV169" s="27">
        <v>70096</v>
      </c>
      <c r="AW169" s="27">
        <v>10279</v>
      </c>
      <c r="AX169" s="27">
        <v>20587</v>
      </c>
      <c r="AY169" s="27">
        <v>14026</v>
      </c>
      <c r="AZ169" s="27">
        <v>11281</v>
      </c>
      <c r="BA169" s="27">
        <v>10093</v>
      </c>
      <c r="BB169" s="27">
        <v>12305</v>
      </c>
      <c r="BC169" s="27">
        <v>6903</v>
      </c>
    </row>
    <row r="170" spans="1:55">
      <c r="A170" s="23"/>
      <c r="B170" s="23"/>
      <c r="C170" s="24" t="s">
        <v>737</v>
      </c>
      <c r="D170" s="24" t="s">
        <v>738</v>
      </c>
      <c r="E170" s="24" t="s">
        <v>739</v>
      </c>
      <c r="F170" s="25">
        <v>2619.1999999999998</v>
      </c>
      <c r="G170" s="26" t="s">
        <v>98</v>
      </c>
      <c r="H170" s="27">
        <v>644386.9</v>
      </c>
      <c r="I170" s="27">
        <v>48793</v>
      </c>
      <c r="J170" s="27">
        <v>9303</v>
      </c>
      <c r="K170" s="27">
        <v>5333</v>
      </c>
      <c r="L170" s="27">
        <v>13211</v>
      </c>
      <c r="M170" s="27">
        <v>7794</v>
      </c>
      <c r="N170" s="27">
        <v>7445</v>
      </c>
      <c r="O170" s="27">
        <v>11390</v>
      </c>
      <c r="P170" s="27">
        <v>17426</v>
      </c>
      <c r="Q170" s="27">
        <v>6852</v>
      </c>
      <c r="R170" s="27">
        <v>7547</v>
      </c>
      <c r="S170" s="27">
        <v>23228</v>
      </c>
      <c r="T170" s="27">
        <v>35366</v>
      </c>
      <c r="U170" s="27">
        <v>82269</v>
      </c>
      <c r="V170" s="27">
        <v>48285</v>
      </c>
      <c r="W170" s="27">
        <v>15280</v>
      </c>
      <c r="X170" s="27">
        <v>7581</v>
      </c>
      <c r="Y170" s="27">
        <v>7597</v>
      </c>
      <c r="Z170" s="27">
        <v>3093</v>
      </c>
      <c r="AA170" s="27">
        <v>3742</v>
      </c>
      <c r="AB170" s="27">
        <v>12840</v>
      </c>
      <c r="AC170" s="27">
        <v>6755</v>
      </c>
      <c r="AD170" s="27">
        <v>18862</v>
      </c>
      <c r="AE170" s="27">
        <v>36402</v>
      </c>
      <c r="AF170" s="27">
        <v>6842</v>
      </c>
      <c r="AG170" s="27">
        <v>5196</v>
      </c>
      <c r="AH170" s="27">
        <v>10747</v>
      </c>
      <c r="AI170" s="27">
        <v>32801</v>
      </c>
      <c r="AJ170" s="27">
        <v>25107</v>
      </c>
      <c r="AK170" s="27">
        <v>3747</v>
      </c>
      <c r="AL170" s="27">
        <v>3955</v>
      </c>
      <c r="AM170" s="27">
        <v>3806</v>
      </c>
      <c r="AN170" s="27">
        <v>3236</v>
      </c>
      <c r="AO170" s="27">
        <v>7615</v>
      </c>
      <c r="AP170" s="27">
        <v>10742</v>
      </c>
      <c r="AQ170" s="27">
        <v>6307</v>
      </c>
      <c r="AR170" s="27">
        <v>2483</v>
      </c>
      <c r="AS170" s="27">
        <v>3908</v>
      </c>
      <c r="AT170" s="27">
        <v>5095</v>
      </c>
      <c r="AU170" s="27">
        <v>2713</v>
      </c>
      <c r="AV170" s="27">
        <v>22051</v>
      </c>
      <c r="AW170" s="27">
        <v>3990</v>
      </c>
      <c r="AX170" s="27">
        <v>8891.9</v>
      </c>
      <c r="AY170" s="27">
        <v>9173</v>
      </c>
      <c r="AZ170" s="27">
        <v>7960</v>
      </c>
      <c r="BA170" s="27">
        <v>5791</v>
      </c>
      <c r="BB170" s="27">
        <v>5982</v>
      </c>
      <c r="BC170" s="27">
        <v>9854</v>
      </c>
    </row>
    <row r="171" spans="1:55">
      <c r="A171" s="23"/>
      <c r="B171" s="23"/>
      <c r="C171" s="24" t="s">
        <v>749</v>
      </c>
      <c r="D171" s="24" t="s">
        <v>750</v>
      </c>
      <c r="E171" s="24" t="s">
        <v>751</v>
      </c>
      <c r="F171" s="25">
        <v>8300.5</v>
      </c>
      <c r="G171" s="26" t="s">
        <v>98</v>
      </c>
      <c r="H171" s="27">
        <v>638173.50020000001</v>
      </c>
      <c r="I171" s="27">
        <v>41598</v>
      </c>
      <c r="J171" s="27">
        <v>6555</v>
      </c>
      <c r="K171" s="27">
        <v>5990</v>
      </c>
      <c r="L171" s="27">
        <v>9594</v>
      </c>
      <c r="M171" s="27">
        <v>4019</v>
      </c>
      <c r="N171" s="27">
        <v>6180</v>
      </c>
      <c r="O171" s="27">
        <v>8311</v>
      </c>
      <c r="P171" s="27">
        <v>16979</v>
      </c>
      <c r="Q171" s="27">
        <v>5953</v>
      </c>
      <c r="R171" s="27">
        <v>5407</v>
      </c>
      <c r="S171" s="27">
        <v>25747</v>
      </c>
      <c r="T171" s="27">
        <v>33616</v>
      </c>
      <c r="U171" s="27">
        <v>105136</v>
      </c>
      <c r="V171" s="27">
        <v>73246</v>
      </c>
      <c r="W171" s="27">
        <v>11592</v>
      </c>
      <c r="X171" s="27">
        <v>6678</v>
      </c>
      <c r="Y171" s="27">
        <v>8322</v>
      </c>
      <c r="Z171" s="27">
        <v>2772</v>
      </c>
      <c r="AA171" s="27">
        <v>6042</v>
      </c>
      <c r="AB171" s="27">
        <v>9495</v>
      </c>
      <c r="AC171" s="27">
        <v>4327</v>
      </c>
      <c r="AD171" s="27">
        <v>15300</v>
      </c>
      <c r="AE171" s="27">
        <v>37049</v>
      </c>
      <c r="AF171" s="27">
        <v>5025</v>
      </c>
      <c r="AG171" s="27">
        <v>6223</v>
      </c>
      <c r="AH171" s="27">
        <v>11720.5</v>
      </c>
      <c r="AI171" s="27">
        <v>30731.000199999999</v>
      </c>
      <c r="AJ171" s="27">
        <v>22328</v>
      </c>
      <c r="AK171" s="27">
        <v>2500</v>
      </c>
      <c r="AL171" s="27">
        <v>2809</v>
      </c>
      <c r="AM171" s="27">
        <v>4593</v>
      </c>
      <c r="AN171" s="27">
        <v>3271</v>
      </c>
      <c r="AO171" s="27">
        <v>5152</v>
      </c>
      <c r="AP171" s="27">
        <v>11779</v>
      </c>
      <c r="AQ171" s="27">
        <v>3861</v>
      </c>
      <c r="AR171" s="27">
        <v>1686</v>
      </c>
      <c r="AS171" s="27">
        <v>2639</v>
      </c>
      <c r="AT171" s="27">
        <v>5199</v>
      </c>
      <c r="AU171" s="27">
        <v>2085</v>
      </c>
      <c r="AV171" s="27">
        <v>17535</v>
      </c>
      <c r="AW171" s="27">
        <v>3574</v>
      </c>
      <c r="AX171" s="27">
        <v>6263</v>
      </c>
      <c r="AY171" s="27">
        <v>8450</v>
      </c>
      <c r="AZ171" s="27">
        <v>7121</v>
      </c>
      <c r="BA171" s="27">
        <v>4405</v>
      </c>
      <c r="BB171" s="27">
        <v>9813</v>
      </c>
      <c r="BC171" s="27">
        <v>9503</v>
      </c>
    </row>
    <row r="172" spans="1:55">
      <c r="A172" s="23"/>
      <c r="B172" s="23"/>
      <c r="C172" s="24" t="s">
        <v>752</v>
      </c>
      <c r="D172" s="24" t="s">
        <v>753</v>
      </c>
      <c r="E172" s="24" t="s">
        <v>754</v>
      </c>
      <c r="F172" s="25">
        <v>6313.5</v>
      </c>
      <c r="G172" s="26" t="s">
        <v>98</v>
      </c>
      <c r="H172" s="27">
        <v>633899</v>
      </c>
      <c r="I172" s="28" t="s">
        <v>3068</v>
      </c>
      <c r="J172" s="28" t="s">
        <v>3068</v>
      </c>
      <c r="K172" s="28" t="s">
        <v>3068</v>
      </c>
      <c r="L172" s="28" t="s">
        <v>3068</v>
      </c>
      <c r="M172" s="28" t="s">
        <v>3068</v>
      </c>
      <c r="N172" s="28" t="s">
        <v>3068</v>
      </c>
      <c r="O172" s="28" t="s">
        <v>3068</v>
      </c>
      <c r="P172" s="28" t="s">
        <v>3068</v>
      </c>
      <c r="Q172" s="28" t="s">
        <v>3068</v>
      </c>
      <c r="R172" s="28" t="s">
        <v>3068</v>
      </c>
      <c r="S172" s="28" t="s">
        <v>3068</v>
      </c>
      <c r="T172" s="28" t="s">
        <v>3068</v>
      </c>
      <c r="U172" s="28" t="s">
        <v>3068</v>
      </c>
      <c r="V172" s="28" t="s">
        <v>3068</v>
      </c>
      <c r="W172" s="28" t="s">
        <v>3068</v>
      </c>
      <c r="X172" s="28" t="s">
        <v>3068</v>
      </c>
      <c r="Y172" s="28" t="s">
        <v>3068</v>
      </c>
      <c r="Z172" s="28" t="s">
        <v>3068</v>
      </c>
      <c r="AA172" s="28" t="s">
        <v>3068</v>
      </c>
      <c r="AB172" s="28" t="s">
        <v>3068</v>
      </c>
      <c r="AC172" s="28" t="s">
        <v>3068</v>
      </c>
      <c r="AD172" s="28" t="s">
        <v>3068</v>
      </c>
      <c r="AE172" s="28" t="s">
        <v>3068</v>
      </c>
      <c r="AF172" s="28" t="s">
        <v>3068</v>
      </c>
      <c r="AG172" s="28" t="s">
        <v>3068</v>
      </c>
      <c r="AH172" s="28" t="s">
        <v>3068</v>
      </c>
      <c r="AI172" s="28" t="s">
        <v>3068</v>
      </c>
      <c r="AJ172" s="28" t="s">
        <v>3068</v>
      </c>
      <c r="AK172" s="28" t="s">
        <v>3068</v>
      </c>
      <c r="AL172" s="28" t="s">
        <v>3068</v>
      </c>
      <c r="AM172" s="28" t="s">
        <v>3068</v>
      </c>
      <c r="AN172" s="28" t="s">
        <v>3068</v>
      </c>
      <c r="AO172" s="28" t="s">
        <v>3068</v>
      </c>
      <c r="AP172" s="28" t="s">
        <v>3068</v>
      </c>
      <c r="AQ172" s="28" t="s">
        <v>3068</v>
      </c>
      <c r="AR172" s="28" t="s">
        <v>3068</v>
      </c>
      <c r="AS172" s="28" t="s">
        <v>3068</v>
      </c>
      <c r="AT172" s="28" t="s">
        <v>3068</v>
      </c>
      <c r="AU172" s="28" t="s">
        <v>3068</v>
      </c>
      <c r="AV172" s="28" t="s">
        <v>3068</v>
      </c>
      <c r="AW172" s="28" t="s">
        <v>3068</v>
      </c>
      <c r="AX172" s="28" t="s">
        <v>3068</v>
      </c>
      <c r="AY172" s="28" t="s">
        <v>3068</v>
      </c>
      <c r="AZ172" s="28" t="s">
        <v>3068</v>
      </c>
      <c r="BA172" s="28" t="s">
        <v>3068</v>
      </c>
      <c r="BB172" s="28" t="s">
        <v>3068</v>
      </c>
      <c r="BC172" s="28" t="s">
        <v>3068</v>
      </c>
    </row>
    <row r="173" spans="1:55">
      <c r="A173" s="23"/>
      <c r="B173" s="23"/>
      <c r="C173" s="24" t="s">
        <v>734</v>
      </c>
      <c r="D173" s="24" t="s">
        <v>735</v>
      </c>
      <c r="E173" s="24" t="s">
        <v>736</v>
      </c>
      <c r="F173" s="25">
        <v>2002.2</v>
      </c>
      <c r="G173" s="26" t="s">
        <v>98</v>
      </c>
      <c r="H173" s="27">
        <v>585794</v>
      </c>
      <c r="I173" s="27">
        <v>31087</v>
      </c>
      <c r="J173" s="27">
        <v>6328</v>
      </c>
      <c r="K173" s="27">
        <v>5452</v>
      </c>
      <c r="L173" s="27">
        <v>9054</v>
      </c>
      <c r="M173" s="27">
        <v>4950</v>
      </c>
      <c r="N173" s="27">
        <v>5579</v>
      </c>
      <c r="O173" s="27">
        <v>7884</v>
      </c>
      <c r="P173" s="27">
        <v>17549</v>
      </c>
      <c r="Q173" s="27">
        <v>9759</v>
      </c>
      <c r="R173" s="27">
        <v>10059</v>
      </c>
      <c r="S173" s="27">
        <v>33040</v>
      </c>
      <c r="T173" s="27">
        <v>35528</v>
      </c>
      <c r="U173" s="27">
        <v>78142</v>
      </c>
      <c r="V173" s="27">
        <v>61883</v>
      </c>
      <c r="W173" s="27">
        <v>10913</v>
      </c>
      <c r="X173" s="27">
        <v>3347</v>
      </c>
      <c r="Y173" s="27">
        <v>2570</v>
      </c>
      <c r="Z173" s="27">
        <v>1953</v>
      </c>
      <c r="AA173" s="27">
        <v>5110</v>
      </c>
      <c r="AB173" s="27">
        <v>9173</v>
      </c>
      <c r="AC173" s="27">
        <v>5229</v>
      </c>
      <c r="AD173" s="27">
        <v>12964</v>
      </c>
      <c r="AE173" s="27">
        <v>24179</v>
      </c>
      <c r="AF173" s="27">
        <v>5628</v>
      </c>
      <c r="AG173" s="27">
        <v>4264</v>
      </c>
      <c r="AH173" s="27">
        <v>9909</v>
      </c>
      <c r="AI173" s="27">
        <v>36188</v>
      </c>
      <c r="AJ173" s="27">
        <v>23152</v>
      </c>
      <c r="AK173" s="27">
        <v>5521</v>
      </c>
      <c r="AL173" s="27">
        <v>1787</v>
      </c>
      <c r="AM173" s="27">
        <v>3114</v>
      </c>
      <c r="AN173" s="27">
        <v>3571</v>
      </c>
      <c r="AO173" s="27">
        <v>6626</v>
      </c>
      <c r="AP173" s="27">
        <v>12950</v>
      </c>
      <c r="AQ173" s="27">
        <v>7157</v>
      </c>
      <c r="AR173" s="27">
        <v>2766</v>
      </c>
      <c r="AS173" s="27">
        <v>2669</v>
      </c>
      <c r="AT173" s="27">
        <v>4828</v>
      </c>
      <c r="AU173" s="27">
        <v>7422</v>
      </c>
      <c r="AV173" s="27">
        <v>21407</v>
      </c>
      <c r="AW173" s="27">
        <v>3236</v>
      </c>
      <c r="AX173" s="27">
        <v>6649</v>
      </c>
      <c r="AY173" s="27">
        <v>4884</v>
      </c>
      <c r="AZ173" s="27">
        <v>4093</v>
      </c>
      <c r="BA173" s="27">
        <v>3814</v>
      </c>
      <c r="BB173" s="27">
        <v>6449</v>
      </c>
      <c r="BC173" s="27">
        <v>5978</v>
      </c>
    </row>
    <row r="174" spans="1:55">
      <c r="A174" s="23"/>
      <c r="B174" s="23"/>
      <c r="C174" s="24" t="s">
        <v>746</v>
      </c>
      <c r="D174" s="24" t="s">
        <v>747</v>
      </c>
      <c r="E174" s="24" t="s">
        <v>748</v>
      </c>
      <c r="F174" s="25">
        <v>2996.3</v>
      </c>
      <c r="G174" s="26" t="s">
        <v>98</v>
      </c>
      <c r="H174" s="27">
        <v>524668.30000000005</v>
      </c>
      <c r="I174" s="27">
        <v>21726</v>
      </c>
      <c r="J174" s="27">
        <v>5123</v>
      </c>
      <c r="K174" s="27">
        <v>4442</v>
      </c>
      <c r="L174" s="27">
        <v>11952</v>
      </c>
      <c r="M174" s="27">
        <v>3613</v>
      </c>
      <c r="N174" s="27">
        <v>3331</v>
      </c>
      <c r="O174" s="27">
        <v>4763</v>
      </c>
      <c r="P174" s="27">
        <v>10012</v>
      </c>
      <c r="Q174" s="27">
        <v>7374</v>
      </c>
      <c r="R174" s="27">
        <v>5026</v>
      </c>
      <c r="S174" s="27">
        <v>22340</v>
      </c>
      <c r="T174" s="27">
        <v>24674.7</v>
      </c>
      <c r="U174" s="27">
        <v>89090</v>
      </c>
      <c r="V174" s="27">
        <v>46512</v>
      </c>
      <c r="W174" s="27">
        <v>10873</v>
      </c>
      <c r="X174" s="27">
        <v>1275</v>
      </c>
      <c r="Y174" s="27">
        <v>1960</v>
      </c>
      <c r="Z174" s="27">
        <v>1593</v>
      </c>
      <c r="AA174" s="27">
        <v>2831</v>
      </c>
      <c r="AB174" s="27">
        <v>9103</v>
      </c>
      <c r="AC174" s="27">
        <v>8738</v>
      </c>
      <c r="AD174" s="27">
        <v>16751</v>
      </c>
      <c r="AE174" s="27">
        <v>24187</v>
      </c>
      <c r="AF174" s="27">
        <v>4376</v>
      </c>
      <c r="AG174" s="27">
        <v>6332</v>
      </c>
      <c r="AH174" s="27">
        <v>4303</v>
      </c>
      <c r="AI174" s="27">
        <v>30983.7</v>
      </c>
      <c r="AJ174" s="27">
        <v>29668.1</v>
      </c>
      <c r="AK174" s="27">
        <v>4706</v>
      </c>
      <c r="AL174" s="27">
        <v>2774</v>
      </c>
      <c r="AM174" s="27">
        <v>1959</v>
      </c>
      <c r="AN174" s="27">
        <v>2524</v>
      </c>
      <c r="AO174" s="27">
        <v>4581</v>
      </c>
      <c r="AP174" s="27">
        <v>13364</v>
      </c>
      <c r="AQ174" s="27">
        <v>6664</v>
      </c>
      <c r="AR174" s="27">
        <v>3268</v>
      </c>
      <c r="AS174" s="27">
        <v>5565</v>
      </c>
      <c r="AT174" s="27">
        <v>3527</v>
      </c>
      <c r="AU174" s="27">
        <v>1694</v>
      </c>
      <c r="AV174" s="27">
        <v>27695</v>
      </c>
      <c r="AW174" s="27">
        <v>5024.8</v>
      </c>
      <c r="AX174" s="27">
        <v>6189</v>
      </c>
      <c r="AY174" s="27">
        <v>6795</v>
      </c>
      <c r="AZ174" s="27">
        <v>3475</v>
      </c>
      <c r="BA174" s="27">
        <v>3458</v>
      </c>
      <c r="BB174" s="27">
        <v>6126</v>
      </c>
      <c r="BC174" s="27">
        <v>2327</v>
      </c>
    </row>
    <row r="175" spans="1:55">
      <c r="A175" s="23"/>
      <c r="B175" s="23"/>
      <c r="C175" s="24" t="s">
        <v>758</v>
      </c>
      <c r="D175" s="24" t="s">
        <v>759</v>
      </c>
      <c r="E175" s="24" t="s">
        <v>760</v>
      </c>
      <c r="F175" s="25">
        <v>3213.9</v>
      </c>
      <c r="G175" s="26" t="s">
        <v>98</v>
      </c>
      <c r="H175" s="27">
        <v>466257.46</v>
      </c>
      <c r="I175" s="27">
        <v>30551</v>
      </c>
      <c r="J175" s="27">
        <v>4938</v>
      </c>
      <c r="K175" s="27">
        <v>3145</v>
      </c>
      <c r="L175" s="27">
        <v>10292</v>
      </c>
      <c r="M175" s="27">
        <v>3771</v>
      </c>
      <c r="N175" s="27">
        <v>2539</v>
      </c>
      <c r="O175" s="27">
        <v>3135</v>
      </c>
      <c r="P175" s="27">
        <v>9554</v>
      </c>
      <c r="Q175" s="27">
        <v>4698</v>
      </c>
      <c r="R175" s="27">
        <v>5376</v>
      </c>
      <c r="S175" s="27">
        <v>18759.759999999998</v>
      </c>
      <c r="T175" s="27">
        <v>19358</v>
      </c>
      <c r="U175" s="27">
        <v>63286</v>
      </c>
      <c r="V175" s="27">
        <v>34659.699999999997</v>
      </c>
      <c r="W175" s="27">
        <v>10795</v>
      </c>
      <c r="X175" s="27">
        <v>2452</v>
      </c>
      <c r="Y175" s="27">
        <v>3479</v>
      </c>
      <c r="Z175" s="27">
        <v>1621</v>
      </c>
      <c r="AA175" s="27">
        <v>1897</v>
      </c>
      <c r="AB175" s="27">
        <v>3835</v>
      </c>
      <c r="AC175" s="27">
        <v>5237</v>
      </c>
      <c r="AD175" s="27">
        <v>13802</v>
      </c>
      <c r="AE175" s="27">
        <v>23847</v>
      </c>
      <c r="AF175" s="27">
        <v>6494</v>
      </c>
      <c r="AG175" s="27">
        <v>5972</v>
      </c>
      <c r="AH175" s="27">
        <v>7002</v>
      </c>
      <c r="AI175" s="27">
        <v>22650</v>
      </c>
      <c r="AJ175" s="27">
        <v>25660</v>
      </c>
      <c r="AK175" s="27">
        <v>2755</v>
      </c>
      <c r="AL175" s="27">
        <v>2506</v>
      </c>
      <c r="AM175" s="27">
        <v>1521</v>
      </c>
      <c r="AN175" s="27">
        <v>2148</v>
      </c>
      <c r="AO175" s="27">
        <v>5904</v>
      </c>
      <c r="AP175" s="27">
        <v>16585</v>
      </c>
      <c r="AQ175" s="27">
        <v>5400</v>
      </c>
      <c r="AR175" s="27">
        <v>3501</v>
      </c>
      <c r="AS175" s="27">
        <v>5387</v>
      </c>
      <c r="AT175" s="27">
        <v>3255</v>
      </c>
      <c r="AU175" s="27">
        <v>1609</v>
      </c>
      <c r="AV175" s="27">
        <v>22283</v>
      </c>
      <c r="AW175" s="27">
        <v>3536</v>
      </c>
      <c r="AX175" s="27">
        <v>7292</v>
      </c>
      <c r="AY175" s="27">
        <v>8293</v>
      </c>
      <c r="AZ175" s="27">
        <v>4785</v>
      </c>
      <c r="BA175" s="27">
        <v>4051</v>
      </c>
      <c r="BB175" s="27">
        <v>12586</v>
      </c>
      <c r="BC175" s="27">
        <v>4055</v>
      </c>
    </row>
    <row r="176" spans="1:55">
      <c r="A176" s="23"/>
      <c r="B176" s="23"/>
      <c r="C176" s="24" t="s">
        <v>740</v>
      </c>
      <c r="D176" s="24" t="s">
        <v>741</v>
      </c>
      <c r="E176" s="24" t="s">
        <v>742</v>
      </c>
      <c r="F176" s="25">
        <v>2990.8</v>
      </c>
      <c r="G176" s="26" t="s">
        <v>98</v>
      </c>
      <c r="H176" s="27">
        <v>445752.4</v>
      </c>
      <c r="I176" s="28" t="s">
        <v>3068</v>
      </c>
      <c r="J176" s="28" t="s">
        <v>3068</v>
      </c>
      <c r="K176" s="28" t="s">
        <v>3068</v>
      </c>
      <c r="L176" s="28" t="s">
        <v>3068</v>
      </c>
      <c r="M176" s="28" t="s">
        <v>3068</v>
      </c>
      <c r="N176" s="28" t="s">
        <v>3068</v>
      </c>
      <c r="O176" s="28" t="s">
        <v>3068</v>
      </c>
      <c r="P176" s="28" t="s">
        <v>3068</v>
      </c>
      <c r="Q176" s="28" t="s">
        <v>3068</v>
      </c>
      <c r="R176" s="28" t="s">
        <v>3068</v>
      </c>
      <c r="S176" s="28" t="s">
        <v>3068</v>
      </c>
      <c r="T176" s="28" t="s">
        <v>3068</v>
      </c>
      <c r="U176" s="28" t="s">
        <v>3068</v>
      </c>
      <c r="V176" s="28" t="s">
        <v>3068</v>
      </c>
      <c r="W176" s="28" t="s">
        <v>3068</v>
      </c>
      <c r="X176" s="28" t="s">
        <v>3068</v>
      </c>
      <c r="Y176" s="28" t="s">
        <v>3068</v>
      </c>
      <c r="Z176" s="28" t="s">
        <v>3068</v>
      </c>
      <c r="AA176" s="28" t="s">
        <v>3068</v>
      </c>
      <c r="AB176" s="28" t="s">
        <v>3068</v>
      </c>
      <c r="AC176" s="28" t="s">
        <v>3068</v>
      </c>
      <c r="AD176" s="28" t="s">
        <v>3068</v>
      </c>
      <c r="AE176" s="28" t="s">
        <v>3068</v>
      </c>
      <c r="AF176" s="28" t="s">
        <v>3068</v>
      </c>
      <c r="AG176" s="28" t="s">
        <v>3068</v>
      </c>
      <c r="AH176" s="28" t="s">
        <v>3068</v>
      </c>
      <c r="AI176" s="28" t="s">
        <v>3068</v>
      </c>
      <c r="AJ176" s="28" t="s">
        <v>3068</v>
      </c>
      <c r="AK176" s="28" t="s">
        <v>3068</v>
      </c>
      <c r="AL176" s="28" t="s">
        <v>3068</v>
      </c>
      <c r="AM176" s="28" t="s">
        <v>3068</v>
      </c>
      <c r="AN176" s="28" t="s">
        <v>3068</v>
      </c>
      <c r="AO176" s="28" t="s">
        <v>3068</v>
      </c>
      <c r="AP176" s="28" t="s">
        <v>3068</v>
      </c>
      <c r="AQ176" s="28" t="s">
        <v>3068</v>
      </c>
      <c r="AR176" s="28" t="s">
        <v>3068</v>
      </c>
      <c r="AS176" s="28" t="s">
        <v>3068</v>
      </c>
      <c r="AT176" s="28" t="s">
        <v>3068</v>
      </c>
      <c r="AU176" s="28" t="s">
        <v>3068</v>
      </c>
      <c r="AV176" s="28" t="s">
        <v>3068</v>
      </c>
      <c r="AW176" s="28" t="s">
        <v>3068</v>
      </c>
      <c r="AX176" s="28" t="s">
        <v>3068</v>
      </c>
      <c r="AY176" s="28" t="s">
        <v>3068</v>
      </c>
      <c r="AZ176" s="28" t="s">
        <v>3068</v>
      </c>
      <c r="BA176" s="28" t="s">
        <v>3068</v>
      </c>
      <c r="BB176" s="28" t="s">
        <v>3068</v>
      </c>
      <c r="BC176" s="28" t="s">
        <v>3068</v>
      </c>
    </row>
    <row r="177" spans="1:55">
      <c r="A177" s="23"/>
      <c r="B177" s="23"/>
      <c r="C177" s="24" t="s">
        <v>743</v>
      </c>
      <c r="D177" s="24" t="s">
        <v>744</v>
      </c>
      <c r="E177" s="24" t="s">
        <v>745</v>
      </c>
      <c r="F177" s="25">
        <v>1689.6</v>
      </c>
      <c r="G177" s="26" t="s">
        <v>98</v>
      </c>
      <c r="H177" s="27">
        <v>410498.73</v>
      </c>
      <c r="I177" s="27">
        <v>25008</v>
      </c>
      <c r="J177" s="27">
        <v>4829</v>
      </c>
      <c r="K177" s="27">
        <v>4868</v>
      </c>
      <c r="L177" s="27">
        <v>7973</v>
      </c>
      <c r="M177" s="27">
        <v>8477</v>
      </c>
      <c r="N177" s="27">
        <v>4747</v>
      </c>
      <c r="O177" s="27">
        <v>5321</v>
      </c>
      <c r="P177" s="27">
        <v>15800</v>
      </c>
      <c r="Q177" s="27">
        <v>6779</v>
      </c>
      <c r="R177" s="27">
        <v>6352</v>
      </c>
      <c r="S177" s="27">
        <v>19408</v>
      </c>
      <c r="T177" s="27">
        <v>20440</v>
      </c>
      <c r="U177" s="27">
        <v>58384</v>
      </c>
      <c r="V177" s="27">
        <v>28821.7</v>
      </c>
      <c r="W177" s="27">
        <v>7992</v>
      </c>
      <c r="X177" s="27">
        <v>1189</v>
      </c>
      <c r="Y177" s="27">
        <v>3286</v>
      </c>
      <c r="Z177" s="28" t="s">
        <v>3068</v>
      </c>
      <c r="AA177" s="27">
        <v>2961</v>
      </c>
      <c r="AB177" s="27">
        <v>6472</v>
      </c>
      <c r="AC177" s="27">
        <v>5855</v>
      </c>
      <c r="AD177" s="27">
        <v>12096</v>
      </c>
      <c r="AE177" s="27">
        <v>21973</v>
      </c>
      <c r="AF177" s="27">
        <v>4015</v>
      </c>
      <c r="AG177" s="27">
        <v>3804</v>
      </c>
      <c r="AH177" s="27">
        <v>8800</v>
      </c>
      <c r="AI177" s="27">
        <v>17859.03</v>
      </c>
      <c r="AJ177" s="27">
        <v>16553</v>
      </c>
      <c r="AK177" s="27">
        <v>2546</v>
      </c>
      <c r="AL177" s="27">
        <v>3751</v>
      </c>
      <c r="AM177" s="27">
        <v>2493</v>
      </c>
      <c r="AN177" s="28" t="s">
        <v>3068</v>
      </c>
      <c r="AO177" s="27">
        <v>4534</v>
      </c>
      <c r="AP177" s="27">
        <v>16258</v>
      </c>
      <c r="AQ177" s="27">
        <v>5134</v>
      </c>
      <c r="AR177" s="27">
        <v>2318</v>
      </c>
      <c r="AS177" s="27">
        <v>3077</v>
      </c>
      <c r="AT177" s="27">
        <v>4487</v>
      </c>
      <c r="AU177" s="27">
        <v>2357</v>
      </c>
      <c r="AV177" s="27">
        <v>8212</v>
      </c>
      <c r="AW177" s="27">
        <v>1030</v>
      </c>
      <c r="AX177" s="27">
        <v>3477</v>
      </c>
      <c r="AY177" s="27">
        <v>2991</v>
      </c>
      <c r="AZ177" s="27">
        <v>4067</v>
      </c>
      <c r="BA177" s="27">
        <v>5102</v>
      </c>
      <c r="BB177" s="27">
        <v>3860</v>
      </c>
      <c r="BC177" s="27">
        <v>3614</v>
      </c>
    </row>
    <row r="178" spans="1:55">
      <c r="A178" s="23"/>
      <c r="B178" s="23"/>
      <c r="C178" s="24" t="s">
        <v>761</v>
      </c>
      <c r="D178" s="24" t="s">
        <v>762</v>
      </c>
      <c r="E178" s="24" t="s">
        <v>763</v>
      </c>
      <c r="F178" s="25">
        <v>2378.4</v>
      </c>
      <c r="G178" s="26" t="s">
        <v>98</v>
      </c>
      <c r="H178" s="27">
        <v>398278.7</v>
      </c>
      <c r="I178" s="27">
        <v>27696</v>
      </c>
      <c r="J178" s="27">
        <v>2107</v>
      </c>
      <c r="K178" s="27">
        <v>3954</v>
      </c>
      <c r="L178" s="27">
        <v>12748</v>
      </c>
      <c r="M178" s="27">
        <v>4474</v>
      </c>
      <c r="N178" s="27">
        <v>2006</v>
      </c>
      <c r="O178" s="27">
        <v>4477</v>
      </c>
      <c r="P178" s="27">
        <v>5266</v>
      </c>
      <c r="Q178" s="27">
        <v>6033</v>
      </c>
      <c r="R178" s="27">
        <v>5284</v>
      </c>
      <c r="S178" s="27">
        <v>15622</v>
      </c>
      <c r="T178" s="27">
        <v>16495</v>
      </c>
      <c r="U178" s="27">
        <v>47489</v>
      </c>
      <c r="V178" s="27">
        <v>37126</v>
      </c>
      <c r="W178" s="27">
        <v>10295</v>
      </c>
      <c r="X178" s="27">
        <v>2891</v>
      </c>
      <c r="Y178" s="27">
        <v>7563</v>
      </c>
      <c r="Z178" s="27">
        <v>1154</v>
      </c>
      <c r="AA178" s="27">
        <v>2274</v>
      </c>
      <c r="AB178" s="27">
        <v>4390</v>
      </c>
      <c r="AC178" s="27">
        <v>4548</v>
      </c>
      <c r="AD178" s="27">
        <v>12044</v>
      </c>
      <c r="AE178" s="27">
        <v>22203</v>
      </c>
      <c r="AF178" s="27">
        <v>3645</v>
      </c>
      <c r="AG178" s="27">
        <v>5212</v>
      </c>
      <c r="AH178" s="27">
        <v>10435</v>
      </c>
      <c r="AI178" s="27">
        <v>28120.7</v>
      </c>
      <c r="AJ178" s="27">
        <v>17892</v>
      </c>
      <c r="AK178" s="27">
        <v>1968</v>
      </c>
      <c r="AL178" s="27">
        <v>1447</v>
      </c>
      <c r="AM178" s="27">
        <v>1231</v>
      </c>
      <c r="AN178" s="27">
        <v>2296</v>
      </c>
      <c r="AO178" s="27">
        <v>3914</v>
      </c>
      <c r="AP178" s="27">
        <v>16151</v>
      </c>
      <c r="AQ178" s="27">
        <v>3688</v>
      </c>
      <c r="AR178" s="27">
        <v>1155</v>
      </c>
      <c r="AS178" s="27">
        <v>2392</v>
      </c>
      <c r="AT178" s="27">
        <v>3441</v>
      </c>
      <c r="AU178" s="27">
        <v>1172</v>
      </c>
      <c r="AV178" s="27">
        <v>12326</v>
      </c>
      <c r="AW178" s="27">
        <v>1125</v>
      </c>
      <c r="AX178" s="27">
        <v>5565</v>
      </c>
      <c r="AY178" s="27">
        <v>4793</v>
      </c>
      <c r="AZ178" s="27">
        <v>4467</v>
      </c>
      <c r="BA178" s="27">
        <v>3062</v>
      </c>
      <c r="BB178" s="27">
        <v>2015</v>
      </c>
      <c r="BC178" s="27">
        <v>2627</v>
      </c>
    </row>
    <row r="179" spans="1:55">
      <c r="A179" s="23"/>
      <c r="B179" s="23"/>
      <c r="C179" s="24" t="s">
        <v>755</v>
      </c>
      <c r="D179" s="24" t="s">
        <v>756</v>
      </c>
      <c r="E179" s="24" t="s">
        <v>757</v>
      </c>
      <c r="F179" s="25">
        <v>2835.1</v>
      </c>
      <c r="G179" s="26" t="s">
        <v>98</v>
      </c>
      <c r="H179" s="27">
        <v>383717.91500000004</v>
      </c>
      <c r="I179" s="27">
        <v>24351</v>
      </c>
      <c r="J179" s="27">
        <v>1445</v>
      </c>
      <c r="K179" s="27">
        <v>2566</v>
      </c>
      <c r="L179" s="27">
        <v>8599</v>
      </c>
      <c r="M179" s="27">
        <v>3119</v>
      </c>
      <c r="N179" s="27">
        <v>1982</v>
      </c>
      <c r="O179" s="27">
        <v>3262</v>
      </c>
      <c r="P179" s="27">
        <v>10418</v>
      </c>
      <c r="Q179" s="27">
        <v>3541</v>
      </c>
      <c r="R179" s="27">
        <v>5763</v>
      </c>
      <c r="S179" s="27">
        <v>17880.915000000001</v>
      </c>
      <c r="T179" s="27">
        <v>21504</v>
      </c>
      <c r="U179" s="27">
        <v>41442</v>
      </c>
      <c r="V179" s="27">
        <v>30904</v>
      </c>
      <c r="W179" s="27">
        <v>9494</v>
      </c>
      <c r="X179" s="27">
        <v>1767</v>
      </c>
      <c r="Y179" s="27">
        <v>2703</v>
      </c>
      <c r="Z179" s="27">
        <v>1232</v>
      </c>
      <c r="AA179" s="27">
        <v>2462</v>
      </c>
      <c r="AB179" s="27">
        <v>3920</v>
      </c>
      <c r="AC179" s="27">
        <v>3952</v>
      </c>
      <c r="AD179" s="27">
        <v>12575</v>
      </c>
      <c r="AE179" s="27">
        <v>20919</v>
      </c>
      <c r="AF179" s="27">
        <v>4913</v>
      </c>
      <c r="AG179" s="27">
        <v>2099</v>
      </c>
      <c r="AH179" s="27">
        <v>8603</v>
      </c>
      <c r="AI179" s="27">
        <v>24776</v>
      </c>
      <c r="AJ179" s="27">
        <v>14407</v>
      </c>
      <c r="AK179" s="27">
        <v>1493</v>
      </c>
      <c r="AL179" s="27">
        <v>2634</v>
      </c>
      <c r="AM179" s="27">
        <v>1388</v>
      </c>
      <c r="AN179" s="27">
        <v>2051</v>
      </c>
      <c r="AO179" s="27">
        <v>3090</v>
      </c>
      <c r="AP179" s="27">
        <v>18079</v>
      </c>
      <c r="AQ179" s="27">
        <v>5644</v>
      </c>
      <c r="AR179" s="27">
        <v>1487</v>
      </c>
      <c r="AS179" s="27">
        <v>3569</v>
      </c>
      <c r="AT179" s="27">
        <v>2769</v>
      </c>
      <c r="AU179" s="27">
        <v>1082</v>
      </c>
      <c r="AV179" s="27">
        <v>19631</v>
      </c>
      <c r="AW179" s="27">
        <v>3689</v>
      </c>
      <c r="AX179" s="27">
        <v>4575</v>
      </c>
      <c r="AY179" s="27">
        <v>5169</v>
      </c>
      <c r="AZ179" s="27">
        <v>3105</v>
      </c>
      <c r="BA179" s="27">
        <v>3809</v>
      </c>
      <c r="BB179" s="27">
        <v>6142</v>
      </c>
      <c r="BC179" s="27">
        <v>3713</v>
      </c>
    </row>
    <row r="180" spans="1:55">
      <c r="A180" s="23"/>
      <c r="B180" s="23"/>
      <c r="C180" s="24" t="s">
        <v>770</v>
      </c>
      <c r="D180" s="24" t="s">
        <v>771</v>
      </c>
      <c r="E180" s="24" t="s">
        <v>772</v>
      </c>
      <c r="F180" s="25">
        <v>3164.3</v>
      </c>
      <c r="G180" s="26" t="s">
        <v>98</v>
      </c>
      <c r="H180" s="27">
        <v>263998.7</v>
      </c>
      <c r="I180" s="27">
        <v>15102</v>
      </c>
      <c r="J180" s="27">
        <v>1635</v>
      </c>
      <c r="K180" s="27">
        <v>2420</v>
      </c>
      <c r="L180" s="27">
        <v>4428</v>
      </c>
      <c r="M180" s="27">
        <v>1461</v>
      </c>
      <c r="N180" s="27">
        <v>1749</v>
      </c>
      <c r="O180" s="27">
        <v>2486</v>
      </c>
      <c r="P180" s="27">
        <v>5628</v>
      </c>
      <c r="Q180" s="27">
        <v>2570</v>
      </c>
      <c r="R180" s="27">
        <v>2423</v>
      </c>
      <c r="S180" s="27">
        <v>7507</v>
      </c>
      <c r="T180" s="27">
        <v>11574.7</v>
      </c>
      <c r="U180" s="27">
        <v>37549</v>
      </c>
      <c r="V180" s="27">
        <v>28183</v>
      </c>
      <c r="W180" s="27">
        <v>4239</v>
      </c>
      <c r="X180" s="27">
        <v>2707</v>
      </c>
      <c r="Y180" s="27">
        <v>3255</v>
      </c>
      <c r="Z180" s="28" t="s">
        <v>3068</v>
      </c>
      <c r="AA180" s="27">
        <v>2052</v>
      </c>
      <c r="AB180" s="27">
        <v>5232</v>
      </c>
      <c r="AC180" s="27">
        <v>5495</v>
      </c>
      <c r="AD180" s="27">
        <v>10026</v>
      </c>
      <c r="AE180" s="27">
        <v>19522</v>
      </c>
      <c r="AF180" s="27">
        <v>2755</v>
      </c>
      <c r="AG180" s="27">
        <v>2635</v>
      </c>
      <c r="AH180" s="27">
        <v>3778</v>
      </c>
      <c r="AI180" s="27">
        <v>11956</v>
      </c>
      <c r="AJ180" s="27">
        <v>12528</v>
      </c>
      <c r="AK180" s="27">
        <v>1113</v>
      </c>
      <c r="AL180" s="28" t="s">
        <v>3068</v>
      </c>
      <c r="AM180" s="28" t="s">
        <v>3068</v>
      </c>
      <c r="AN180" s="27">
        <v>1546</v>
      </c>
      <c r="AO180" s="27">
        <v>2969</v>
      </c>
      <c r="AP180" s="27">
        <v>7929</v>
      </c>
      <c r="AQ180" s="27">
        <v>2196</v>
      </c>
      <c r="AR180" s="27">
        <v>1704</v>
      </c>
      <c r="AS180" s="27">
        <v>1190</v>
      </c>
      <c r="AT180" s="27">
        <v>1772</v>
      </c>
      <c r="AU180" s="28" t="s">
        <v>3068</v>
      </c>
      <c r="AV180" s="27">
        <v>11787</v>
      </c>
      <c r="AW180" s="27">
        <v>1080</v>
      </c>
      <c r="AX180" s="27">
        <v>2474</v>
      </c>
      <c r="AY180" s="27">
        <v>2528</v>
      </c>
      <c r="AZ180" s="27">
        <v>2586</v>
      </c>
      <c r="BA180" s="27">
        <v>1826</v>
      </c>
      <c r="BB180" s="27">
        <v>3672</v>
      </c>
      <c r="BC180" s="27">
        <v>3110</v>
      </c>
    </row>
    <row r="181" spans="1:55">
      <c r="A181" s="23"/>
      <c r="B181" s="23"/>
      <c r="C181" s="24" t="s">
        <v>767</v>
      </c>
      <c r="D181" s="24" t="s">
        <v>768</v>
      </c>
      <c r="E181" s="24" t="s">
        <v>769</v>
      </c>
      <c r="F181" s="25">
        <v>2198.4</v>
      </c>
      <c r="G181" s="26" t="s">
        <v>98</v>
      </c>
      <c r="H181" s="27">
        <v>257424</v>
      </c>
      <c r="I181" s="27">
        <v>16065</v>
      </c>
      <c r="J181" s="27">
        <v>3155</v>
      </c>
      <c r="K181" s="27">
        <v>3660</v>
      </c>
      <c r="L181" s="27">
        <v>13904</v>
      </c>
      <c r="M181" s="27">
        <v>3294</v>
      </c>
      <c r="N181" s="27">
        <v>1932</v>
      </c>
      <c r="O181" s="27">
        <v>2624</v>
      </c>
      <c r="P181" s="27">
        <v>4177</v>
      </c>
      <c r="Q181" s="27">
        <v>2035</v>
      </c>
      <c r="R181" s="27">
        <v>2225</v>
      </c>
      <c r="S181" s="27">
        <v>12649</v>
      </c>
      <c r="T181" s="27">
        <v>13986</v>
      </c>
      <c r="U181" s="27">
        <v>24384</v>
      </c>
      <c r="V181" s="27">
        <v>23150</v>
      </c>
      <c r="W181" s="27">
        <v>8986</v>
      </c>
      <c r="X181" s="27">
        <v>2831</v>
      </c>
      <c r="Y181" s="27">
        <v>4188</v>
      </c>
      <c r="Z181" s="27">
        <v>1109</v>
      </c>
      <c r="AA181" s="27">
        <v>1749</v>
      </c>
      <c r="AB181" s="27">
        <v>6437</v>
      </c>
      <c r="AC181" s="27">
        <v>1304</v>
      </c>
      <c r="AD181" s="27">
        <v>7237</v>
      </c>
      <c r="AE181" s="27">
        <v>13134</v>
      </c>
      <c r="AF181" s="27">
        <v>2440</v>
      </c>
      <c r="AG181" s="27">
        <v>5102</v>
      </c>
      <c r="AH181" s="27">
        <v>4843</v>
      </c>
      <c r="AI181" s="27">
        <v>14674</v>
      </c>
      <c r="AJ181" s="27">
        <v>8962</v>
      </c>
      <c r="AK181" s="27">
        <v>1363</v>
      </c>
      <c r="AL181" s="27">
        <v>1391</v>
      </c>
      <c r="AM181" s="27">
        <v>1218</v>
      </c>
      <c r="AN181" s="27">
        <v>1110</v>
      </c>
      <c r="AO181" s="27">
        <v>1901</v>
      </c>
      <c r="AP181" s="27">
        <v>4029</v>
      </c>
      <c r="AQ181" s="27">
        <v>3835</v>
      </c>
      <c r="AR181" s="28" t="s">
        <v>3068</v>
      </c>
      <c r="AS181" s="28" t="s">
        <v>3068</v>
      </c>
      <c r="AT181" s="27">
        <v>1011</v>
      </c>
      <c r="AU181" s="28" t="s">
        <v>3068</v>
      </c>
      <c r="AV181" s="27">
        <v>8407</v>
      </c>
      <c r="AW181" s="28" t="s">
        <v>3068</v>
      </c>
      <c r="AX181" s="27">
        <v>3516</v>
      </c>
      <c r="AY181" s="27">
        <v>4422</v>
      </c>
      <c r="AZ181" s="27">
        <v>1660</v>
      </c>
      <c r="BA181" s="27">
        <v>1627</v>
      </c>
      <c r="BB181" s="27">
        <v>5261</v>
      </c>
      <c r="BC181" s="27">
        <v>4121</v>
      </c>
    </row>
    <row r="182" spans="1:55">
      <c r="A182" s="23"/>
      <c r="B182" s="23"/>
      <c r="C182" s="24" t="s">
        <v>764</v>
      </c>
      <c r="D182" s="24" t="s">
        <v>765</v>
      </c>
      <c r="E182" s="24" t="s">
        <v>766</v>
      </c>
      <c r="F182" s="25">
        <v>3894.6</v>
      </c>
      <c r="G182" s="26" t="s">
        <v>98</v>
      </c>
      <c r="H182" s="27">
        <v>238555</v>
      </c>
      <c r="I182" s="27">
        <v>17238</v>
      </c>
      <c r="J182" s="27">
        <v>1861</v>
      </c>
      <c r="K182" s="28" t="s">
        <v>3068</v>
      </c>
      <c r="L182" s="27">
        <v>4078</v>
      </c>
      <c r="M182" s="27">
        <v>2241</v>
      </c>
      <c r="N182" s="27">
        <v>1847</v>
      </c>
      <c r="O182" s="27">
        <v>1583</v>
      </c>
      <c r="P182" s="27">
        <v>4024</v>
      </c>
      <c r="Q182" s="27">
        <v>1604</v>
      </c>
      <c r="R182" s="27">
        <v>1825</v>
      </c>
      <c r="S182" s="27">
        <v>12384</v>
      </c>
      <c r="T182" s="27">
        <v>9415</v>
      </c>
      <c r="U182" s="27">
        <v>34243</v>
      </c>
      <c r="V182" s="27">
        <v>23238</v>
      </c>
      <c r="W182" s="27">
        <v>5002</v>
      </c>
      <c r="X182" s="28" t="s">
        <v>3068</v>
      </c>
      <c r="Y182" s="28" t="s">
        <v>3068</v>
      </c>
      <c r="Z182" s="28" t="s">
        <v>3068</v>
      </c>
      <c r="AA182" s="27">
        <v>1436</v>
      </c>
      <c r="AB182" s="27">
        <v>2443</v>
      </c>
      <c r="AC182" s="27">
        <v>3458</v>
      </c>
      <c r="AD182" s="27">
        <v>9929</v>
      </c>
      <c r="AE182" s="27">
        <v>15686</v>
      </c>
      <c r="AF182" s="27">
        <v>4138</v>
      </c>
      <c r="AG182" s="27">
        <v>2184</v>
      </c>
      <c r="AH182" s="27">
        <v>3004</v>
      </c>
      <c r="AI182" s="27">
        <v>11788</v>
      </c>
      <c r="AJ182" s="27">
        <v>10462</v>
      </c>
      <c r="AK182" s="27">
        <v>2538</v>
      </c>
      <c r="AL182" s="27">
        <v>1717</v>
      </c>
      <c r="AM182" s="28" t="s">
        <v>3068</v>
      </c>
      <c r="AN182" s="28" t="s">
        <v>3068</v>
      </c>
      <c r="AO182" s="27">
        <v>2240</v>
      </c>
      <c r="AP182" s="27">
        <v>7563</v>
      </c>
      <c r="AQ182" s="27">
        <v>6264</v>
      </c>
      <c r="AR182" s="27">
        <v>1141</v>
      </c>
      <c r="AS182" s="27">
        <v>1220</v>
      </c>
      <c r="AT182" s="28" t="s">
        <v>3068</v>
      </c>
      <c r="AU182" s="28" t="s">
        <v>3068</v>
      </c>
      <c r="AV182" s="27">
        <v>11880</v>
      </c>
      <c r="AW182" s="27">
        <v>2044</v>
      </c>
      <c r="AX182" s="27">
        <v>2179</v>
      </c>
      <c r="AY182" s="27">
        <v>2093</v>
      </c>
      <c r="AZ182" s="27">
        <v>2616</v>
      </c>
      <c r="BA182" s="28" t="s">
        <v>3068</v>
      </c>
      <c r="BB182" s="27">
        <v>2282</v>
      </c>
      <c r="BC182" s="27">
        <v>1094</v>
      </c>
    </row>
    <row r="183" spans="1:55">
      <c r="A183" s="23"/>
      <c r="B183" s="23"/>
      <c r="C183" s="24" t="s">
        <v>782</v>
      </c>
      <c r="D183" s="24" t="s">
        <v>783</v>
      </c>
      <c r="E183" s="24" t="s">
        <v>784</v>
      </c>
      <c r="F183" s="25">
        <v>6662.7</v>
      </c>
      <c r="G183" s="26" t="s">
        <v>98</v>
      </c>
      <c r="H183" s="27">
        <v>192026.76</v>
      </c>
      <c r="I183" s="27">
        <v>8864</v>
      </c>
      <c r="J183" s="27">
        <v>1128</v>
      </c>
      <c r="K183" s="27">
        <v>1195</v>
      </c>
      <c r="L183" s="27">
        <v>3189</v>
      </c>
      <c r="M183" s="27">
        <v>1941</v>
      </c>
      <c r="N183" s="27">
        <v>1556</v>
      </c>
      <c r="O183" s="27">
        <v>2451</v>
      </c>
      <c r="P183" s="27">
        <v>3360</v>
      </c>
      <c r="Q183" s="27">
        <v>2249</v>
      </c>
      <c r="R183" s="27">
        <v>3013</v>
      </c>
      <c r="S183" s="27">
        <v>8822</v>
      </c>
      <c r="T183" s="27">
        <v>8612</v>
      </c>
      <c r="U183" s="27">
        <v>22589</v>
      </c>
      <c r="V183" s="27">
        <v>23440</v>
      </c>
      <c r="W183" s="27">
        <v>3220</v>
      </c>
      <c r="X183" s="28" t="s">
        <v>3068</v>
      </c>
      <c r="Y183" s="28" t="s">
        <v>3068</v>
      </c>
      <c r="Z183" s="28" t="s">
        <v>3068</v>
      </c>
      <c r="AA183" s="28" t="s">
        <v>3068</v>
      </c>
      <c r="AB183" s="27">
        <v>1930</v>
      </c>
      <c r="AC183" s="27">
        <v>2704.76</v>
      </c>
      <c r="AD183" s="27">
        <v>11566</v>
      </c>
      <c r="AE183" s="27">
        <v>11151</v>
      </c>
      <c r="AF183" s="27">
        <v>4737</v>
      </c>
      <c r="AG183" s="27">
        <v>2241</v>
      </c>
      <c r="AH183" s="27">
        <v>2161</v>
      </c>
      <c r="AI183" s="27">
        <v>8099</v>
      </c>
      <c r="AJ183" s="27">
        <v>7108</v>
      </c>
      <c r="AK183" s="28" t="s">
        <v>3068</v>
      </c>
      <c r="AL183" s="27">
        <v>1416</v>
      </c>
      <c r="AM183" s="28" t="s">
        <v>3068</v>
      </c>
      <c r="AN183" s="28" t="s">
        <v>3068</v>
      </c>
      <c r="AO183" s="27">
        <v>2403</v>
      </c>
      <c r="AP183" s="27">
        <v>6119</v>
      </c>
      <c r="AQ183" s="27">
        <v>5975</v>
      </c>
      <c r="AR183" s="27">
        <v>1543</v>
      </c>
      <c r="AS183" s="27">
        <v>1375</v>
      </c>
      <c r="AT183" s="28" t="s">
        <v>3068</v>
      </c>
      <c r="AU183" s="28" t="s">
        <v>3068</v>
      </c>
      <c r="AV183" s="27">
        <v>5570</v>
      </c>
      <c r="AW183" s="28" t="s">
        <v>3068</v>
      </c>
      <c r="AX183" s="27">
        <v>1948</v>
      </c>
      <c r="AY183" s="27">
        <v>1503</v>
      </c>
      <c r="AZ183" s="27">
        <v>1131</v>
      </c>
      <c r="BA183" s="27">
        <v>3266</v>
      </c>
      <c r="BB183" s="27">
        <v>3140</v>
      </c>
      <c r="BC183" s="27">
        <v>2499</v>
      </c>
    </row>
    <row r="184" spans="1:55">
      <c r="A184" s="23"/>
      <c r="B184" s="23"/>
      <c r="C184" s="24" t="s">
        <v>773</v>
      </c>
      <c r="D184" s="24" t="s">
        <v>774</v>
      </c>
      <c r="E184" s="24" t="s">
        <v>775</v>
      </c>
      <c r="F184" s="25">
        <v>7757.7</v>
      </c>
      <c r="G184" s="26" t="s">
        <v>98</v>
      </c>
      <c r="H184" s="27">
        <v>186148.7</v>
      </c>
      <c r="I184" s="27">
        <v>12825</v>
      </c>
      <c r="J184" s="28" t="s">
        <v>3068</v>
      </c>
      <c r="K184" s="27">
        <v>1049</v>
      </c>
      <c r="L184" s="27">
        <v>2671</v>
      </c>
      <c r="M184" s="27">
        <v>1871</v>
      </c>
      <c r="N184" s="28" t="s">
        <v>3068</v>
      </c>
      <c r="O184" s="27">
        <v>3241</v>
      </c>
      <c r="P184" s="27">
        <v>2461</v>
      </c>
      <c r="Q184" s="27">
        <v>1732</v>
      </c>
      <c r="R184" s="27">
        <v>3840</v>
      </c>
      <c r="S184" s="27">
        <v>10141</v>
      </c>
      <c r="T184" s="27">
        <v>8887</v>
      </c>
      <c r="U184" s="27">
        <v>19795</v>
      </c>
      <c r="V184" s="27">
        <v>12226</v>
      </c>
      <c r="W184" s="27">
        <v>2836</v>
      </c>
      <c r="X184" s="28" t="s">
        <v>3068</v>
      </c>
      <c r="Y184" s="27">
        <v>2606</v>
      </c>
      <c r="Z184" s="28" t="s">
        <v>3068</v>
      </c>
      <c r="AA184" s="28" t="s">
        <v>3068</v>
      </c>
      <c r="AB184" s="27">
        <v>2013</v>
      </c>
      <c r="AC184" s="27">
        <v>3563</v>
      </c>
      <c r="AD184" s="27">
        <v>7660</v>
      </c>
      <c r="AE184" s="27">
        <v>14349</v>
      </c>
      <c r="AF184" s="27">
        <v>1257</v>
      </c>
      <c r="AG184" s="27">
        <v>1715</v>
      </c>
      <c r="AH184" s="27">
        <v>3905</v>
      </c>
      <c r="AI184" s="27">
        <v>9840</v>
      </c>
      <c r="AJ184" s="27">
        <v>7838.7</v>
      </c>
      <c r="AK184" s="28" t="s">
        <v>3068</v>
      </c>
      <c r="AL184" s="27">
        <v>1002</v>
      </c>
      <c r="AM184" s="28" t="s">
        <v>3068</v>
      </c>
      <c r="AN184" s="27">
        <v>2407</v>
      </c>
      <c r="AO184" s="27">
        <v>1309</v>
      </c>
      <c r="AP184" s="27">
        <v>4803</v>
      </c>
      <c r="AQ184" s="27">
        <v>1968</v>
      </c>
      <c r="AR184" s="28" t="s">
        <v>3068</v>
      </c>
      <c r="AS184" s="27">
        <v>2683</v>
      </c>
      <c r="AT184" s="27">
        <v>1852</v>
      </c>
      <c r="AU184" s="28" t="s">
        <v>3068</v>
      </c>
      <c r="AV184" s="27">
        <v>9261</v>
      </c>
      <c r="AW184" s="28" t="s">
        <v>3068</v>
      </c>
      <c r="AX184" s="27">
        <v>1395</v>
      </c>
      <c r="AY184" s="27">
        <v>3495</v>
      </c>
      <c r="AZ184" s="27">
        <v>2766</v>
      </c>
      <c r="BA184" s="27">
        <v>2821</v>
      </c>
      <c r="BB184" s="27">
        <v>1979</v>
      </c>
      <c r="BC184" s="27">
        <v>3421</v>
      </c>
    </row>
    <row r="185" spans="1:55">
      <c r="A185" s="23"/>
      <c r="B185" s="23"/>
      <c r="C185" s="24" t="s">
        <v>779</v>
      </c>
      <c r="D185" s="24" t="s">
        <v>780</v>
      </c>
      <c r="E185" s="24" t="s">
        <v>781</v>
      </c>
      <c r="F185" s="25">
        <v>1989.9</v>
      </c>
      <c r="G185" s="26" t="s">
        <v>98</v>
      </c>
      <c r="H185" s="27">
        <v>168935</v>
      </c>
      <c r="I185" s="27">
        <v>6025</v>
      </c>
      <c r="J185" s="27">
        <v>1620</v>
      </c>
      <c r="K185" s="28" t="s">
        <v>3068</v>
      </c>
      <c r="L185" s="27">
        <v>2881</v>
      </c>
      <c r="M185" s="27">
        <v>1788</v>
      </c>
      <c r="N185" s="27">
        <v>3124</v>
      </c>
      <c r="O185" s="27">
        <v>1255</v>
      </c>
      <c r="P185" s="27">
        <v>5264</v>
      </c>
      <c r="Q185" s="27">
        <v>2023</v>
      </c>
      <c r="R185" s="27">
        <v>4169</v>
      </c>
      <c r="S185" s="27">
        <v>7543</v>
      </c>
      <c r="T185" s="27">
        <v>12865</v>
      </c>
      <c r="U185" s="27">
        <v>23715</v>
      </c>
      <c r="V185" s="27">
        <v>13731</v>
      </c>
      <c r="W185" s="27">
        <v>4469</v>
      </c>
      <c r="X185" s="27">
        <v>1170</v>
      </c>
      <c r="Y185" s="28" t="s">
        <v>3068</v>
      </c>
      <c r="Z185" s="28" t="s">
        <v>3068</v>
      </c>
      <c r="AA185" s="27">
        <v>1612</v>
      </c>
      <c r="AB185" s="27">
        <v>2940</v>
      </c>
      <c r="AC185" s="27">
        <v>1577</v>
      </c>
      <c r="AD185" s="27">
        <v>6288</v>
      </c>
      <c r="AE185" s="27">
        <v>11924</v>
      </c>
      <c r="AF185" s="28" t="s">
        <v>3068</v>
      </c>
      <c r="AG185" s="28" t="s">
        <v>3068</v>
      </c>
      <c r="AH185" s="27">
        <v>1869</v>
      </c>
      <c r="AI185" s="27">
        <v>7809</v>
      </c>
      <c r="AJ185" s="27">
        <v>8874</v>
      </c>
      <c r="AK185" s="28" t="s">
        <v>3068</v>
      </c>
      <c r="AL185" s="28" t="s">
        <v>3068</v>
      </c>
      <c r="AM185" s="27">
        <v>1235</v>
      </c>
      <c r="AN185" s="28" t="s">
        <v>3068</v>
      </c>
      <c r="AO185" s="27">
        <v>1483</v>
      </c>
      <c r="AP185" s="27">
        <v>2592</v>
      </c>
      <c r="AQ185" s="27">
        <v>1812</v>
      </c>
      <c r="AR185" s="28" t="s">
        <v>3068</v>
      </c>
      <c r="AS185" s="28" t="s">
        <v>3068</v>
      </c>
      <c r="AT185" s="28" t="s">
        <v>3068</v>
      </c>
      <c r="AU185" s="27">
        <v>1182</v>
      </c>
      <c r="AV185" s="27">
        <v>5640</v>
      </c>
      <c r="AW185" s="28" t="s">
        <v>3068</v>
      </c>
      <c r="AX185" s="27">
        <v>2141</v>
      </c>
      <c r="AY185" s="27">
        <v>1012</v>
      </c>
      <c r="AZ185" s="28" t="s">
        <v>3068</v>
      </c>
      <c r="BA185" s="27">
        <v>1624</v>
      </c>
      <c r="BB185" s="27">
        <v>4636</v>
      </c>
      <c r="BC185" s="27">
        <v>2647</v>
      </c>
    </row>
    <row r="186" spans="1:55">
      <c r="A186" s="23"/>
      <c r="B186" s="23"/>
      <c r="C186" s="24" t="s">
        <v>788</v>
      </c>
      <c r="D186" s="24" t="s">
        <v>789</v>
      </c>
      <c r="E186" s="24" t="s">
        <v>790</v>
      </c>
      <c r="F186" s="25">
        <v>1484.8</v>
      </c>
      <c r="G186" s="26" t="s">
        <v>98</v>
      </c>
      <c r="H186" s="27">
        <v>126138</v>
      </c>
      <c r="I186" s="27">
        <v>5658</v>
      </c>
      <c r="J186" s="27">
        <v>1094</v>
      </c>
      <c r="K186" s="27">
        <v>1298</v>
      </c>
      <c r="L186" s="27">
        <v>2119</v>
      </c>
      <c r="M186" s="27">
        <v>2215</v>
      </c>
      <c r="N186" s="28" t="s">
        <v>3068</v>
      </c>
      <c r="O186" s="27">
        <v>2247</v>
      </c>
      <c r="P186" s="27">
        <v>4066</v>
      </c>
      <c r="Q186" s="27">
        <v>1454</v>
      </c>
      <c r="R186" s="27">
        <v>1958</v>
      </c>
      <c r="S186" s="27">
        <v>7596</v>
      </c>
      <c r="T186" s="27">
        <v>10803</v>
      </c>
      <c r="U186" s="27">
        <v>20584</v>
      </c>
      <c r="V186" s="27">
        <v>13530</v>
      </c>
      <c r="W186" s="27">
        <v>3476</v>
      </c>
      <c r="X186" s="27">
        <v>1495</v>
      </c>
      <c r="Y186" s="28" t="s">
        <v>3068</v>
      </c>
      <c r="Z186" s="28" t="s">
        <v>3068</v>
      </c>
      <c r="AA186" s="27">
        <v>1668</v>
      </c>
      <c r="AB186" s="27">
        <v>2424</v>
      </c>
      <c r="AC186" s="27">
        <v>1471</v>
      </c>
      <c r="AD186" s="27">
        <v>3154</v>
      </c>
      <c r="AE186" s="27">
        <v>6329</v>
      </c>
      <c r="AF186" s="27">
        <v>1394</v>
      </c>
      <c r="AG186" s="27">
        <v>1078</v>
      </c>
      <c r="AH186" s="27">
        <v>1220</v>
      </c>
      <c r="AI186" s="27">
        <v>5762</v>
      </c>
      <c r="AJ186" s="27">
        <v>4329</v>
      </c>
      <c r="AK186" s="28" t="s">
        <v>3068</v>
      </c>
      <c r="AL186" s="28" t="s">
        <v>3068</v>
      </c>
      <c r="AM186" s="28" t="s">
        <v>3068</v>
      </c>
      <c r="AN186" s="27">
        <v>1059</v>
      </c>
      <c r="AO186" s="28" t="s">
        <v>3068</v>
      </c>
      <c r="AP186" s="27">
        <v>2640</v>
      </c>
      <c r="AQ186" s="28" t="s">
        <v>3068</v>
      </c>
      <c r="AR186" s="28" t="s">
        <v>3068</v>
      </c>
      <c r="AS186" s="28" t="s">
        <v>3068</v>
      </c>
      <c r="AT186" s="28" t="s">
        <v>3068</v>
      </c>
      <c r="AU186" s="28" t="s">
        <v>3068</v>
      </c>
      <c r="AV186" s="27">
        <v>2358</v>
      </c>
      <c r="AW186" s="28" t="s">
        <v>3068</v>
      </c>
      <c r="AX186" s="28" t="s">
        <v>3068</v>
      </c>
      <c r="AY186" s="28" t="s">
        <v>3068</v>
      </c>
      <c r="AZ186" s="28" t="s">
        <v>3068</v>
      </c>
      <c r="BA186" s="28" t="s">
        <v>3068</v>
      </c>
      <c r="BB186" s="27">
        <v>1234</v>
      </c>
      <c r="BC186" s="28" t="s">
        <v>3068</v>
      </c>
    </row>
    <row r="187" spans="1:55">
      <c r="A187" s="23"/>
      <c r="B187" s="23"/>
      <c r="C187" s="24" t="s">
        <v>776</v>
      </c>
      <c r="D187" s="24" t="s">
        <v>777</v>
      </c>
      <c r="E187" s="24" t="s">
        <v>778</v>
      </c>
      <c r="F187" s="25">
        <v>2034</v>
      </c>
      <c r="G187" s="26" t="s">
        <v>98</v>
      </c>
      <c r="H187" s="27">
        <v>125407</v>
      </c>
      <c r="I187" s="27">
        <v>7600</v>
      </c>
      <c r="J187" s="27">
        <v>1261</v>
      </c>
      <c r="K187" s="27">
        <v>1040</v>
      </c>
      <c r="L187" s="27">
        <v>1392</v>
      </c>
      <c r="M187" s="27">
        <v>1277</v>
      </c>
      <c r="N187" s="27">
        <v>1458</v>
      </c>
      <c r="O187" s="27">
        <v>1646</v>
      </c>
      <c r="P187" s="27">
        <v>2840</v>
      </c>
      <c r="Q187" s="27">
        <v>1222</v>
      </c>
      <c r="R187" s="27">
        <v>1580</v>
      </c>
      <c r="S187" s="27">
        <v>4584</v>
      </c>
      <c r="T187" s="27">
        <v>4061</v>
      </c>
      <c r="U187" s="27">
        <v>22300</v>
      </c>
      <c r="V187" s="27">
        <v>11324</v>
      </c>
      <c r="W187" s="27">
        <v>2513</v>
      </c>
      <c r="X187" s="27">
        <v>1351</v>
      </c>
      <c r="Y187" s="27">
        <v>2025</v>
      </c>
      <c r="Z187" s="28" t="s">
        <v>3068</v>
      </c>
      <c r="AA187" s="28" t="s">
        <v>3068</v>
      </c>
      <c r="AB187" s="27">
        <v>1698</v>
      </c>
      <c r="AC187" s="27">
        <v>1024</v>
      </c>
      <c r="AD187" s="27">
        <v>2682</v>
      </c>
      <c r="AE187" s="27">
        <v>5931</v>
      </c>
      <c r="AF187" s="28" t="s">
        <v>3068</v>
      </c>
      <c r="AG187" s="28" t="s">
        <v>3068</v>
      </c>
      <c r="AH187" s="27">
        <v>1540</v>
      </c>
      <c r="AI187" s="27">
        <v>6426</v>
      </c>
      <c r="AJ187" s="27">
        <v>5581</v>
      </c>
      <c r="AK187" s="28" t="s">
        <v>3068</v>
      </c>
      <c r="AL187" s="28" t="s">
        <v>3068</v>
      </c>
      <c r="AM187" s="28" t="s">
        <v>3068</v>
      </c>
      <c r="AN187" s="27">
        <v>1326</v>
      </c>
      <c r="AO187" s="27">
        <v>1637</v>
      </c>
      <c r="AP187" s="27">
        <v>3663</v>
      </c>
      <c r="AQ187" s="27">
        <v>1053</v>
      </c>
      <c r="AR187" s="28" t="s">
        <v>3068</v>
      </c>
      <c r="AS187" s="28" t="s">
        <v>3068</v>
      </c>
      <c r="AT187" s="27">
        <v>1058</v>
      </c>
      <c r="AU187" s="28" t="s">
        <v>3068</v>
      </c>
      <c r="AV187" s="27">
        <v>6446</v>
      </c>
      <c r="AW187" s="28" t="s">
        <v>3068</v>
      </c>
      <c r="AX187" s="28" t="s">
        <v>3068</v>
      </c>
      <c r="AY187" s="27">
        <v>1874</v>
      </c>
      <c r="AZ187" s="28" t="s">
        <v>3068</v>
      </c>
      <c r="BA187" s="27">
        <v>1331</v>
      </c>
      <c r="BB187" s="27">
        <v>1334</v>
      </c>
      <c r="BC187" s="27">
        <v>3158</v>
      </c>
    </row>
    <row r="188" spans="1:55">
      <c r="A188" s="23"/>
      <c r="B188" s="23"/>
      <c r="C188" s="24" t="s">
        <v>791</v>
      </c>
      <c r="D188" s="24" t="s">
        <v>792</v>
      </c>
      <c r="E188" s="24" t="s">
        <v>793</v>
      </c>
      <c r="F188" s="25">
        <v>8806</v>
      </c>
      <c r="G188" s="26" t="s">
        <v>98</v>
      </c>
      <c r="H188" s="27">
        <v>121231.103</v>
      </c>
      <c r="I188" s="27">
        <v>8555</v>
      </c>
      <c r="J188" s="28" t="s">
        <v>3068</v>
      </c>
      <c r="K188" s="28" t="s">
        <v>3068</v>
      </c>
      <c r="L188" s="27">
        <v>1116</v>
      </c>
      <c r="M188" s="28" t="s">
        <v>3068</v>
      </c>
      <c r="N188" s="28" t="s">
        <v>3068</v>
      </c>
      <c r="O188" s="28" t="s">
        <v>3068</v>
      </c>
      <c r="P188" s="27">
        <v>1776</v>
      </c>
      <c r="Q188" s="27">
        <v>1073</v>
      </c>
      <c r="R188" s="27">
        <v>1289</v>
      </c>
      <c r="S188" s="27">
        <v>4598</v>
      </c>
      <c r="T188" s="27">
        <v>4332</v>
      </c>
      <c r="U188" s="27">
        <v>20062</v>
      </c>
      <c r="V188" s="27">
        <v>12091</v>
      </c>
      <c r="W188" s="27">
        <v>1883</v>
      </c>
      <c r="X188" s="28" t="s">
        <v>3068</v>
      </c>
      <c r="Y188" s="27">
        <v>2188</v>
      </c>
      <c r="Z188" s="28" t="s">
        <v>3068</v>
      </c>
      <c r="AA188" s="28" t="s">
        <v>3068</v>
      </c>
      <c r="AB188" s="27">
        <v>1779</v>
      </c>
      <c r="AC188" s="27">
        <v>1360</v>
      </c>
      <c r="AD188" s="27">
        <v>3912</v>
      </c>
      <c r="AE188" s="27">
        <v>7056</v>
      </c>
      <c r="AF188" s="28" t="s">
        <v>3068</v>
      </c>
      <c r="AG188" s="28" t="s">
        <v>3068</v>
      </c>
      <c r="AH188" s="27">
        <v>3293</v>
      </c>
      <c r="AI188" s="27">
        <v>10378</v>
      </c>
      <c r="AJ188" s="27">
        <v>5838</v>
      </c>
      <c r="AK188" s="28" t="s">
        <v>3068</v>
      </c>
      <c r="AL188" s="28" t="s">
        <v>3068</v>
      </c>
      <c r="AM188" s="28" t="s">
        <v>3068</v>
      </c>
      <c r="AN188" s="28" t="s">
        <v>3068</v>
      </c>
      <c r="AO188" s="28" t="s">
        <v>3068</v>
      </c>
      <c r="AP188" s="27">
        <v>1835</v>
      </c>
      <c r="AQ188" s="27">
        <v>1128</v>
      </c>
      <c r="AR188" s="28" t="s">
        <v>3068</v>
      </c>
      <c r="AS188" s="27">
        <v>1075</v>
      </c>
      <c r="AT188" s="27">
        <v>1258</v>
      </c>
      <c r="AU188" s="28" t="s">
        <v>3068</v>
      </c>
      <c r="AV188" s="27">
        <v>4831.1030000000001</v>
      </c>
      <c r="AW188" s="28" t="s">
        <v>3068</v>
      </c>
      <c r="AX188" s="28" t="s">
        <v>3068</v>
      </c>
      <c r="AY188" s="27">
        <v>1869</v>
      </c>
      <c r="AZ188" s="27">
        <v>2111</v>
      </c>
      <c r="BA188" s="27">
        <v>1228</v>
      </c>
      <c r="BB188" s="27">
        <v>1339</v>
      </c>
      <c r="BC188" s="27">
        <v>1519</v>
      </c>
    </row>
    <row r="189" spans="1:55">
      <c r="A189" s="23"/>
      <c r="B189" s="23"/>
      <c r="C189" s="24" t="s">
        <v>2702</v>
      </c>
      <c r="D189" s="24" t="s">
        <v>2703</v>
      </c>
      <c r="E189" s="24" t="s">
        <v>2704</v>
      </c>
      <c r="F189" s="25">
        <v>3315</v>
      </c>
      <c r="G189" s="26" t="s">
        <v>98</v>
      </c>
      <c r="H189" s="27">
        <v>95191</v>
      </c>
      <c r="I189" s="27">
        <v>10944</v>
      </c>
      <c r="J189" s="28" t="s">
        <v>3068</v>
      </c>
      <c r="K189" s="28" t="s">
        <v>3068</v>
      </c>
      <c r="L189" s="27">
        <v>1712</v>
      </c>
      <c r="M189" s="28" t="s">
        <v>3068</v>
      </c>
      <c r="N189" s="28" t="s">
        <v>3068</v>
      </c>
      <c r="O189" s="28" t="s">
        <v>3068</v>
      </c>
      <c r="P189" s="28" t="s">
        <v>3068</v>
      </c>
      <c r="Q189" s="27">
        <v>1788</v>
      </c>
      <c r="R189" s="28" t="s">
        <v>3068</v>
      </c>
      <c r="S189" s="27">
        <v>3425</v>
      </c>
      <c r="T189" s="27">
        <v>1650</v>
      </c>
      <c r="U189" s="27">
        <v>11406</v>
      </c>
      <c r="V189" s="27">
        <v>9730</v>
      </c>
      <c r="W189" s="27">
        <v>1962</v>
      </c>
      <c r="X189" s="28" t="s">
        <v>3068</v>
      </c>
      <c r="Y189" s="27">
        <v>1557</v>
      </c>
      <c r="Z189" s="28" t="s">
        <v>3068</v>
      </c>
      <c r="AA189" s="28" t="s">
        <v>3068</v>
      </c>
      <c r="AB189" s="27">
        <v>2055</v>
      </c>
      <c r="AC189" s="28" t="s">
        <v>3068</v>
      </c>
      <c r="AD189" s="27">
        <v>1903</v>
      </c>
      <c r="AE189" s="27">
        <v>11488</v>
      </c>
      <c r="AF189" s="28" t="s">
        <v>3068</v>
      </c>
      <c r="AG189" s="28" t="s">
        <v>3068</v>
      </c>
      <c r="AH189" s="27">
        <v>1764</v>
      </c>
      <c r="AI189" s="27">
        <v>4363</v>
      </c>
      <c r="AJ189" s="27">
        <v>4942</v>
      </c>
      <c r="AK189" s="28" t="s">
        <v>3068</v>
      </c>
      <c r="AL189" s="28" t="s">
        <v>3068</v>
      </c>
      <c r="AM189" s="28" t="s">
        <v>3068</v>
      </c>
      <c r="AN189" s="28" t="s">
        <v>3068</v>
      </c>
      <c r="AO189" s="28" t="s">
        <v>3068</v>
      </c>
      <c r="AP189" s="27">
        <v>3421</v>
      </c>
      <c r="AQ189" s="27">
        <v>2458</v>
      </c>
      <c r="AR189" s="28" t="s">
        <v>3068</v>
      </c>
      <c r="AS189" s="28" t="s">
        <v>3068</v>
      </c>
      <c r="AT189" s="28" t="s">
        <v>3068</v>
      </c>
      <c r="AU189" s="28" t="s">
        <v>3068</v>
      </c>
      <c r="AV189" s="27">
        <v>4983</v>
      </c>
      <c r="AW189" s="28" t="s">
        <v>3068</v>
      </c>
      <c r="AX189" s="28" t="s">
        <v>3068</v>
      </c>
      <c r="AY189" s="27">
        <v>1271</v>
      </c>
      <c r="AZ189" s="28" t="s">
        <v>3068</v>
      </c>
      <c r="BA189" s="28" t="s">
        <v>3068</v>
      </c>
      <c r="BB189" s="28" t="s">
        <v>3068</v>
      </c>
      <c r="BC189" s="27">
        <v>1109</v>
      </c>
    </row>
    <row r="190" spans="1:55">
      <c r="A190" s="23"/>
      <c r="B190" s="23"/>
      <c r="C190" s="24" t="s">
        <v>797</v>
      </c>
      <c r="D190" s="24" t="s">
        <v>798</v>
      </c>
      <c r="E190" s="24" t="s">
        <v>799</v>
      </c>
      <c r="F190" s="25">
        <v>2753</v>
      </c>
      <c r="G190" s="26" t="s">
        <v>98</v>
      </c>
      <c r="H190" s="27">
        <v>95015.43</v>
      </c>
      <c r="I190" s="27">
        <v>5077</v>
      </c>
      <c r="J190" s="28" t="s">
        <v>3068</v>
      </c>
      <c r="K190" s="28" t="s">
        <v>3068</v>
      </c>
      <c r="L190" s="27">
        <v>1501</v>
      </c>
      <c r="M190" s="27">
        <v>1445</v>
      </c>
      <c r="N190" s="28" t="s">
        <v>3068</v>
      </c>
      <c r="O190" s="27">
        <v>1184</v>
      </c>
      <c r="P190" s="27">
        <v>1288</v>
      </c>
      <c r="Q190" s="27">
        <v>1076</v>
      </c>
      <c r="R190" s="27">
        <v>1030</v>
      </c>
      <c r="S190" s="27">
        <v>6814</v>
      </c>
      <c r="T190" s="27">
        <v>3961</v>
      </c>
      <c r="U190" s="27">
        <v>13654</v>
      </c>
      <c r="V190" s="27">
        <v>7866</v>
      </c>
      <c r="W190" s="27">
        <v>1500</v>
      </c>
      <c r="X190" s="28" t="s">
        <v>3068</v>
      </c>
      <c r="Y190" s="28" t="s">
        <v>3068</v>
      </c>
      <c r="Z190" s="28" t="s">
        <v>3068</v>
      </c>
      <c r="AA190" s="28" t="s">
        <v>3068</v>
      </c>
      <c r="AB190" s="27">
        <v>1539</v>
      </c>
      <c r="AC190" s="27">
        <v>1088</v>
      </c>
      <c r="AD190" s="27">
        <v>2154</v>
      </c>
      <c r="AE190" s="27">
        <v>3033</v>
      </c>
      <c r="AF190" s="27">
        <v>1349</v>
      </c>
      <c r="AG190" s="27">
        <v>1070</v>
      </c>
      <c r="AH190" s="27">
        <v>1385</v>
      </c>
      <c r="AI190" s="27">
        <v>4674</v>
      </c>
      <c r="AJ190" s="27">
        <v>4005.43</v>
      </c>
      <c r="AK190" s="28" t="s">
        <v>3068</v>
      </c>
      <c r="AL190" s="28" t="s">
        <v>3068</v>
      </c>
      <c r="AM190" s="28" t="s">
        <v>3068</v>
      </c>
      <c r="AN190" s="28" t="s">
        <v>3068</v>
      </c>
      <c r="AO190" s="27">
        <v>1612</v>
      </c>
      <c r="AP190" s="27">
        <v>3283</v>
      </c>
      <c r="AQ190" s="27">
        <v>1414</v>
      </c>
      <c r="AR190" s="28" t="s">
        <v>3068</v>
      </c>
      <c r="AS190" s="28" t="s">
        <v>3068</v>
      </c>
      <c r="AT190" s="28" t="s">
        <v>3068</v>
      </c>
      <c r="AU190" s="28" t="s">
        <v>3068</v>
      </c>
      <c r="AV190" s="27">
        <v>4528</v>
      </c>
      <c r="AW190" s="27">
        <v>1383</v>
      </c>
      <c r="AX190" s="27">
        <v>1379</v>
      </c>
      <c r="AY190" s="27">
        <v>2539</v>
      </c>
      <c r="AZ190" s="28" t="s">
        <v>3068</v>
      </c>
      <c r="BA190" s="28" t="s">
        <v>3068</v>
      </c>
      <c r="BB190" s="27">
        <v>1259</v>
      </c>
      <c r="BC190" s="27">
        <v>1327</v>
      </c>
    </row>
    <row r="191" spans="1:55">
      <c r="A191" s="23"/>
      <c r="B191" s="23"/>
      <c r="C191" s="18" t="s">
        <v>785</v>
      </c>
      <c r="D191" s="18" t="s">
        <v>786</v>
      </c>
      <c r="E191" s="18" t="s">
        <v>787</v>
      </c>
      <c r="F191" s="19">
        <v>2598.9</v>
      </c>
      <c r="G191" s="20" t="s">
        <v>98</v>
      </c>
      <c r="H191" s="21">
        <v>71445</v>
      </c>
      <c r="I191" s="21">
        <v>9423</v>
      </c>
      <c r="J191" s="21">
        <v>1297</v>
      </c>
      <c r="K191" s="22" t="s">
        <v>3068</v>
      </c>
      <c r="L191" s="21">
        <v>1457</v>
      </c>
      <c r="M191" s="22" t="s">
        <v>3068</v>
      </c>
      <c r="N191" s="21">
        <v>1037</v>
      </c>
      <c r="O191" s="22" t="s">
        <v>3068</v>
      </c>
      <c r="P191" s="22" t="s">
        <v>3068</v>
      </c>
      <c r="Q191" s="21">
        <v>1754</v>
      </c>
      <c r="R191" s="22" t="s">
        <v>3068</v>
      </c>
      <c r="S191" s="21">
        <v>4821</v>
      </c>
      <c r="T191" s="21">
        <v>1592</v>
      </c>
      <c r="U191" s="21">
        <v>9743</v>
      </c>
      <c r="V191" s="21">
        <v>4891</v>
      </c>
      <c r="W191" s="21">
        <v>1159</v>
      </c>
      <c r="X191" s="22" t="s">
        <v>3068</v>
      </c>
      <c r="Y191" s="22" t="s">
        <v>3068</v>
      </c>
      <c r="Z191" s="22" t="s">
        <v>3068</v>
      </c>
      <c r="AA191" s="22" t="s">
        <v>3068</v>
      </c>
      <c r="AB191" s="21">
        <v>1190</v>
      </c>
      <c r="AC191" s="22" t="s">
        <v>3068</v>
      </c>
      <c r="AD191" s="21">
        <v>1988</v>
      </c>
      <c r="AE191" s="21">
        <v>3371</v>
      </c>
      <c r="AF191" s="22" t="s">
        <v>3068</v>
      </c>
      <c r="AG191" s="22" t="s">
        <v>3068</v>
      </c>
      <c r="AH191" s="21">
        <v>1144</v>
      </c>
      <c r="AI191" s="21">
        <v>2862</v>
      </c>
      <c r="AJ191" s="21">
        <v>2761</v>
      </c>
      <c r="AK191" s="22" t="s">
        <v>3068</v>
      </c>
      <c r="AL191" s="22" t="s">
        <v>3068</v>
      </c>
      <c r="AM191" s="22" t="s">
        <v>3068</v>
      </c>
      <c r="AN191" s="22" t="s">
        <v>3068</v>
      </c>
      <c r="AO191" s="22" t="s">
        <v>3068</v>
      </c>
      <c r="AP191" s="21">
        <v>3308</v>
      </c>
      <c r="AQ191" s="22" t="s">
        <v>3068</v>
      </c>
      <c r="AR191" s="22" t="s">
        <v>3068</v>
      </c>
      <c r="AS191" s="22" t="s">
        <v>3068</v>
      </c>
      <c r="AT191" s="22" t="s">
        <v>3068</v>
      </c>
      <c r="AU191" s="22" t="s">
        <v>3068</v>
      </c>
      <c r="AV191" s="21">
        <v>4200</v>
      </c>
      <c r="AW191" s="22" t="s">
        <v>3068</v>
      </c>
      <c r="AX191" s="22" t="s">
        <v>3068</v>
      </c>
      <c r="AY191" s="21">
        <v>1114</v>
      </c>
      <c r="AZ191" s="22" t="s">
        <v>3068</v>
      </c>
      <c r="BA191" s="22" t="s">
        <v>3068</v>
      </c>
      <c r="BB191" s="22" t="s">
        <v>3068</v>
      </c>
      <c r="BC191" s="22" t="s">
        <v>3068</v>
      </c>
    </row>
    <row r="192" spans="1:55">
      <c r="A192" s="29" t="s">
        <v>126</v>
      </c>
      <c r="B192" s="29" t="s">
        <v>127</v>
      </c>
      <c r="C192" s="29" t="s">
        <v>800</v>
      </c>
      <c r="D192" s="29" t="s">
        <v>801</v>
      </c>
      <c r="E192" s="29" t="s">
        <v>802</v>
      </c>
      <c r="F192" s="30">
        <v>5.6</v>
      </c>
      <c r="G192" s="31" t="s">
        <v>99</v>
      </c>
      <c r="H192" s="32">
        <v>130082276.52</v>
      </c>
      <c r="I192" s="32">
        <v>6385497.0999999996</v>
      </c>
      <c r="J192" s="32">
        <v>1574499</v>
      </c>
      <c r="K192" s="32">
        <v>1166495</v>
      </c>
      <c r="L192" s="32">
        <v>2213763</v>
      </c>
      <c r="M192" s="32">
        <v>1089504</v>
      </c>
      <c r="N192" s="32">
        <v>871286</v>
      </c>
      <c r="O192" s="32">
        <v>2309916</v>
      </c>
      <c r="P192" s="32">
        <v>2686604</v>
      </c>
      <c r="Q192" s="32">
        <v>1879746</v>
      </c>
      <c r="R192" s="32">
        <v>1547675</v>
      </c>
      <c r="S192" s="32">
        <v>6896537</v>
      </c>
      <c r="T192" s="32">
        <v>6451836.7000000002</v>
      </c>
      <c r="U192" s="32">
        <v>16194957.220000001</v>
      </c>
      <c r="V192" s="32">
        <v>8804443</v>
      </c>
      <c r="W192" s="32">
        <v>1764067.5</v>
      </c>
      <c r="X192" s="32">
        <v>595243</v>
      </c>
      <c r="Y192" s="32">
        <v>536129</v>
      </c>
      <c r="Z192" s="32">
        <v>317488</v>
      </c>
      <c r="AA192" s="32">
        <v>979213.9</v>
      </c>
      <c r="AB192" s="32">
        <v>1289905</v>
      </c>
      <c r="AC192" s="32">
        <v>2332124</v>
      </c>
      <c r="AD192" s="32">
        <v>3605512</v>
      </c>
      <c r="AE192" s="32">
        <v>10139525</v>
      </c>
      <c r="AF192" s="32">
        <v>1770450</v>
      </c>
      <c r="AG192" s="32">
        <v>1177710</v>
      </c>
      <c r="AH192" s="32">
        <v>2342747</v>
      </c>
      <c r="AI192" s="32">
        <v>10786370.199999999</v>
      </c>
      <c r="AJ192" s="32">
        <v>6412469</v>
      </c>
      <c r="AK192" s="32">
        <v>1372706.3</v>
      </c>
      <c r="AL192" s="32">
        <v>1034650</v>
      </c>
      <c r="AM192" s="32">
        <v>314341</v>
      </c>
      <c r="AN192" s="32">
        <v>491357</v>
      </c>
      <c r="AO192" s="32">
        <v>1385599</v>
      </c>
      <c r="AP192" s="32">
        <v>2666588</v>
      </c>
      <c r="AQ192" s="32">
        <v>1598925.6</v>
      </c>
      <c r="AR192" s="32">
        <v>573911</v>
      </c>
      <c r="AS192" s="32">
        <v>1110203</v>
      </c>
      <c r="AT192" s="32">
        <v>935625</v>
      </c>
      <c r="AU192" s="32">
        <v>709020.5</v>
      </c>
      <c r="AV192" s="32">
        <v>5563311.2000000002</v>
      </c>
      <c r="AW192" s="32">
        <v>837378.5</v>
      </c>
      <c r="AX192" s="32">
        <v>1565292</v>
      </c>
      <c r="AY192" s="32">
        <v>1403420.5</v>
      </c>
      <c r="AZ192" s="32">
        <v>840220</v>
      </c>
      <c r="BA192" s="32">
        <v>972683</v>
      </c>
      <c r="BB192" s="32">
        <v>1129681.3</v>
      </c>
      <c r="BC192" s="32">
        <v>1455651</v>
      </c>
    </row>
    <row r="193" spans="1:55">
      <c r="A193" s="23"/>
      <c r="B193" s="23"/>
      <c r="C193" s="24" t="s">
        <v>815</v>
      </c>
      <c r="D193" s="24" t="s">
        <v>816</v>
      </c>
      <c r="E193" s="24" t="s">
        <v>817</v>
      </c>
      <c r="F193" s="25">
        <v>69.599999999999994</v>
      </c>
      <c r="G193" s="26" t="s">
        <v>98</v>
      </c>
      <c r="H193" s="27">
        <v>5375522.2121000001</v>
      </c>
      <c r="I193" s="27">
        <v>304453</v>
      </c>
      <c r="J193" s="27">
        <v>36890</v>
      </c>
      <c r="K193" s="27">
        <v>9691</v>
      </c>
      <c r="L193" s="27">
        <v>72088</v>
      </c>
      <c r="M193" s="27">
        <v>22383</v>
      </c>
      <c r="N193" s="27">
        <v>46107.5</v>
      </c>
      <c r="O193" s="27">
        <v>59308</v>
      </c>
      <c r="P193" s="27">
        <v>171888.5</v>
      </c>
      <c r="Q193" s="27">
        <v>71117</v>
      </c>
      <c r="R193" s="27">
        <v>38886.5</v>
      </c>
      <c r="S193" s="27">
        <v>339456.5</v>
      </c>
      <c r="T193" s="27">
        <v>264995.75</v>
      </c>
      <c r="U193" s="27">
        <v>897262.74899999995</v>
      </c>
      <c r="V193" s="27">
        <v>537457.69999999995</v>
      </c>
      <c r="W193" s="27">
        <v>27228</v>
      </c>
      <c r="X193" s="27">
        <v>33752</v>
      </c>
      <c r="Y193" s="27">
        <v>49628</v>
      </c>
      <c r="Z193" s="27">
        <v>20793</v>
      </c>
      <c r="AA193" s="27">
        <v>44453</v>
      </c>
      <c r="AB193" s="27">
        <v>46731</v>
      </c>
      <c r="AC193" s="27">
        <v>77931</v>
      </c>
      <c r="AD193" s="27">
        <v>128291</v>
      </c>
      <c r="AE193" s="27">
        <v>249715</v>
      </c>
      <c r="AF193" s="27">
        <v>80658.5</v>
      </c>
      <c r="AG193" s="27">
        <v>64249</v>
      </c>
      <c r="AH193" s="27">
        <v>99789.5</v>
      </c>
      <c r="AI193" s="27">
        <v>388359.81310000003</v>
      </c>
      <c r="AJ193" s="27">
        <v>225417.5</v>
      </c>
      <c r="AK193" s="27">
        <v>55243</v>
      </c>
      <c r="AL193" s="27">
        <v>37906</v>
      </c>
      <c r="AM193" s="27">
        <v>3618</v>
      </c>
      <c r="AN193" s="27">
        <v>21660</v>
      </c>
      <c r="AO193" s="27">
        <v>46552</v>
      </c>
      <c r="AP193" s="27">
        <v>69798.5</v>
      </c>
      <c r="AQ193" s="27">
        <v>33010</v>
      </c>
      <c r="AR193" s="27">
        <v>17326</v>
      </c>
      <c r="AS193" s="27">
        <v>22036</v>
      </c>
      <c r="AT193" s="27">
        <v>29988.9</v>
      </c>
      <c r="AU193" s="27">
        <v>10874</v>
      </c>
      <c r="AV193" s="27">
        <v>239535.5</v>
      </c>
      <c r="AW193" s="27">
        <v>40244</v>
      </c>
      <c r="AX193" s="27">
        <v>44779.8</v>
      </c>
      <c r="AY193" s="27">
        <v>72927</v>
      </c>
      <c r="AZ193" s="27">
        <v>41689.5</v>
      </c>
      <c r="BA193" s="27">
        <v>43859</v>
      </c>
      <c r="BB193" s="27">
        <v>64169</v>
      </c>
      <c r="BC193" s="27">
        <v>71324.5</v>
      </c>
    </row>
    <row r="194" spans="1:55">
      <c r="A194" s="23"/>
      <c r="B194" s="23"/>
      <c r="C194" s="24" t="s">
        <v>827</v>
      </c>
      <c r="D194" s="24" t="s">
        <v>828</v>
      </c>
      <c r="E194" s="24" t="s">
        <v>829</v>
      </c>
      <c r="F194" s="25">
        <v>345.1</v>
      </c>
      <c r="G194" s="26" t="s">
        <v>98</v>
      </c>
      <c r="H194" s="27">
        <v>4565236</v>
      </c>
      <c r="I194" s="27">
        <v>169602</v>
      </c>
      <c r="J194" s="27">
        <v>38631</v>
      </c>
      <c r="K194" s="27">
        <v>28534</v>
      </c>
      <c r="L194" s="27">
        <v>87769</v>
      </c>
      <c r="M194" s="27">
        <v>42915</v>
      </c>
      <c r="N194" s="27">
        <v>42049</v>
      </c>
      <c r="O194" s="27">
        <v>52802</v>
      </c>
      <c r="P194" s="27">
        <v>93287</v>
      </c>
      <c r="Q194" s="27">
        <v>65505</v>
      </c>
      <c r="R194" s="27">
        <v>52975</v>
      </c>
      <c r="S194" s="27">
        <v>246309</v>
      </c>
      <c r="T194" s="27">
        <v>280392</v>
      </c>
      <c r="U194" s="27">
        <v>564305</v>
      </c>
      <c r="V194" s="27">
        <v>389800</v>
      </c>
      <c r="W194" s="27">
        <v>93412</v>
      </c>
      <c r="X194" s="27">
        <v>26978</v>
      </c>
      <c r="Y194" s="27">
        <v>31870</v>
      </c>
      <c r="Z194" s="27">
        <v>22989</v>
      </c>
      <c r="AA194" s="27">
        <v>12565</v>
      </c>
      <c r="AB194" s="27">
        <v>53172</v>
      </c>
      <c r="AC194" s="27">
        <v>64708</v>
      </c>
      <c r="AD194" s="27">
        <v>133659</v>
      </c>
      <c r="AE194" s="27">
        <v>248068</v>
      </c>
      <c r="AF194" s="27">
        <v>87582</v>
      </c>
      <c r="AG194" s="27">
        <v>44398</v>
      </c>
      <c r="AH194" s="27">
        <v>97146</v>
      </c>
      <c r="AI194" s="27">
        <v>375697</v>
      </c>
      <c r="AJ194" s="27">
        <v>232554</v>
      </c>
      <c r="AK194" s="27">
        <v>53369</v>
      </c>
      <c r="AL194" s="27">
        <v>33060</v>
      </c>
      <c r="AM194" s="27">
        <v>11014</v>
      </c>
      <c r="AN194" s="27">
        <v>18225</v>
      </c>
      <c r="AO194" s="27">
        <v>49078</v>
      </c>
      <c r="AP194" s="27">
        <v>79335</v>
      </c>
      <c r="AQ194" s="27">
        <v>39234</v>
      </c>
      <c r="AR194" s="27">
        <v>29392</v>
      </c>
      <c r="AS194" s="27">
        <v>24097</v>
      </c>
      <c r="AT194" s="27">
        <v>39912</v>
      </c>
      <c r="AU194" s="27">
        <v>19568</v>
      </c>
      <c r="AV194" s="27">
        <v>177862</v>
      </c>
      <c r="AW194" s="27">
        <v>38089</v>
      </c>
      <c r="AX194" s="27">
        <v>49721</v>
      </c>
      <c r="AY194" s="27">
        <v>58976</v>
      </c>
      <c r="AZ194" s="27">
        <v>33794</v>
      </c>
      <c r="BA194" s="27">
        <v>32845</v>
      </c>
      <c r="BB194" s="27">
        <v>42693</v>
      </c>
      <c r="BC194" s="27">
        <v>55299</v>
      </c>
    </row>
    <row r="195" spans="1:55">
      <c r="A195" s="23"/>
      <c r="B195" s="23"/>
      <c r="C195" s="24" t="s">
        <v>818</v>
      </c>
      <c r="D195" s="24" t="s">
        <v>819</v>
      </c>
      <c r="E195" s="24" t="s">
        <v>820</v>
      </c>
      <c r="F195" s="25">
        <v>59.8</v>
      </c>
      <c r="G195" s="26" t="s">
        <v>99</v>
      </c>
      <c r="H195" s="27">
        <v>4484398.76</v>
      </c>
      <c r="I195" s="27">
        <v>207324.5</v>
      </c>
      <c r="J195" s="27">
        <v>47416</v>
      </c>
      <c r="K195" s="27">
        <v>53629</v>
      </c>
      <c r="L195" s="27">
        <v>44009</v>
      </c>
      <c r="M195" s="27">
        <v>62504</v>
      </c>
      <c r="N195" s="27">
        <v>36468</v>
      </c>
      <c r="O195" s="27">
        <v>79573</v>
      </c>
      <c r="P195" s="27">
        <v>52042</v>
      </c>
      <c r="Q195" s="27">
        <v>61301.5</v>
      </c>
      <c r="R195" s="27">
        <v>47277</v>
      </c>
      <c r="S195" s="27">
        <v>194813.5</v>
      </c>
      <c r="T195" s="27">
        <v>220640</v>
      </c>
      <c r="U195" s="27">
        <v>485384.75</v>
      </c>
      <c r="V195" s="27">
        <v>241447.5</v>
      </c>
      <c r="W195" s="27">
        <v>116398.5</v>
      </c>
      <c r="X195" s="27">
        <v>38392</v>
      </c>
      <c r="Y195" s="27">
        <v>22719</v>
      </c>
      <c r="Z195" s="27">
        <v>27274</v>
      </c>
      <c r="AA195" s="27">
        <v>18267</v>
      </c>
      <c r="AB195" s="27">
        <v>90195</v>
      </c>
      <c r="AC195" s="27">
        <v>79783</v>
      </c>
      <c r="AD195" s="27">
        <v>165723.9</v>
      </c>
      <c r="AE195" s="27">
        <v>299287.71000000002</v>
      </c>
      <c r="AF195" s="27">
        <v>43417</v>
      </c>
      <c r="AG195" s="27">
        <v>37102.400000000001</v>
      </c>
      <c r="AH195" s="27">
        <v>88259</v>
      </c>
      <c r="AI195" s="27">
        <v>405690</v>
      </c>
      <c r="AJ195" s="27">
        <v>250780</v>
      </c>
      <c r="AK195" s="27">
        <v>38238</v>
      </c>
      <c r="AL195" s="27">
        <v>41201</v>
      </c>
      <c r="AM195" s="27">
        <v>17864</v>
      </c>
      <c r="AN195" s="27">
        <v>21630</v>
      </c>
      <c r="AO195" s="27">
        <v>48984</v>
      </c>
      <c r="AP195" s="27">
        <v>101854.5</v>
      </c>
      <c r="AQ195" s="27">
        <v>76037</v>
      </c>
      <c r="AR195" s="27">
        <v>12607</v>
      </c>
      <c r="AS195" s="27">
        <v>28671</v>
      </c>
      <c r="AT195" s="27">
        <v>53277</v>
      </c>
      <c r="AU195" s="27">
        <v>14220</v>
      </c>
      <c r="AV195" s="27">
        <v>192109</v>
      </c>
      <c r="AW195" s="27">
        <v>36270</v>
      </c>
      <c r="AX195" s="27">
        <v>93206.5</v>
      </c>
      <c r="AY195" s="27">
        <v>51462</v>
      </c>
      <c r="AZ195" s="27">
        <v>44776</v>
      </c>
      <c r="BA195" s="27">
        <v>25241.5</v>
      </c>
      <c r="BB195" s="27">
        <v>36560</v>
      </c>
      <c r="BC195" s="27">
        <v>33072</v>
      </c>
    </row>
    <row r="196" spans="1:55">
      <c r="A196" s="23"/>
      <c r="B196" s="23"/>
      <c r="C196" s="24" t="s">
        <v>806</v>
      </c>
      <c r="D196" s="24" t="s">
        <v>807</v>
      </c>
      <c r="E196" s="24" t="s">
        <v>808</v>
      </c>
      <c r="F196" s="25">
        <v>5.8</v>
      </c>
      <c r="G196" s="26" t="s">
        <v>98</v>
      </c>
      <c r="H196" s="27">
        <v>4301490.5</v>
      </c>
      <c r="I196" s="27">
        <v>331836</v>
      </c>
      <c r="J196" s="27">
        <v>64292</v>
      </c>
      <c r="K196" s="27">
        <v>36549.5</v>
      </c>
      <c r="L196" s="27">
        <v>148812</v>
      </c>
      <c r="M196" s="27">
        <v>165615</v>
      </c>
      <c r="N196" s="27">
        <v>85836</v>
      </c>
      <c r="O196" s="27">
        <v>45927</v>
      </c>
      <c r="P196" s="27">
        <v>16684</v>
      </c>
      <c r="Q196" s="27">
        <v>32855</v>
      </c>
      <c r="R196" s="27">
        <v>34477</v>
      </c>
      <c r="S196" s="27">
        <v>122088</v>
      </c>
      <c r="T196" s="27">
        <v>145808</v>
      </c>
      <c r="U196" s="27">
        <v>517001</v>
      </c>
      <c r="V196" s="27">
        <v>267251</v>
      </c>
      <c r="W196" s="27">
        <v>429927</v>
      </c>
      <c r="X196" s="27">
        <v>24363</v>
      </c>
      <c r="Y196" s="27">
        <v>51669</v>
      </c>
      <c r="Z196" s="27">
        <v>30882</v>
      </c>
      <c r="AA196" s="27">
        <v>43625</v>
      </c>
      <c r="AB196" s="27">
        <v>285554</v>
      </c>
      <c r="AC196" s="27">
        <v>47298</v>
      </c>
      <c r="AD196" s="27">
        <v>85253</v>
      </c>
      <c r="AE196" s="27">
        <v>142698</v>
      </c>
      <c r="AF196" s="27">
        <v>9569</v>
      </c>
      <c r="AG196" s="27">
        <v>61614</v>
      </c>
      <c r="AH196" s="27">
        <v>36634</v>
      </c>
      <c r="AI196" s="27">
        <v>255883</v>
      </c>
      <c r="AJ196" s="27">
        <v>185496</v>
      </c>
      <c r="AK196" s="27">
        <v>44288</v>
      </c>
      <c r="AL196" s="27">
        <v>14740</v>
      </c>
      <c r="AM196" s="27">
        <v>16157</v>
      </c>
      <c r="AN196" s="27">
        <v>2725</v>
      </c>
      <c r="AO196" s="27">
        <v>16223</v>
      </c>
      <c r="AP196" s="27">
        <v>28008</v>
      </c>
      <c r="AQ196" s="27">
        <v>11830</v>
      </c>
      <c r="AR196" s="27">
        <v>7778</v>
      </c>
      <c r="AS196" s="27">
        <v>13802</v>
      </c>
      <c r="AT196" s="27">
        <v>30601</v>
      </c>
      <c r="AU196" s="27">
        <v>36192</v>
      </c>
      <c r="AV196" s="27">
        <v>222477</v>
      </c>
      <c r="AW196" s="27">
        <v>6913</v>
      </c>
      <c r="AX196" s="27">
        <v>30221</v>
      </c>
      <c r="AY196" s="27">
        <v>38605</v>
      </c>
      <c r="AZ196" s="27">
        <v>14184</v>
      </c>
      <c r="BA196" s="27">
        <v>15593</v>
      </c>
      <c r="BB196" s="27">
        <v>36241</v>
      </c>
      <c r="BC196" s="27">
        <v>9416</v>
      </c>
    </row>
    <row r="197" spans="1:55">
      <c r="A197" s="23"/>
      <c r="B197" s="23"/>
      <c r="C197" s="24" t="s">
        <v>812</v>
      </c>
      <c r="D197" s="24" t="s">
        <v>813</v>
      </c>
      <c r="E197" s="24" t="s">
        <v>814</v>
      </c>
      <c r="F197" s="25">
        <v>5.8</v>
      </c>
      <c r="G197" s="26" t="s">
        <v>98</v>
      </c>
      <c r="H197" s="27">
        <v>4009452.2</v>
      </c>
      <c r="I197" s="27">
        <v>325025</v>
      </c>
      <c r="J197" s="27">
        <v>60509</v>
      </c>
      <c r="K197" s="27">
        <v>33215</v>
      </c>
      <c r="L197" s="27">
        <v>70168</v>
      </c>
      <c r="M197" s="27">
        <v>38850</v>
      </c>
      <c r="N197" s="27">
        <v>39428</v>
      </c>
      <c r="O197" s="27">
        <v>27068</v>
      </c>
      <c r="P197" s="27">
        <v>61188</v>
      </c>
      <c r="Q197" s="27">
        <v>26526</v>
      </c>
      <c r="R197" s="27">
        <v>75159</v>
      </c>
      <c r="S197" s="27">
        <v>146573</v>
      </c>
      <c r="T197" s="27">
        <v>86196</v>
      </c>
      <c r="U197" s="27">
        <v>526855</v>
      </c>
      <c r="V197" s="27">
        <v>168378</v>
      </c>
      <c r="W197" s="27">
        <v>129321</v>
      </c>
      <c r="X197" s="27">
        <v>16247</v>
      </c>
      <c r="Y197" s="27">
        <v>61981</v>
      </c>
      <c r="Z197" s="27">
        <v>29803</v>
      </c>
      <c r="AA197" s="27">
        <v>28005</v>
      </c>
      <c r="AB197" s="27">
        <v>110190</v>
      </c>
      <c r="AC197" s="27">
        <v>162021</v>
      </c>
      <c r="AD197" s="27">
        <v>127939</v>
      </c>
      <c r="AE197" s="27">
        <v>287450</v>
      </c>
      <c r="AF197" s="27">
        <v>75836</v>
      </c>
      <c r="AG197" s="27">
        <v>6377</v>
      </c>
      <c r="AH197" s="27">
        <v>63140</v>
      </c>
      <c r="AI197" s="27">
        <v>187849</v>
      </c>
      <c r="AJ197" s="27">
        <v>134917.20000000001</v>
      </c>
      <c r="AK197" s="27">
        <v>10580</v>
      </c>
      <c r="AL197" s="27">
        <v>13883</v>
      </c>
      <c r="AM197" s="27">
        <v>2510</v>
      </c>
      <c r="AN197" s="27">
        <v>8678</v>
      </c>
      <c r="AO197" s="27">
        <v>47604</v>
      </c>
      <c r="AP197" s="27">
        <v>122265</v>
      </c>
      <c r="AQ197" s="27">
        <v>107229</v>
      </c>
      <c r="AR197" s="27">
        <v>9158</v>
      </c>
      <c r="AS197" s="27">
        <v>49137</v>
      </c>
      <c r="AT197" s="27">
        <v>12942</v>
      </c>
      <c r="AU197" s="27">
        <v>30344</v>
      </c>
      <c r="AV197" s="27">
        <v>133067.5</v>
      </c>
      <c r="AW197" s="27">
        <v>27656</v>
      </c>
      <c r="AX197" s="27">
        <v>27170</v>
      </c>
      <c r="AY197" s="27">
        <v>186404</v>
      </c>
      <c r="AZ197" s="27">
        <v>14820.5</v>
      </c>
      <c r="BA197" s="27">
        <v>22515</v>
      </c>
      <c r="BB197" s="27">
        <v>29611</v>
      </c>
      <c r="BC197" s="27">
        <v>47664</v>
      </c>
    </row>
    <row r="198" spans="1:55">
      <c r="A198" s="23"/>
      <c r="B198" s="23"/>
      <c r="C198" s="24" t="s">
        <v>824</v>
      </c>
      <c r="D198" s="24" t="s">
        <v>825</v>
      </c>
      <c r="E198" s="24" t="s">
        <v>826</v>
      </c>
      <c r="F198" s="25">
        <v>17.5</v>
      </c>
      <c r="G198" s="26" t="s">
        <v>98</v>
      </c>
      <c r="H198" s="27">
        <v>3244244.3</v>
      </c>
      <c r="I198" s="27">
        <v>62224</v>
      </c>
      <c r="J198" s="27">
        <v>16308</v>
      </c>
      <c r="K198" s="27">
        <v>52636</v>
      </c>
      <c r="L198" s="27">
        <v>54127</v>
      </c>
      <c r="M198" s="27">
        <v>21985</v>
      </c>
      <c r="N198" s="27">
        <v>73341</v>
      </c>
      <c r="O198" s="27">
        <v>123636</v>
      </c>
      <c r="P198" s="27">
        <v>151933</v>
      </c>
      <c r="Q198" s="27">
        <v>32342</v>
      </c>
      <c r="R198" s="27">
        <v>66159</v>
      </c>
      <c r="S198" s="27">
        <v>85746</v>
      </c>
      <c r="T198" s="27">
        <v>137008</v>
      </c>
      <c r="U198" s="27">
        <v>426913</v>
      </c>
      <c r="V198" s="27">
        <v>243785</v>
      </c>
      <c r="W198" s="27">
        <v>41166</v>
      </c>
      <c r="X198" s="27">
        <v>15918</v>
      </c>
      <c r="Y198" s="27">
        <v>4742</v>
      </c>
      <c r="Z198" s="27">
        <v>11965</v>
      </c>
      <c r="AA198" s="27">
        <v>57686</v>
      </c>
      <c r="AB198" s="27">
        <v>45884</v>
      </c>
      <c r="AC198" s="27">
        <v>65823.8</v>
      </c>
      <c r="AD198" s="27">
        <v>107730</v>
      </c>
      <c r="AE198" s="27">
        <v>148934</v>
      </c>
      <c r="AF198" s="27">
        <v>92866</v>
      </c>
      <c r="AG198" s="27">
        <v>16839</v>
      </c>
      <c r="AH198" s="27">
        <v>99437</v>
      </c>
      <c r="AI198" s="27">
        <v>226498</v>
      </c>
      <c r="AJ198" s="27">
        <v>194930</v>
      </c>
      <c r="AK198" s="27">
        <v>50945</v>
      </c>
      <c r="AL198" s="27">
        <v>7597</v>
      </c>
      <c r="AM198" s="27">
        <v>9006</v>
      </c>
      <c r="AN198" s="27">
        <v>5795</v>
      </c>
      <c r="AO198" s="27">
        <v>19146</v>
      </c>
      <c r="AP198" s="27">
        <v>64633</v>
      </c>
      <c r="AQ198" s="27">
        <v>6165</v>
      </c>
      <c r="AR198" s="27">
        <v>13143</v>
      </c>
      <c r="AS198" s="27">
        <v>25311</v>
      </c>
      <c r="AT198" s="27">
        <v>47182.5</v>
      </c>
      <c r="AU198" s="27">
        <v>8016</v>
      </c>
      <c r="AV198" s="27">
        <v>100740</v>
      </c>
      <c r="AW198" s="27">
        <v>7315</v>
      </c>
      <c r="AX198" s="27">
        <v>20801</v>
      </c>
      <c r="AY198" s="27">
        <v>73063</v>
      </c>
      <c r="AZ198" s="27">
        <v>15415</v>
      </c>
      <c r="BA198" s="27">
        <v>45625</v>
      </c>
      <c r="BB198" s="27">
        <v>41196</v>
      </c>
      <c r="BC198" s="27">
        <v>4588</v>
      </c>
    </row>
    <row r="199" spans="1:55">
      <c r="A199" s="23"/>
      <c r="B199" s="23"/>
      <c r="C199" s="24" t="s">
        <v>803</v>
      </c>
      <c r="D199" s="24" t="s">
        <v>804</v>
      </c>
      <c r="E199" s="24" t="s">
        <v>805</v>
      </c>
      <c r="F199" s="25">
        <v>5.6</v>
      </c>
      <c r="G199" s="26" t="s">
        <v>99</v>
      </c>
      <c r="H199" s="27">
        <v>3093115.7</v>
      </c>
      <c r="I199" s="27">
        <v>209985</v>
      </c>
      <c r="J199" s="27">
        <v>58021</v>
      </c>
      <c r="K199" s="27">
        <v>31494</v>
      </c>
      <c r="L199" s="27">
        <v>84410</v>
      </c>
      <c r="M199" s="27">
        <v>7071</v>
      </c>
      <c r="N199" s="27">
        <v>25435</v>
      </c>
      <c r="O199" s="27">
        <v>149586</v>
      </c>
      <c r="P199" s="27">
        <v>28477</v>
      </c>
      <c r="Q199" s="28" t="s">
        <v>3068</v>
      </c>
      <c r="R199" s="27">
        <v>60965</v>
      </c>
      <c r="S199" s="27">
        <v>34977</v>
      </c>
      <c r="T199" s="27">
        <v>75471</v>
      </c>
      <c r="U199" s="27">
        <v>610438</v>
      </c>
      <c r="V199" s="27">
        <v>75040</v>
      </c>
      <c r="W199" s="27">
        <v>15812</v>
      </c>
      <c r="X199" s="27">
        <v>35948</v>
      </c>
      <c r="Y199" s="27">
        <v>5239</v>
      </c>
      <c r="Z199" s="28" t="s">
        <v>3068</v>
      </c>
      <c r="AA199" s="27">
        <v>7400</v>
      </c>
      <c r="AB199" s="27">
        <v>10494</v>
      </c>
      <c r="AC199" s="27">
        <v>31996</v>
      </c>
      <c r="AD199" s="27">
        <v>69463</v>
      </c>
      <c r="AE199" s="27">
        <v>250392</v>
      </c>
      <c r="AF199" s="27">
        <v>29544</v>
      </c>
      <c r="AG199" s="27">
        <v>18023</v>
      </c>
      <c r="AH199" s="27">
        <v>18644</v>
      </c>
      <c r="AI199" s="27">
        <v>291983</v>
      </c>
      <c r="AJ199" s="27">
        <v>87179</v>
      </c>
      <c r="AK199" s="27">
        <v>22986</v>
      </c>
      <c r="AL199" s="27">
        <v>4346</v>
      </c>
      <c r="AM199" s="28" t="s">
        <v>3068</v>
      </c>
      <c r="AN199" s="27">
        <v>13644</v>
      </c>
      <c r="AO199" s="27">
        <v>17163</v>
      </c>
      <c r="AP199" s="27">
        <v>88273</v>
      </c>
      <c r="AQ199" s="27">
        <v>67267</v>
      </c>
      <c r="AR199" s="27">
        <v>9222.7000000000007</v>
      </c>
      <c r="AS199" s="27">
        <v>18401</v>
      </c>
      <c r="AT199" s="27">
        <v>72307</v>
      </c>
      <c r="AU199" s="27">
        <v>13962</v>
      </c>
      <c r="AV199" s="27">
        <v>200394</v>
      </c>
      <c r="AW199" s="27">
        <v>54375</v>
      </c>
      <c r="AX199" s="27">
        <v>11310</v>
      </c>
      <c r="AY199" s="27">
        <v>55551</v>
      </c>
      <c r="AZ199" s="27">
        <v>16530</v>
      </c>
      <c r="BA199" s="27">
        <v>31912</v>
      </c>
      <c r="BB199" s="27">
        <v>27783</v>
      </c>
      <c r="BC199" s="27">
        <v>42772</v>
      </c>
    </row>
    <row r="200" spans="1:55">
      <c r="A200" s="23"/>
      <c r="B200" s="23"/>
      <c r="C200" s="24" t="s">
        <v>809</v>
      </c>
      <c r="D200" s="24" t="s">
        <v>810</v>
      </c>
      <c r="E200" s="24" t="s">
        <v>811</v>
      </c>
      <c r="F200" s="25">
        <v>5.6</v>
      </c>
      <c r="G200" s="26" t="s">
        <v>99</v>
      </c>
      <c r="H200" s="27">
        <v>2455254</v>
      </c>
      <c r="I200" s="27">
        <v>289359</v>
      </c>
      <c r="J200" s="27">
        <v>55662</v>
      </c>
      <c r="K200" s="27">
        <v>3409</v>
      </c>
      <c r="L200" s="27">
        <v>93802</v>
      </c>
      <c r="M200" s="27">
        <v>37244</v>
      </c>
      <c r="N200" s="28" t="s">
        <v>3068</v>
      </c>
      <c r="O200" s="27">
        <v>4046</v>
      </c>
      <c r="P200" s="27">
        <v>98408</v>
      </c>
      <c r="Q200" s="27">
        <v>33269</v>
      </c>
      <c r="R200" s="27">
        <v>74351</v>
      </c>
      <c r="S200" s="27">
        <v>93877</v>
      </c>
      <c r="T200" s="27">
        <v>156511</v>
      </c>
      <c r="U200" s="27">
        <v>166468</v>
      </c>
      <c r="V200" s="27">
        <v>109543</v>
      </c>
      <c r="W200" s="27">
        <v>40381</v>
      </c>
      <c r="X200" s="27">
        <v>73842</v>
      </c>
      <c r="Y200" s="27">
        <v>28040</v>
      </c>
      <c r="Z200" s="28" t="s">
        <v>3068</v>
      </c>
      <c r="AA200" s="27">
        <v>6576</v>
      </c>
      <c r="AB200" s="27">
        <v>18569</v>
      </c>
      <c r="AC200" s="27">
        <v>101038</v>
      </c>
      <c r="AD200" s="27">
        <v>43941</v>
      </c>
      <c r="AE200" s="27">
        <v>363095</v>
      </c>
      <c r="AF200" s="27">
        <v>41010</v>
      </c>
      <c r="AG200" s="27">
        <v>7873</v>
      </c>
      <c r="AH200" s="27">
        <v>23023</v>
      </c>
      <c r="AI200" s="27">
        <v>26926</v>
      </c>
      <c r="AJ200" s="27">
        <v>81481</v>
      </c>
      <c r="AK200" s="28" t="s">
        <v>3068</v>
      </c>
      <c r="AL200" s="27">
        <v>3366</v>
      </c>
      <c r="AM200" s="28" t="s">
        <v>3068</v>
      </c>
      <c r="AN200" s="28" t="s">
        <v>3068</v>
      </c>
      <c r="AO200" s="28" t="s">
        <v>3068</v>
      </c>
      <c r="AP200" s="27">
        <v>16025</v>
      </c>
      <c r="AQ200" s="27">
        <v>1040</v>
      </c>
      <c r="AR200" s="28" t="s">
        <v>3068</v>
      </c>
      <c r="AS200" s="28" t="s">
        <v>3068</v>
      </c>
      <c r="AT200" s="27">
        <v>5194</v>
      </c>
      <c r="AU200" s="27">
        <v>6530</v>
      </c>
      <c r="AV200" s="27">
        <v>89990</v>
      </c>
      <c r="AW200" s="27">
        <v>60854</v>
      </c>
      <c r="AX200" s="27">
        <v>7071</v>
      </c>
      <c r="AY200" s="27">
        <v>63060</v>
      </c>
      <c r="AZ200" s="27">
        <v>27357</v>
      </c>
      <c r="BA200" s="27">
        <v>58328</v>
      </c>
      <c r="BB200" s="27">
        <v>14029</v>
      </c>
      <c r="BC200" s="27">
        <v>29757</v>
      </c>
    </row>
    <row r="201" spans="1:55">
      <c r="A201" s="23"/>
      <c r="B201" s="23"/>
      <c r="C201" s="24" t="s">
        <v>821</v>
      </c>
      <c r="D201" s="24" t="s">
        <v>822</v>
      </c>
      <c r="E201" s="24" t="s">
        <v>823</v>
      </c>
      <c r="F201" s="25">
        <v>102.3</v>
      </c>
      <c r="G201" s="26" t="s">
        <v>98</v>
      </c>
      <c r="H201" s="27">
        <v>2224653.4419999998</v>
      </c>
      <c r="I201" s="27">
        <v>104022</v>
      </c>
      <c r="J201" s="27">
        <v>11672</v>
      </c>
      <c r="K201" s="27">
        <v>14196</v>
      </c>
      <c r="L201" s="27">
        <v>28576</v>
      </c>
      <c r="M201" s="27">
        <v>15346.5</v>
      </c>
      <c r="N201" s="27">
        <v>11370</v>
      </c>
      <c r="O201" s="27">
        <v>18612</v>
      </c>
      <c r="P201" s="27">
        <v>37176.5</v>
      </c>
      <c r="Q201" s="27">
        <v>28040.5</v>
      </c>
      <c r="R201" s="27">
        <v>38211</v>
      </c>
      <c r="S201" s="27">
        <v>148511.17000000001</v>
      </c>
      <c r="T201" s="27">
        <v>123463.5</v>
      </c>
      <c r="U201" s="27">
        <v>251965.05</v>
      </c>
      <c r="V201" s="27">
        <v>202900.45</v>
      </c>
      <c r="W201" s="27">
        <v>33628</v>
      </c>
      <c r="X201" s="27">
        <v>11395</v>
      </c>
      <c r="Y201" s="27">
        <v>10309.700000000001</v>
      </c>
      <c r="Z201" s="27">
        <v>9020</v>
      </c>
      <c r="AA201" s="27">
        <v>21444.400000000001</v>
      </c>
      <c r="AB201" s="27">
        <v>25360.5</v>
      </c>
      <c r="AC201" s="27">
        <v>32070</v>
      </c>
      <c r="AD201" s="27">
        <v>57834</v>
      </c>
      <c r="AE201" s="27">
        <v>100750.7</v>
      </c>
      <c r="AF201" s="27">
        <v>42582.5</v>
      </c>
      <c r="AG201" s="27">
        <v>31937</v>
      </c>
      <c r="AH201" s="27">
        <v>34836.82</v>
      </c>
      <c r="AI201" s="27">
        <v>127272</v>
      </c>
      <c r="AJ201" s="27">
        <v>96211.5</v>
      </c>
      <c r="AK201" s="27">
        <v>9288</v>
      </c>
      <c r="AL201" s="27">
        <v>5812</v>
      </c>
      <c r="AM201" s="27">
        <v>11274</v>
      </c>
      <c r="AN201" s="27">
        <v>8000.67</v>
      </c>
      <c r="AO201" s="27">
        <v>33949</v>
      </c>
      <c r="AP201" s="27">
        <v>56996.3</v>
      </c>
      <c r="AQ201" s="27">
        <v>31211.831999999999</v>
      </c>
      <c r="AR201" s="27">
        <v>16781</v>
      </c>
      <c r="AS201" s="27">
        <v>25591</v>
      </c>
      <c r="AT201" s="27">
        <v>32718</v>
      </c>
      <c r="AU201" s="27">
        <v>13646</v>
      </c>
      <c r="AV201" s="27">
        <v>140270.35</v>
      </c>
      <c r="AW201" s="27">
        <v>21544.5</v>
      </c>
      <c r="AX201" s="27">
        <v>25652</v>
      </c>
      <c r="AY201" s="27">
        <v>27394</v>
      </c>
      <c r="AZ201" s="27">
        <v>27926.5</v>
      </c>
      <c r="BA201" s="27">
        <v>24971.5</v>
      </c>
      <c r="BB201" s="27">
        <v>24453</v>
      </c>
      <c r="BC201" s="27">
        <v>18459</v>
      </c>
    </row>
    <row r="202" spans="1:55">
      <c r="A202" s="23"/>
      <c r="B202" s="23"/>
      <c r="C202" s="24" t="s">
        <v>839</v>
      </c>
      <c r="D202" s="24" t="s">
        <v>840</v>
      </c>
      <c r="E202" s="24" t="s">
        <v>841</v>
      </c>
      <c r="F202" s="25">
        <v>778.9</v>
      </c>
      <c r="G202" s="26" t="s">
        <v>98</v>
      </c>
      <c r="H202" s="27">
        <v>2081165</v>
      </c>
      <c r="I202" s="27">
        <v>89543</v>
      </c>
      <c r="J202" s="27">
        <v>38039</v>
      </c>
      <c r="K202" s="27">
        <v>10847</v>
      </c>
      <c r="L202" s="27">
        <v>37889</v>
      </c>
      <c r="M202" s="27">
        <v>14219</v>
      </c>
      <c r="N202" s="27">
        <v>18002</v>
      </c>
      <c r="O202" s="27">
        <v>23354</v>
      </c>
      <c r="P202" s="27">
        <v>39553</v>
      </c>
      <c r="Q202" s="27">
        <v>26232</v>
      </c>
      <c r="R202" s="27">
        <v>30150</v>
      </c>
      <c r="S202" s="27">
        <v>119664</v>
      </c>
      <c r="T202" s="27">
        <v>129194</v>
      </c>
      <c r="U202" s="27">
        <v>235764</v>
      </c>
      <c r="V202" s="27">
        <v>140110</v>
      </c>
      <c r="W202" s="27">
        <v>35094</v>
      </c>
      <c r="X202" s="27">
        <v>12995</v>
      </c>
      <c r="Y202" s="27">
        <v>16065</v>
      </c>
      <c r="Z202" s="27">
        <v>8825</v>
      </c>
      <c r="AA202" s="27">
        <v>9963</v>
      </c>
      <c r="AB202" s="27">
        <v>24190</v>
      </c>
      <c r="AC202" s="27">
        <v>37691</v>
      </c>
      <c r="AD202" s="27">
        <v>57922</v>
      </c>
      <c r="AE202" s="27">
        <v>121273</v>
      </c>
      <c r="AF202" s="27">
        <v>34455</v>
      </c>
      <c r="AG202" s="27">
        <v>22698</v>
      </c>
      <c r="AH202" s="27">
        <v>46991</v>
      </c>
      <c r="AI202" s="27">
        <v>177594</v>
      </c>
      <c r="AJ202" s="27">
        <v>94318</v>
      </c>
      <c r="AK202" s="27">
        <v>43603</v>
      </c>
      <c r="AL202" s="27">
        <v>14513</v>
      </c>
      <c r="AM202" s="27">
        <v>10873</v>
      </c>
      <c r="AN202" s="27">
        <v>11874</v>
      </c>
      <c r="AO202" s="27">
        <v>26986</v>
      </c>
      <c r="AP202" s="27">
        <v>48205</v>
      </c>
      <c r="AQ202" s="27">
        <v>17910</v>
      </c>
      <c r="AR202" s="27">
        <v>16648</v>
      </c>
      <c r="AS202" s="27">
        <v>10906</v>
      </c>
      <c r="AT202" s="27">
        <v>13571</v>
      </c>
      <c r="AU202" s="27">
        <v>12926</v>
      </c>
      <c r="AV202" s="27">
        <v>74033</v>
      </c>
      <c r="AW202" s="27">
        <v>17776</v>
      </c>
      <c r="AX202" s="27">
        <v>22418</v>
      </c>
      <c r="AY202" s="27">
        <v>24579</v>
      </c>
      <c r="AZ202" s="27">
        <v>14515</v>
      </c>
      <c r="BA202" s="27">
        <v>18650</v>
      </c>
      <c r="BB202" s="27">
        <v>10006</v>
      </c>
      <c r="BC202" s="27">
        <v>18539</v>
      </c>
    </row>
    <row r="203" spans="1:55">
      <c r="A203" s="23"/>
      <c r="B203" s="23"/>
      <c r="C203" s="24" t="s">
        <v>830</v>
      </c>
      <c r="D203" s="24" t="s">
        <v>831</v>
      </c>
      <c r="E203" s="24" t="s">
        <v>832</v>
      </c>
      <c r="F203" s="25">
        <v>61.9</v>
      </c>
      <c r="G203" s="26" t="s">
        <v>98</v>
      </c>
      <c r="H203" s="27">
        <v>1852606.361</v>
      </c>
      <c r="I203" s="27">
        <v>83225</v>
      </c>
      <c r="J203" s="27">
        <v>12765</v>
      </c>
      <c r="K203" s="27">
        <v>14231</v>
      </c>
      <c r="L203" s="27">
        <v>30658.5</v>
      </c>
      <c r="M203" s="27">
        <v>12621</v>
      </c>
      <c r="N203" s="27">
        <v>12339</v>
      </c>
      <c r="O203" s="27">
        <v>17448</v>
      </c>
      <c r="P203" s="27">
        <v>35986.5</v>
      </c>
      <c r="Q203" s="27">
        <v>24205</v>
      </c>
      <c r="R203" s="27">
        <v>30651</v>
      </c>
      <c r="S203" s="27">
        <v>109602.65</v>
      </c>
      <c r="T203" s="27">
        <v>94932.5</v>
      </c>
      <c r="U203" s="27">
        <v>226568.41</v>
      </c>
      <c r="V203" s="27">
        <v>144808</v>
      </c>
      <c r="W203" s="27">
        <v>28047</v>
      </c>
      <c r="X203" s="27">
        <v>8576</v>
      </c>
      <c r="Y203" s="27">
        <v>8701.5</v>
      </c>
      <c r="Z203" s="27">
        <v>4532</v>
      </c>
      <c r="AA203" s="27">
        <v>19105</v>
      </c>
      <c r="AB203" s="27">
        <v>19436.5</v>
      </c>
      <c r="AC203" s="27">
        <v>29729</v>
      </c>
      <c r="AD203" s="27">
        <v>48468.5</v>
      </c>
      <c r="AE203" s="27">
        <v>87623</v>
      </c>
      <c r="AF203" s="27">
        <v>23799</v>
      </c>
      <c r="AG203" s="27">
        <v>22171</v>
      </c>
      <c r="AH203" s="27">
        <v>22166</v>
      </c>
      <c r="AI203" s="27">
        <v>105877</v>
      </c>
      <c r="AJ203" s="27">
        <v>67088</v>
      </c>
      <c r="AK203" s="27">
        <v>6181</v>
      </c>
      <c r="AL203" s="27">
        <v>4731</v>
      </c>
      <c r="AM203" s="27">
        <v>10188</v>
      </c>
      <c r="AN203" s="27">
        <v>8494.5</v>
      </c>
      <c r="AO203" s="27">
        <v>26706.5</v>
      </c>
      <c r="AP203" s="27">
        <v>58122.5</v>
      </c>
      <c r="AQ203" s="27">
        <v>26421</v>
      </c>
      <c r="AR203" s="27">
        <v>11269</v>
      </c>
      <c r="AS203" s="27">
        <v>19469</v>
      </c>
      <c r="AT203" s="27">
        <v>27942</v>
      </c>
      <c r="AU203" s="27">
        <v>10539</v>
      </c>
      <c r="AV203" s="27">
        <v>134225.80100000001</v>
      </c>
      <c r="AW203" s="27">
        <v>20930</v>
      </c>
      <c r="AX203" s="27">
        <v>23112</v>
      </c>
      <c r="AY203" s="27">
        <v>31508</v>
      </c>
      <c r="AZ203" s="27">
        <v>24880</v>
      </c>
      <c r="BA203" s="27">
        <v>21132</v>
      </c>
      <c r="BB203" s="27">
        <v>21846</v>
      </c>
      <c r="BC203" s="27">
        <v>19548</v>
      </c>
    </row>
    <row r="204" spans="1:55">
      <c r="A204" s="23"/>
      <c r="B204" s="23"/>
      <c r="C204" s="24" t="s">
        <v>833</v>
      </c>
      <c r="D204" s="24" t="s">
        <v>834</v>
      </c>
      <c r="E204" s="24" t="s">
        <v>835</v>
      </c>
      <c r="F204" s="25">
        <v>65</v>
      </c>
      <c r="G204" s="26" t="s">
        <v>98</v>
      </c>
      <c r="H204" s="27">
        <v>1272964.8</v>
      </c>
      <c r="I204" s="27">
        <v>14011</v>
      </c>
      <c r="J204" s="27">
        <v>22726</v>
      </c>
      <c r="K204" s="27">
        <v>12786</v>
      </c>
      <c r="L204" s="27">
        <v>25371</v>
      </c>
      <c r="M204" s="27">
        <v>14350</v>
      </c>
      <c r="N204" s="27">
        <v>13241</v>
      </c>
      <c r="O204" s="27">
        <v>17358</v>
      </c>
      <c r="P204" s="27">
        <v>16369</v>
      </c>
      <c r="Q204" s="27">
        <v>8812</v>
      </c>
      <c r="R204" s="27">
        <v>5496</v>
      </c>
      <c r="S204" s="27">
        <v>22189.3</v>
      </c>
      <c r="T204" s="27">
        <v>30853</v>
      </c>
      <c r="U204" s="27">
        <v>68055.5</v>
      </c>
      <c r="V204" s="27">
        <v>69246</v>
      </c>
      <c r="W204" s="27">
        <v>24483</v>
      </c>
      <c r="X204" s="27">
        <v>5622</v>
      </c>
      <c r="Y204" s="27">
        <v>13791</v>
      </c>
      <c r="Z204" s="27">
        <v>4659</v>
      </c>
      <c r="AA204" s="27">
        <v>5683</v>
      </c>
      <c r="AB204" s="27">
        <v>27772</v>
      </c>
      <c r="AC204" s="27">
        <v>27322.5</v>
      </c>
      <c r="AD204" s="27">
        <v>28819</v>
      </c>
      <c r="AE204" s="27">
        <v>51229.5</v>
      </c>
      <c r="AF204" s="27">
        <v>20153.5</v>
      </c>
      <c r="AG204" s="27">
        <v>8485</v>
      </c>
      <c r="AH204" s="27">
        <v>14503</v>
      </c>
      <c r="AI204" s="27">
        <v>35874</v>
      </c>
      <c r="AJ204" s="27">
        <v>28936</v>
      </c>
      <c r="AK204" s="27">
        <v>6338</v>
      </c>
      <c r="AL204" s="27">
        <v>4740</v>
      </c>
      <c r="AM204" s="27">
        <v>19246</v>
      </c>
      <c r="AN204" s="27">
        <v>18000</v>
      </c>
      <c r="AO204" s="27">
        <v>52092</v>
      </c>
      <c r="AP204" s="27">
        <v>96048</v>
      </c>
      <c r="AQ204" s="27">
        <v>27610.5</v>
      </c>
      <c r="AR204" s="27">
        <v>36986</v>
      </c>
      <c r="AS204" s="27">
        <v>42091</v>
      </c>
      <c r="AT204" s="27">
        <v>30161</v>
      </c>
      <c r="AU204" s="27">
        <v>45971</v>
      </c>
      <c r="AV204" s="27">
        <v>64908</v>
      </c>
      <c r="AW204" s="27">
        <v>18168.5</v>
      </c>
      <c r="AX204" s="27">
        <v>14162</v>
      </c>
      <c r="AY204" s="27">
        <v>25850</v>
      </c>
      <c r="AZ204" s="27">
        <v>34203</v>
      </c>
      <c r="BA204" s="27">
        <v>41602</v>
      </c>
      <c r="BB204" s="27">
        <v>54156.5</v>
      </c>
      <c r="BC204" s="27">
        <v>2435</v>
      </c>
    </row>
    <row r="205" spans="1:55">
      <c r="A205" s="23"/>
      <c r="B205" s="23"/>
      <c r="C205" s="24" t="s">
        <v>842</v>
      </c>
      <c r="D205" s="24" t="s">
        <v>843</v>
      </c>
      <c r="E205" s="24" t="s">
        <v>844</v>
      </c>
      <c r="F205" s="25">
        <v>41.5</v>
      </c>
      <c r="G205" s="26" t="s">
        <v>98</v>
      </c>
      <c r="H205" s="27">
        <v>1242630</v>
      </c>
      <c r="I205" s="27">
        <v>57667</v>
      </c>
      <c r="J205" s="27">
        <v>10786</v>
      </c>
      <c r="K205" s="27">
        <v>11528</v>
      </c>
      <c r="L205" s="27">
        <v>23235</v>
      </c>
      <c r="M205" s="27">
        <v>12112</v>
      </c>
      <c r="N205" s="27">
        <v>12904</v>
      </c>
      <c r="O205" s="27">
        <v>19312</v>
      </c>
      <c r="P205" s="27">
        <v>26738</v>
      </c>
      <c r="Q205" s="27">
        <v>13126</v>
      </c>
      <c r="R205" s="27">
        <v>17007</v>
      </c>
      <c r="S205" s="27">
        <v>61390</v>
      </c>
      <c r="T205" s="27">
        <v>68739</v>
      </c>
      <c r="U205" s="27">
        <v>216633</v>
      </c>
      <c r="V205" s="27">
        <v>88795</v>
      </c>
      <c r="W205" s="27">
        <v>19475</v>
      </c>
      <c r="X205" s="27">
        <v>8523</v>
      </c>
      <c r="Y205" s="27">
        <v>9377</v>
      </c>
      <c r="Z205" s="27">
        <v>6240</v>
      </c>
      <c r="AA205" s="27">
        <v>7091</v>
      </c>
      <c r="AB205" s="27">
        <v>20139</v>
      </c>
      <c r="AC205" s="27">
        <v>21178</v>
      </c>
      <c r="AD205" s="27">
        <v>29273</v>
      </c>
      <c r="AE205" s="27">
        <v>63627</v>
      </c>
      <c r="AF205" s="27">
        <v>13599</v>
      </c>
      <c r="AG205" s="27">
        <v>10154</v>
      </c>
      <c r="AH205" s="27">
        <v>17412</v>
      </c>
      <c r="AI205" s="27">
        <v>90235</v>
      </c>
      <c r="AJ205" s="27">
        <v>60134</v>
      </c>
      <c r="AK205" s="27">
        <v>12681</v>
      </c>
      <c r="AL205" s="27">
        <v>6808</v>
      </c>
      <c r="AM205" s="27">
        <v>2203</v>
      </c>
      <c r="AN205" s="27">
        <v>5570</v>
      </c>
      <c r="AO205" s="27">
        <v>21455</v>
      </c>
      <c r="AP205" s="27">
        <v>27330</v>
      </c>
      <c r="AQ205" s="27">
        <v>9380</v>
      </c>
      <c r="AR205" s="27">
        <v>4865</v>
      </c>
      <c r="AS205" s="27">
        <v>9017</v>
      </c>
      <c r="AT205" s="27">
        <v>12228</v>
      </c>
      <c r="AU205" s="27">
        <v>7866</v>
      </c>
      <c r="AV205" s="27">
        <v>38872</v>
      </c>
      <c r="AW205" s="27">
        <v>5046</v>
      </c>
      <c r="AX205" s="27">
        <v>12432</v>
      </c>
      <c r="AY205" s="27">
        <v>13135</v>
      </c>
      <c r="AZ205" s="27">
        <v>9774</v>
      </c>
      <c r="BA205" s="27">
        <v>9278</v>
      </c>
      <c r="BB205" s="27">
        <v>10718</v>
      </c>
      <c r="BC205" s="27">
        <v>7543</v>
      </c>
    </row>
    <row r="206" spans="1:55">
      <c r="A206" s="23"/>
      <c r="B206" s="23"/>
      <c r="C206" s="24" t="s">
        <v>845</v>
      </c>
      <c r="D206" s="24" t="s">
        <v>846</v>
      </c>
      <c r="E206" s="24" t="s">
        <v>847</v>
      </c>
      <c r="F206" s="25">
        <v>33.700000000000003</v>
      </c>
      <c r="G206" s="26" t="s">
        <v>98</v>
      </c>
      <c r="H206" s="27">
        <v>831665.6</v>
      </c>
      <c r="I206" s="27">
        <v>70343.5</v>
      </c>
      <c r="J206" s="27">
        <v>30065</v>
      </c>
      <c r="K206" s="27">
        <v>36860</v>
      </c>
      <c r="L206" s="27">
        <v>84401.5</v>
      </c>
      <c r="M206" s="27">
        <v>34907</v>
      </c>
      <c r="N206" s="27">
        <v>22495</v>
      </c>
      <c r="O206" s="27">
        <v>96713</v>
      </c>
      <c r="P206" s="27">
        <v>32765</v>
      </c>
      <c r="Q206" s="27">
        <v>13330</v>
      </c>
      <c r="R206" s="27">
        <v>74860</v>
      </c>
      <c r="S206" s="27">
        <v>23124.6</v>
      </c>
      <c r="T206" s="27">
        <v>8845</v>
      </c>
      <c r="U206" s="27">
        <v>29935</v>
      </c>
      <c r="V206" s="27">
        <v>24066</v>
      </c>
      <c r="W206" s="27">
        <v>8818</v>
      </c>
      <c r="X206" s="27">
        <v>6835</v>
      </c>
      <c r="Y206" s="27">
        <v>4295</v>
      </c>
      <c r="Z206" s="27">
        <v>2195</v>
      </c>
      <c r="AA206" s="27">
        <v>6158</v>
      </c>
      <c r="AB206" s="27">
        <v>26560</v>
      </c>
      <c r="AC206" s="27">
        <v>18272</v>
      </c>
      <c r="AD206" s="27">
        <v>8475</v>
      </c>
      <c r="AE206" s="27">
        <v>58295</v>
      </c>
      <c r="AF206" s="27">
        <v>8130</v>
      </c>
      <c r="AG206" s="27">
        <v>3060</v>
      </c>
      <c r="AH206" s="27">
        <v>1450</v>
      </c>
      <c r="AI206" s="27">
        <v>16315</v>
      </c>
      <c r="AJ206" s="27">
        <v>5912</v>
      </c>
      <c r="AK206" s="27">
        <v>5515</v>
      </c>
      <c r="AL206" s="27">
        <v>1490</v>
      </c>
      <c r="AM206" s="28" t="s">
        <v>3068</v>
      </c>
      <c r="AN206" s="28" t="s">
        <v>3068</v>
      </c>
      <c r="AO206" s="27">
        <v>4180</v>
      </c>
      <c r="AP206" s="27">
        <v>9893</v>
      </c>
      <c r="AQ206" s="27">
        <v>8565</v>
      </c>
      <c r="AR206" s="28" t="s">
        <v>3068</v>
      </c>
      <c r="AS206" s="27">
        <v>1040</v>
      </c>
      <c r="AT206" s="28" t="s">
        <v>3068</v>
      </c>
      <c r="AU206" s="28" t="s">
        <v>3068</v>
      </c>
      <c r="AV206" s="27">
        <v>12800</v>
      </c>
      <c r="AW206" s="27">
        <v>1995</v>
      </c>
      <c r="AX206" s="27">
        <v>7942</v>
      </c>
      <c r="AY206" s="27">
        <v>6340</v>
      </c>
      <c r="AZ206" s="27">
        <v>3765</v>
      </c>
      <c r="BA206" s="28" t="s">
        <v>3068</v>
      </c>
      <c r="BB206" s="27">
        <v>1910</v>
      </c>
      <c r="BC206" s="27">
        <v>7364</v>
      </c>
    </row>
    <row r="207" spans="1:55">
      <c r="A207" s="23"/>
      <c r="B207" s="23"/>
      <c r="C207" s="24" t="s">
        <v>836</v>
      </c>
      <c r="D207" s="24" t="s">
        <v>837</v>
      </c>
      <c r="E207" s="24" t="s">
        <v>838</v>
      </c>
      <c r="F207" s="25">
        <v>9.5</v>
      </c>
      <c r="G207" s="26" t="s">
        <v>98</v>
      </c>
      <c r="H207" s="27">
        <v>751435</v>
      </c>
      <c r="I207" s="27">
        <v>60525</v>
      </c>
      <c r="J207" s="27">
        <v>8147</v>
      </c>
      <c r="K207" s="28" t="s">
        <v>3068</v>
      </c>
      <c r="L207" s="27">
        <v>2978</v>
      </c>
      <c r="M207" s="28" t="s">
        <v>3068</v>
      </c>
      <c r="N207" s="28" t="s">
        <v>3068</v>
      </c>
      <c r="O207" s="27">
        <v>24685</v>
      </c>
      <c r="P207" s="27">
        <v>6277</v>
      </c>
      <c r="Q207" s="27">
        <v>5206</v>
      </c>
      <c r="R207" s="27">
        <v>10215</v>
      </c>
      <c r="S207" s="27">
        <v>24509</v>
      </c>
      <c r="T207" s="27">
        <v>44060</v>
      </c>
      <c r="U207" s="27">
        <v>214506</v>
      </c>
      <c r="V207" s="27">
        <v>27609</v>
      </c>
      <c r="W207" s="27">
        <v>7332</v>
      </c>
      <c r="X207" s="28" t="s">
        <v>3068</v>
      </c>
      <c r="Y207" s="27">
        <v>1004</v>
      </c>
      <c r="Z207" s="27">
        <v>1812</v>
      </c>
      <c r="AA207" s="27">
        <v>3035</v>
      </c>
      <c r="AB207" s="27">
        <v>3058</v>
      </c>
      <c r="AC207" s="27">
        <v>1059</v>
      </c>
      <c r="AD207" s="27">
        <v>16941</v>
      </c>
      <c r="AE207" s="27">
        <v>12187</v>
      </c>
      <c r="AF207" s="27">
        <v>1238</v>
      </c>
      <c r="AG207" s="27">
        <v>5238</v>
      </c>
      <c r="AH207" s="27">
        <v>1423</v>
      </c>
      <c r="AI207" s="27">
        <v>61804</v>
      </c>
      <c r="AJ207" s="27">
        <v>27429</v>
      </c>
      <c r="AK207" s="28" t="s">
        <v>3068</v>
      </c>
      <c r="AL207" s="27">
        <v>6741</v>
      </c>
      <c r="AM207" s="28" t="s">
        <v>3068</v>
      </c>
      <c r="AN207" s="27">
        <v>4426</v>
      </c>
      <c r="AO207" s="27">
        <v>8018</v>
      </c>
      <c r="AP207" s="27">
        <v>2783</v>
      </c>
      <c r="AQ207" s="27">
        <v>44703</v>
      </c>
      <c r="AR207" s="28" t="s">
        <v>3068</v>
      </c>
      <c r="AS207" s="27">
        <v>1431</v>
      </c>
      <c r="AT207" s="27">
        <v>9719</v>
      </c>
      <c r="AU207" s="28" t="s">
        <v>3068</v>
      </c>
      <c r="AV207" s="27">
        <v>35142</v>
      </c>
      <c r="AW207" s="27">
        <v>21457</v>
      </c>
      <c r="AX207" s="27">
        <v>4995</v>
      </c>
      <c r="AY207" s="27">
        <v>5536</v>
      </c>
      <c r="AZ207" s="27">
        <v>11451</v>
      </c>
      <c r="BA207" s="27">
        <v>4038</v>
      </c>
      <c r="BB207" s="27">
        <v>6175</v>
      </c>
      <c r="BC207" s="27">
        <v>9606</v>
      </c>
    </row>
    <row r="208" spans="1:55">
      <c r="A208" s="23"/>
      <c r="B208" s="23"/>
      <c r="C208" s="24" t="s">
        <v>866</v>
      </c>
      <c r="D208" s="24" t="s">
        <v>867</v>
      </c>
      <c r="E208" s="24" t="s">
        <v>868</v>
      </c>
      <c r="F208" s="25">
        <v>50.2</v>
      </c>
      <c r="G208" s="26" t="s">
        <v>98</v>
      </c>
      <c r="H208" s="27">
        <v>712480</v>
      </c>
      <c r="I208" s="27">
        <v>41017</v>
      </c>
      <c r="J208" s="27">
        <v>8657</v>
      </c>
      <c r="K208" s="27">
        <v>3497</v>
      </c>
      <c r="L208" s="27">
        <v>9955</v>
      </c>
      <c r="M208" s="27">
        <v>2873</v>
      </c>
      <c r="N208" s="27">
        <v>11223</v>
      </c>
      <c r="O208" s="27">
        <v>3554</v>
      </c>
      <c r="P208" s="27">
        <v>31568</v>
      </c>
      <c r="Q208" s="27">
        <v>6023</v>
      </c>
      <c r="R208" s="27">
        <v>9790</v>
      </c>
      <c r="S208" s="27">
        <v>34813</v>
      </c>
      <c r="T208" s="27">
        <v>52641</v>
      </c>
      <c r="U208" s="27">
        <v>134952</v>
      </c>
      <c r="V208" s="27">
        <v>63643</v>
      </c>
      <c r="W208" s="27">
        <v>7217</v>
      </c>
      <c r="X208" s="27">
        <v>1861</v>
      </c>
      <c r="Y208" s="27">
        <v>4783</v>
      </c>
      <c r="Z208" s="28" t="s">
        <v>3068</v>
      </c>
      <c r="AA208" s="27">
        <v>6095</v>
      </c>
      <c r="AB208" s="27">
        <v>2476</v>
      </c>
      <c r="AC208" s="27">
        <v>9340</v>
      </c>
      <c r="AD208" s="27">
        <v>17027</v>
      </c>
      <c r="AE208" s="27">
        <v>20813</v>
      </c>
      <c r="AF208" s="27">
        <v>14504</v>
      </c>
      <c r="AG208" s="27">
        <v>3955</v>
      </c>
      <c r="AH208" s="27">
        <v>2927</v>
      </c>
      <c r="AI208" s="27">
        <v>20861</v>
      </c>
      <c r="AJ208" s="27">
        <v>20986</v>
      </c>
      <c r="AK208" s="27">
        <v>4108</v>
      </c>
      <c r="AL208" s="27">
        <v>1710</v>
      </c>
      <c r="AM208" s="27">
        <v>1370</v>
      </c>
      <c r="AN208" s="27">
        <v>7790</v>
      </c>
      <c r="AO208" s="27">
        <v>5674</v>
      </c>
      <c r="AP208" s="27">
        <v>18303</v>
      </c>
      <c r="AQ208" s="27">
        <v>11694</v>
      </c>
      <c r="AR208" s="27">
        <v>1853</v>
      </c>
      <c r="AS208" s="27">
        <v>2672</v>
      </c>
      <c r="AT208" s="27">
        <v>3159</v>
      </c>
      <c r="AU208" s="28" t="s">
        <v>3068</v>
      </c>
      <c r="AV208" s="27">
        <v>54627</v>
      </c>
      <c r="AW208" s="27">
        <v>2611</v>
      </c>
      <c r="AX208" s="27">
        <v>4977</v>
      </c>
      <c r="AY208" s="27">
        <v>28834</v>
      </c>
      <c r="AZ208" s="27">
        <v>8075</v>
      </c>
      <c r="BA208" s="27">
        <v>3290</v>
      </c>
      <c r="BB208" s="27">
        <v>3398</v>
      </c>
      <c r="BC208" s="28" t="s">
        <v>3068</v>
      </c>
    </row>
    <row r="209" spans="1:55">
      <c r="A209" s="23"/>
      <c r="B209" s="23"/>
      <c r="C209" s="24" t="s">
        <v>854</v>
      </c>
      <c r="D209" s="24" t="s">
        <v>855</v>
      </c>
      <c r="E209" s="24" t="s">
        <v>856</v>
      </c>
      <c r="F209" s="25">
        <v>41.5</v>
      </c>
      <c r="G209" s="26" t="s">
        <v>98</v>
      </c>
      <c r="H209" s="27">
        <v>449133</v>
      </c>
      <c r="I209" s="27">
        <v>11252</v>
      </c>
      <c r="J209" s="27">
        <v>6820</v>
      </c>
      <c r="K209" s="27">
        <v>2644</v>
      </c>
      <c r="L209" s="27">
        <v>7761</v>
      </c>
      <c r="M209" s="27">
        <v>3470</v>
      </c>
      <c r="N209" s="27">
        <v>3319</v>
      </c>
      <c r="O209" s="27">
        <v>20003</v>
      </c>
      <c r="P209" s="27">
        <v>7790</v>
      </c>
      <c r="Q209" s="27">
        <v>4129</v>
      </c>
      <c r="R209" s="27">
        <v>10846</v>
      </c>
      <c r="S209" s="27">
        <v>16956</v>
      </c>
      <c r="T209" s="27">
        <v>14376</v>
      </c>
      <c r="U209" s="27">
        <v>55487</v>
      </c>
      <c r="V209" s="27">
        <v>36456</v>
      </c>
      <c r="W209" s="27">
        <v>12450</v>
      </c>
      <c r="X209" s="27">
        <v>3903</v>
      </c>
      <c r="Y209" s="27">
        <v>3161</v>
      </c>
      <c r="Z209" s="27">
        <v>1190</v>
      </c>
      <c r="AA209" s="27">
        <v>5172</v>
      </c>
      <c r="AB209" s="27">
        <v>3480</v>
      </c>
      <c r="AC209" s="27">
        <v>8850</v>
      </c>
      <c r="AD209" s="27">
        <v>8054</v>
      </c>
      <c r="AE209" s="27">
        <v>37410</v>
      </c>
      <c r="AF209" s="27">
        <v>5591</v>
      </c>
      <c r="AG209" s="27">
        <v>2785</v>
      </c>
      <c r="AH209" s="27">
        <v>4106</v>
      </c>
      <c r="AI209" s="27">
        <v>30455</v>
      </c>
      <c r="AJ209" s="27">
        <v>15876</v>
      </c>
      <c r="AK209" s="27">
        <v>2656</v>
      </c>
      <c r="AL209" s="27">
        <v>2337</v>
      </c>
      <c r="AM209" s="27">
        <v>1478</v>
      </c>
      <c r="AN209" s="28" t="s">
        <v>3068</v>
      </c>
      <c r="AO209" s="27">
        <v>1856</v>
      </c>
      <c r="AP209" s="27">
        <v>12871</v>
      </c>
      <c r="AQ209" s="28" t="s">
        <v>3068</v>
      </c>
      <c r="AR209" s="27">
        <v>3452</v>
      </c>
      <c r="AS209" s="27">
        <v>9118</v>
      </c>
      <c r="AT209" s="27">
        <v>1177</v>
      </c>
      <c r="AU209" s="28" t="s">
        <v>3068</v>
      </c>
      <c r="AV209" s="27">
        <v>36920</v>
      </c>
      <c r="AW209" s="27">
        <v>2740</v>
      </c>
      <c r="AX209" s="27">
        <v>6870</v>
      </c>
      <c r="AY209" s="27">
        <v>2718</v>
      </c>
      <c r="AZ209" s="27">
        <v>1473</v>
      </c>
      <c r="BA209" s="27">
        <v>9651</v>
      </c>
      <c r="BB209" s="27">
        <v>3973</v>
      </c>
      <c r="BC209" s="27">
        <v>3942</v>
      </c>
    </row>
    <row r="210" spans="1:55">
      <c r="A210" s="23"/>
      <c r="B210" s="23"/>
      <c r="C210" s="24" t="s">
        <v>857</v>
      </c>
      <c r="D210" s="24" t="s">
        <v>858</v>
      </c>
      <c r="E210" s="24" t="s">
        <v>859</v>
      </c>
      <c r="F210" s="25">
        <v>136.1</v>
      </c>
      <c r="G210" s="26" t="s">
        <v>98</v>
      </c>
      <c r="H210" s="27">
        <v>362183.1</v>
      </c>
      <c r="I210" s="27">
        <v>16900</v>
      </c>
      <c r="J210" s="27">
        <v>3704</v>
      </c>
      <c r="K210" s="27">
        <v>3041</v>
      </c>
      <c r="L210" s="27">
        <v>4647</v>
      </c>
      <c r="M210" s="27">
        <v>2622</v>
      </c>
      <c r="N210" s="27">
        <v>4067</v>
      </c>
      <c r="O210" s="27">
        <v>4098.5</v>
      </c>
      <c r="P210" s="27">
        <v>6306</v>
      </c>
      <c r="Q210" s="27">
        <v>4356</v>
      </c>
      <c r="R210" s="27">
        <v>3977</v>
      </c>
      <c r="S210" s="27">
        <v>23308</v>
      </c>
      <c r="T210" s="27">
        <v>18312.5</v>
      </c>
      <c r="U210" s="27">
        <v>52999</v>
      </c>
      <c r="V210" s="27">
        <v>36043.5</v>
      </c>
      <c r="W210" s="27">
        <v>8946</v>
      </c>
      <c r="X210" s="27">
        <v>1681</v>
      </c>
      <c r="Y210" s="28" t="s">
        <v>3068</v>
      </c>
      <c r="Z210" s="27">
        <v>2130</v>
      </c>
      <c r="AA210" s="27">
        <v>4266</v>
      </c>
      <c r="AB210" s="27">
        <v>6039</v>
      </c>
      <c r="AC210" s="27">
        <v>5270</v>
      </c>
      <c r="AD210" s="27">
        <v>8310</v>
      </c>
      <c r="AE210" s="27">
        <v>15273.5</v>
      </c>
      <c r="AF210" s="27">
        <v>5242</v>
      </c>
      <c r="AG210" s="27">
        <v>2502</v>
      </c>
      <c r="AH210" s="27">
        <v>5600</v>
      </c>
      <c r="AI210" s="27">
        <v>21727</v>
      </c>
      <c r="AJ210" s="27">
        <v>21910.1</v>
      </c>
      <c r="AK210" s="27">
        <v>2231</v>
      </c>
      <c r="AL210" s="27">
        <v>2130</v>
      </c>
      <c r="AM210" s="28" t="s">
        <v>3068</v>
      </c>
      <c r="AN210" s="28" t="s">
        <v>3068</v>
      </c>
      <c r="AO210" s="27">
        <v>4260</v>
      </c>
      <c r="AP210" s="27">
        <v>6257</v>
      </c>
      <c r="AQ210" s="27">
        <v>4173</v>
      </c>
      <c r="AR210" s="27">
        <v>2336</v>
      </c>
      <c r="AS210" s="27">
        <v>2560</v>
      </c>
      <c r="AT210" s="27">
        <v>3855</v>
      </c>
      <c r="AU210" s="27">
        <v>1155</v>
      </c>
      <c r="AV210" s="27">
        <v>11394</v>
      </c>
      <c r="AW210" s="27">
        <v>2103</v>
      </c>
      <c r="AX210" s="27">
        <v>4988</v>
      </c>
      <c r="AY210" s="27">
        <v>3513.5</v>
      </c>
      <c r="AZ210" s="27">
        <v>2505</v>
      </c>
      <c r="BA210" s="27">
        <v>4134.5</v>
      </c>
      <c r="BB210" s="27">
        <v>6742</v>
      </c>
      <c r="BC210" s="27">
        <v>2511</v>
      </c>
    </row>
    <row r="211" spans="1:55">
      <c r="A211" s="23"/>
      <c r="B211" s="23"/>
      <c r="C211" s="24" t="s">
        <v>872</v>
      </c>
      <c r="D211" s="24" t="s">
        <v>873</v>
      </c>
      <c r="E211" s="24" t="s">
        <v>874</v>
      </c>
      <c r="F211" s="25">
        <v>641.20000000000005</v>
      </c>
      <c r="G211" s="26" t="s">
        <v>98</v>
      </c>
      <c r="H211" s="27">
        <v>318430</v>
      </c>
      <c r="I211" s="27">
        <v>21377</v>
      </c>
      <c r="J211" s="27">
        <v>3799</v>
      </c>
      <c r="K211" s="27">
        <v>3164</v>
      </c>
      <c r="L211" s="27">
        <v>7286</v>
      </c>
      <c r="M211" s="27">
        <v>7827</v>
      </c>
      <c r="N211" s="27">
        <v>3584</v>
      </c>
      <c r="O211" s="27">
        <v>4721</v>
      </c>
      <c r="P211" s="27">
        <v>5702</v>
      </c>
      <c r="Q211" s="27">
        <v>3656</v>
      </c>
      <c r="R211" s="27">
        <v>4853</v>
      </c>
      <c r="S211" s="27">
        <v>15161</v>
      </c>
      <c r="T211" s="27">
        <v>11655</v>
      </c>
      <c r="U211" s="27">
        <v>34286</v>
      </c>
      <c r="V211" s="27">
        <v>19037</v>
      </c>
      <c r="W211" s="27">
        <v>8045</v>
      </c>
      <c r="X211" s="27">
        <v>2329</v>
      </c>
      <c r="Y211" s="27">
        <v>2006</v>
      </c>
      <c r="Z211" s="27">
        <v>1350</v>
      </c>
      <c r="AA211" s="27">
        <v>2001</v>
      </c>
      <c r="AB211" s="27">
        <v>7559</v>
      </c>
      <c r="AC211" s="27">
        <v>7690</v>
      </c>
      <c r="AD211" s="27">
        <v>7861</v>
      </c>
      <c r="AE211" s="27">
        <v>18503</v>
      </c>
      <c r="AF211" s="27">
        <v>3566</v>
      </c>
      <c r="AG211" s="27">
        <v>3088</v>
      </c>
      <c r="AH211" s="27">
        <v>7024</v>
      </c>
      <c r="AI211" s="27">
        <v>24500</v>
      </c>
      <c r="AJ211" s="27">
        <v>14828</v>
      </c>
      <c r="AK211" s="27">
        <v>2128</v>
      </c>
      <c r="AL211" s="27">
        <v>2787</v>
      </c>
      <c r="AM211" s="27">
        <v>1262</v>
      </c>
      <c r="AN211" s="27">
        <v>2495</v>
      </c>
      <c r="AO211" s="27">
        <v>4506</v>
      </c>
      <c r="AP211" s="27">
        <v>8420</v>
      </c>
      <c r="AQ211" s="27">
        <v>3014</v>
      </c>
      <c r="AR211" s="27">
        <v>2249</v>
      </c>
      <c r="AS211" s="27">
        <v>2577</v>
      </c>
      <c r="AT211" s="27">
        <v>3232</v>
      </c>
      <c r="AU211" s="27">
        <v>1714</v>
      </c>
      <c r="AV211" s="27">
        <v>6884</v>
      </c>
      <c r="AW211" s="27">
        <v>1391</v>
      </c>
      <c r="AX211" s="27">
        <v>3868</v>
      </c>
      <c r="AY211" s="27">
        <v>3485</v>
      </c>
      <c r="AZ211" s="27">
        <v>3063</v>
      </c>
      <c r="BA211" s="27">
        <v>2236</v>
      </c>
      <c r="BB211" s="27">
        <v>3056</v>
      </c>
      <c r="BC211" s="27">
        <v>3605</v>
      </c>
    </row>
    <row r="212" spans="1:55">
      <c r="A212" s="23"/>
      <c r="B212" s="23"/>
      <c r="C212" s="24" t="s">
        <v>848</v>
      </c>
      <c r="D212" s="24" t="s">
        <v>849</v>
      </c>
      <c r="E212" s="24" t="s">
        <v>850</v>
      </c>
      <c r="F212" s="25">
        <v>59.8</v>
      </c>
      <c r="G212" s="26" t="s">
        <v>99</v>
      </c>
      <c r="H212" s="27">
        <v>315835.5</v>
      </c>
      <c r="I212" s="27">
        <v>4247</v>
      </c>
      <c r="J212" s="27">
        <v>14309</v>
      </c>
      <c r="K212" s="27">
        <v>1931</v>
      </c>
      <c r="L212" s="27">
        <v>4915</v>
      </c>
      <c r="M212" s="28" t="s">
        <v>3068</v>
      </c>
      <c r="N212" s="27">
        <v>1435</v>
      </c>
      <c r="O212" s="27">
        <v>7185</v>
      </c>
      <c r="P212" s="27">
        <v>11020</v>
      </c>
      <c r="Q212" s="27">
        <v>7570</v>
      </c>
      <c r="R212" s="27">
        <v>8293</v>
      </c>
      <c r="S212" s="27">
        <v>7035</v>
      </c>
      <c r="T212" s="27">
        <v>5183</v>
      </c>
      <c r="U212" s="27">
        <v>16941</v>
      </c>
      <c r="V212" s="27">
        <v>13877</v>
      </c>
      <c r="W212" s="27">
        <v>9628</v>
      </c>
      <c r="X212" s="27">
        <v>5130</v>
      </c>
      <c r="Y212" s="27">
        <v>4502</v>
      </c>
      <c r="Z212" s="27">
        <v>1127</v>
      </c>
      <c r="AA212" s="27">
        <v>1880</v>
      </c>
      <c r="AB212" s="27">
        <v>4263.5</v>
      </c>
      <c r="AC212" s="27">
        <v>11574</v>
      </c>
      <c r="AD212" s="27">
        <v>8929</v>
      </c>
      <c r="AE212" s="27">
        <v>15686.5</v>
      </c>
      <c r="AF212" s="27">
        <v>2840</v>
      </c>
      <c r="AG212" s="27">
        <v>2691</v>
      </c>
      <c r="AH212" s="27">
        <v>6372</v>
      </c>
      <c r="AI212" s="27">
        <v>9068</v>
      </c>
      <c r="AJ212" s="27">
        <v>5120</v>
      </c>
      <c r="AK212" s="27">
        <v>2154</v>
      </c>
      <c r="AL212" s="27">
        <v>2418</v>
      </c>
      <c r="AM212" s="28" t="s">
        <v>3068</v>
      </c>
      <c r="AN212" s="27">
        <v>1020</v>
      </c>
      <c r="AO212" s="27">
        <v>9670</v>
      </c>
      <c r="AP212" s="27">
        <v>9062</v>
      </c>
      <c r="AQ212" s="27">
        <v>2953</v>
      </c>
      <c r="AR212" s="27">
        <v>3025</v>
      </c>
      <c r="AS212" s="27">
        <v>4255</v>
      </c>
      <c r="AT212" s="27">
        <v>4485</v>
      </c>
      <c r="AU212" s="27">
        <v>1010</v>
      </c>
      <c r="AV212" s="27">
        <v>17152.5</v>
      </c>
      <c r="AW212" s="27">
        <v>5345</v>
      </c>
      <c r="AX212" s="27">
        <v>4947</v>
      </c>
      <c r="AY212" s="27">
        <v>19852</v>
      </c>
      <c r="AZ212" s="27">
        <v>6886</v>
      </c>
      <c r="BA212" s="27">
        <v>11128</v>
      </c>
      <c r="BB212" s="27">
        <v>13532</v>
      </c>
      <c r="BC212" s="27">
        <v>3284</v>
      </c>
    </row>
    <row r="213" spans="1:55">
      <c r="A213" s="23"/>
      <c r="B213" s="23"/>
      <c r="C213" s="24" t="s">
        <v>851</v>
      </c>
      <c r="D213" s="24" t="s">
        <v>852</v>
      </c>
      <c r="E213" s="24" t="s">
        <v>853</v>
      </c>
      <c r="F213" s="25">
        <v>5.6</v>
      </c>
      <c r="G213" s="26" t="s">
        <v>99</v>
      </c>
      <c r="H213" s="27">
        <v>152645</v>
      </c>
      <c r="I213" s="27">
        <v>12094</v>
      </c>
      <c r="J213" s="27">
        <v>1130</v>
      </c>
      <c r="K213" s="27">
        <v>1184</v>
      </c>
      <c r="L213" s="27">
        <v>5920</v>
      </c>
      <c r="M213" s="27">
        <v>4572</v>
      </c>
      <c r="N213" s="28" t="s">
        <v>3068</v>
      </c>
      <c r="O213" s="27">
        <v>1448</v>
      </c>
      <c r="P213" s="27">
        <v>7304</v>
      </c>
      <c r="Q213" s="27">
        <v>2011</v>
      </c>
      <c r="R213" s="27">
        <v>2492</v>
      </c>
      <c r="S213" s="27">
        <v>7490</v>
      </c>
      <c r="T213" s="27">
        <v>5669</v>
      </c>
      <c r="U213" s="27">
        <v>15166</v>
      </c>
      <c r="V213" s="27">
        <v>14077</v>
      </c>
      <c r="W213" s="27">
        <v>2984</v>
      </c>
      <c r="X213" s="27">
        <v>8726</v>
      </c>
      <c r="Y213" s="27">
        <v>2871</v>
      </c>
      <c r="Z213" s="28" t="s">
        <v>3068</v>
      </c>
      <c r="AA213" s="27">
        <v>1019</v>
      </c>
      <c r="AB213" s="27">
        <v>2506</v>
      </c>
      <c r="AC213" s="27">
        <v>5050</v>
      </c>
      <c r="AD213" s="27">
        <v>1492</v>
      </c>
      <c r="AE213" s="27">
        <v>10830</v>
      </c>
      <c r="AF213" s="28" t="s">
        <v>3068</v>
      </c>
      <c r="AG213" s="28" t="s">
        <v>3068</v>
      </c>
      <c r="AH213" s="27">
        <v>2138</v>
      </c>
      <c r="AI213" s="27">
        <v>3753</v>
      </c>
      <c r="AJ213" s="27">
        <v>3797</v>
      </c>
      <c r="AK213" s="28" t="s">
        <v>3068</v>
      </c>
      <c r="AL213" s="28" t="s">
        <v>3068</v>
      </c>
      <c r="AM213" s="28" t="s">
        <v>3068</v>
      </c>
      <c r="AN213" s="28" t="s">
        <v>3068</v>
      </c>
      <c r="AO213" s="28" t="s">
        <v>3068</v>
      </c>
      <c r="AP213" s="27">
        <v>2775</v>
      </c>
      <c r="AQ213" s="28" t="s">
        <v>3068</v>
      </c>
      <c r="AR213" s="28" t="s">
        <v>3068</v>
      </c>
      <c r="AS213" s="28" t="s">
        <v>3068</v>
      </c>
      <c r="AT213" s="28" t="s">
        <v>3068</v>
      </c>
      <c r="AU213" s="28" t="s">
        <v>3068</v>
      </c>
      <c r="AV213" s="27">
        <v>4077</v>
      </c>
      <c r="AW213" s="28" t="s">
        <v>3068</v>
      </c>
      <c r="AX213" s="27">
        <v>2183</v>
      </c>
      <c r="AY213" s="27">
        <v>3192</v>
      </c>
      <c r="AZ213" s="27">
        <v>1636</v>
      </c>
      <c r="BA213" s="27">
        <v>1734</v>
      </c>
      <c r="BB213" s="27">
        <v>3569</v>
      </c>
      <c r="BC213" s="27">
        <v>3551</v>
      </c>
    </row>
    <row r="214" spans="1:55">
      <c r="A214" s="23"/>
      <c r="B214" s="23"/>
      <c r="C214" s="24" t="s">
        <v>878</v>
      </c>
      <c r="D214" s="24" t="s">
        <v>879</v>
      </c>
      <c r="E214" s="24" t="s">
        <v>880</v>
      </c>
      <c r="F214" s="25">
        <v>41.5</v>
      </c>
      <c r="G214" s="26" t="s">
        <v>98</v>
      </c>
      <c r="H214" s="27">
        <v>124578</v>
      </c>
      <c r="I214" s="27">
        <v>14085</v>
      </c>
      <c r="J214" s="28" t="s">
        <v>3068</v>
      </c>
      <c r="K214" s="28" t="s">
        <v>3068</v>
      </c>
      <c r="L214" s="27">
        <v>2412</v>
      </c>
      <c r="M214" s="27">
        <v>1134</v>
      </c>
      <c r="N214" s="27">
        <v>5191</v>
      </c>
      <c r="O214" s="27">
        <v>1688</v>
      </c>
      <c r="P214" s="27">
        <v>3659</v>
      </c>
      <c r="Q214" s="27">
        <v>1259</v>
      </c>
      <c r="R214" s="27">
        <v>4863</v>
      </c>
      <c r="S214" s="27">
        <v>1790</v>
      </c>
      <c r="T214" s="27">
        <v>2599</v>
      </c>
      <c r="U214" s="27">
        <v>7590</v>
      </c>
      <c r="V214" s="27">
        <v>7866</v>
      </c>
      <c r="W214" s="27">
        <v>2371</v>
      </c>
      <c r="X214" s="28" t="s">
        <v>3068</v>
      </c>
      <c r="Y214" s="28" t="s">
        <v>3068</v>
      </c>
      <c r="Z214" s="28" t="s">
        <v>3068</v>
      </c>
      <c r="AA214" s="28" t="s">
        <v>3068</v>
      </c>
      <c r="AB214" s="28" t="s">
        <v>3068</v>
      </c>
      <c r="AC214" s="27">
        <v>3745</v>
      </c>
      <c r="AD214" s="27">
        <v>5255</v>
      </c>
      <c r="AE214" s="27">
        <v>8506</v>
      </c>
      <c r="AF214" s="27">
        <v>1284</v>
      </c>
      <c r="AG214" s="28" t="s">
        <v>3068</v>
      </c>
      <c r="AH214" s="28" t="s">
        <v>3068</v>
      </c>
      <c r="AI214" s="27">
        <v>6551</v>
      </c>
      <c r="AJ214" s="27">
        <v>4214</v>
      </c>
      <c r="AK214" s="28" t="s">
        <v>3068</v>
      </c>
      <c r="AL214" s="28" t="s">
        <v>3068</v>
      </c>
      <c r="AM214" s="28" t="s">
        <v>3068</v>
      </c>
      <c r="AN214" s="28" t="s">
        <v>3068</v>
      </c>
      <c r="AO214" s="27">
        <v>3056</v>
      </c>
      <c r="AP214" s="27">
        <v>5908</v>
      </c>
      <c r="AQ214" s="27">
        <v>2281</v>
      </c>
      <c r="AR214" s="28" t="s">
        <v>3068</v>
      </c>
      <c r="AS214" s="27">
        <v>1065</v>
      </c>
      <c r="AT214" s="28" t="s">
        <v>3068</v>
      </c>
      <c r="AU214" s="28" t="s">
        <v>3068</v>
      </c>
      <c r="AV214" s="27">
        <v>6549</v>
      </c>
      <c r="AW214" s="28" t="s">
        <v>3068</v>
      </c>
      <c r="AX214" s="27">
        <v>1270</v>
      </c>
      <c r="AY214" s="27">
        <v>3717</v>
      </c>
      <c r="AZ214" s="27">
        <v>1626</v>
      </c>
      <c r="BA214" s="27">
        <v>2288</v>
      </c>
      <c r="BB214" s="27">
        <v>4389</v>
      </c>
      <c r="BC214" s="28" t="s">
        <v>3068</v>
      </c>
    </row>
    <row r="215" spans="1:55">
      <c r="A215" s="23"/>
      <c r="B215" s="23"/>
      <c r="C215" s="24" t="s">
        <v>2705</v>
      </c>
      <c r="D215" s="24" t="s">
        <v>2706</v>
      </c>
      <c r="E215" s="24" t="s">
        <v>2707</v>
      </c>
      <c r="F215" s="25">
        <v>67.099999999999994</v>
      </c>
      <c r="G215" s="26" t="s">
        <v>99</v>
      </c>
      <c r="H215" s="27">
        <v>64896.4</v>
      </c>
      <c r="I215" s="27">
        <v>2845</v>
      </c>
      <c r="J215" s="28" t="s">
        <v>3068</v>
      </c>
      <c r="K215" s="28" t="s">
        <v>3068</v>
      </c>
      <c r="L215" s="27">
        <v>1840</v>
      </c>
      <c r="M215" s="28" t="s">
        <v>3068</v>
      </c>
      <c r="N215" s="28" t="s">
        <v>3068</v>
      </c>
      <c r="O215" s="28" t="s">
        <v>3068</v>
      </c>
      <c r="P215" s="27">
        <v>2649</v>
      </c>
      <c r="Q215" s="28" t="s">
        <v>3068</v>
      </c>
      <c r="R215" s="28" t="s">
        <v>3068</v>
      </c>
      <c r="S215" s="27">
        <v>5157</v>
      </c>
      <c r="T215" s="27">
        <v>4185</v>
      </c>
      <c r="U215" s="27">
        <v>9734.5</v>
      </c>
      <c r="V215" s="27">
        <v>7175</v>
      </c>
      <c r="W215" s="28" t="s">
        <v>3068</v>
      </c>
      <c r="X215" s="28" t="s">
        <v>3068</v>
      </c>
      <c r="Y215" s="28" t="s">
        <v>3068</v>
      </c>
      <c r="Z215" s="28" t="s">
        <v>3068</v>
      </c>
      <c r="AA215" s="28" t="s">
        <v>3068</v>
      </c>
      <c r="AB215" s="28" t="s">
        <v>3068</v>
      </c>
      <c r="AC215" s="27">
        <v>1375</v>
      </c>
      <c r="AD215" s="27">
        <v>1519</v>
      </c>
      <c r="AE215" s="27">
        <v>2750</v>
      </c>
      <c r="AF215" s="27">
        <v>1460</v>
      </c>
      <c r="AG215" s="28" t="s">
        <v>3068</v>
      </c>
      <c r="AH215" s="28" t="s">
        <v>3068</v>
      </c>
      <c r="AI215" s="27">
        <v>3079</v>
      </c>
      <c r="AJ215" s="27">
        <v>3919</v>
      </c>
      <c r="AK215" s="28" t="s">
        <v>3068</v>
      </c>
      <c r="AL215" s="28" t="s">
        <v>3068</v>
      </c>
      <c r="AM215" s="28" t="s">
        <v>3068</v>
      </c>
      <c r="AN215" s="28" t="s">
        <v>3068</v>
      </c>
      <c r="AO215" s="28" t="s">
        <v>3068</v>
      </c>
      <c r="AP215" s="28" t="s">
        <v>3068</v>
      </c>
      <c r="AQ215" s="28" t="s">
        <v>3068</v>
      </c>
      <c r="AR215" s="28" t="s">
        <v>3068</v>
      </c>
      <c r="AS215" s="28" t="s">
        <v>3068</v>
      </c>
      <c r="AT215" s="28" t="s">
        <v>3068</v>
      </c>
      <c r="AU215" s="28" t="s">
        <v>3068</v>
      </c>
      <c r="AV215" s="27">
        <v>1085</v>
      </c>
      <c r="AW215" s="28" t="s">
        <v>3068</v>
      </c>
      <c r="AX215" s="28" t="s">
        <v>3068</v>
      </c>
      <c r="AY215" s="27">
        <v>1955</v>
      </c>
      <c r="AZ215" s="28" t="s">
        <v>3068</v>
      </c>
      <c r="BA215" s="27">
        <v>1770</v>
      </c>
      <c r="BB215" s="28" t="s">
        <v>3068</v>
      </c>
      <c r="BC215" s="27">
        <v>1025</v>
      </c>
    </row>
    <row r="216" spans="1:55">
      <c r="A216" s="23"/>
      <c r="B216" s="23"/>
      <c r="C216" s="24" t="s">
        <v>2708</v>
      </c>
      <c r="D216" s="24" t="s">
        <v>2709</v>
      </c>
      <c r="E216" s="24" t="s">
        <v>2710</v>
      </c>
      <c r="F216" s="25">
        <v>34.299999999999997</v>
      </c>
      <c r="G216" s="26" t="s">
        <v>99</v>
      </c>
      <c r="H216" s="27">
        <v>63161</v>
      </c>
      <c r="I216" s="27">
        <v>4115</v>
      </c>
      <c r="J216" s="28" t="s">
        <v>3068</v>
      </c>
      <c r="K216" s="27">
        <v>2377</v>
      </c>
      <c r="L216" s="28" t="s">
        <v>3068</v>
      </c>
      <c r="M216" s="28" t="s">
        <v>3068</v>
      </c>
      <c r="N216" s="27">
        <v>1528</v>
      </c>
      <c r="O216" s="27">
        <v>3352</v>
      </c>
      <c r="P216" s="28" t="s">
        <v>3068</v>
      </c>
      <c r="Q216" s="27">
        <v>2296</v>
      </c>
      <c r="R216" s="28" t="s">
        <v>3068</v>
      </c>
      <c r="S216" s="27">
        <v>6704</v>
      </c>
      <c r="T216" s="28" t="s">
        <v>3068</v>
      </c>
      <c r="U216" s="27">
        <v>2452</v>
      </c>
      <c r="V216" s="27">
        <v>3269</v>
      </c>
      <c r="W216" s="27">
        <v>7189</v>
      </c>
      <c r="X216" s="28" t="s">
        <v>3068</v>
      </c>
      <c r="Y216" s="28" t="s">
        <v>3068</v>
      </c>
      <c r="Z216" s="28" t="s">
        <v>3068</v>
      </c>
      <c r="AA216" s="28" t="s">
        <v>3068</v>
      </c>
      <c r="AB216" s="27">
        <v>2804</v>
      </c>
      <c r="AC216" s="27">
        <v>2529</v>
      </c>
      <c r="AD216" s="28" t="s">
        <v>3068</v>
      </c>
      <c r="AE216" s="27">
        <v>1474</v>
      </c>
      <c r="AF216" s="28" t="s">
        <v>3068</v>
      </c>
      <c r="AG216" s="28" t="s">
        <v>3068</v>
      </c>
      <c r="AH216" s="28" t="s">
        <v>3068</v>
      </c>
      <c r="AI216" s="27">
        <v>2972</v>
      </c>
      <c r="AJ216" s="28" t="s">
        <v>3068</v>
      </c>
      <c r="AK216" s="27">
        <v>1168</v>
      </c>
      <c r="AL216" s="28" t="s">
        <v>3068</v>
      </c>
      <c r="AM216" s="28" t="s">
        <v>3068</v>
      </c>
      <c r="AN216" s="27">
        <v>1502</v>
      </c>
      <c r="AO216" s="28" t="s">
        <v>3068</v>
      </c>
      <c r="AP216" s="28" t="s">
        <v>3068</v>
      </c>
      <c r="AQ216" s="27">
        <v>2225</v>
      </c>
      <c r="AR216" s="28" t="s">
        <v>3068</v>
      </c>
      <c r="AS216" s="28" t="s">
        <v>3068</v>
      </c>
      <c r="AT216" s="27">
        <v>2710</v>
      </c>
      <c r="AU216" s="28" t="s">
        <v>3068</v>
      </c>
      <c r="AV216" s="27">
        <v>4524</v>
      </c>
      <c r="AW216" s="28" t="s">
        <v>3068</v>
      </c>
      <c r="AX216" s="28" t="s">
        <v>3068</v>
      </c>
      <c r="AY216" s="28" t="s">
        <v>3068</v>
      </c>
      <c r="AZ216" s="28" t="s">
        <v>3068</v>
      </c>
      <c r="BA216" s="28" t="s">
        <v>3068</v>
      </c>
      <c r="BB216" s="28" t="s">
        <v>3068</v>
      </c>
      <c r="BC216" s="27">
        <v>2047</v>
      </c>
    </row>
    <row r="217" spans="1:55">
      <c r="A217" s="23"/>
      <c r="B217" s="23"/>
      <c r="C217" s="24" t="s">
        <v>2711</v>
      </c>
      <c r="D217" s="24" t="s">
        <v>2712</v>
      </c>
      <c r="E217" s="24" t="s">
        <v>2713</v>
      </c>
      <c r="F217" s="25">
        <v>58.9</v>
      </c>
      <c r="G217" s="26" t="s">
        <v>99</v>
      </c>
      <c r="H217" s="27">
        <v>61754</v>
      </c>
      <c r="I217" s="27">
        <v>7017</v>
      </c>
      <c r="J217" s="28" t="s">
        <v>3068</v>
      </c>
      <c r="K217" s="28" t="s">
        <v>3068</v>
      </c>
      <c r="L217" s="28" t="s">
        <v>3068</v>
      </c>
      <c r="M217" s="28" t="s">
        <v>3068</v>
      </c>
      <c r="N217" s="28" t="s">
        <v>3068</v>
      </c>
      <c r="O217" s="27">
        <v>2756</v>
      </c>
      <c r="P217" s="28" t="s">
        <v>3068</v>
      </c>
      <c r="Q217" s="28" t="s">
        <v>3068</v>
      </c>
      <c r="R217" s="28" t="s">
        <v>3068</v>
      </c>
      <c r="S217" s="27">
        <v>4951</v>
      </c>
      <c r="T217" s="28" t="s">
        <v>3068</v>
      </c>
      <c r="U217" s="27">
        <v>3029</v>
      </c>
      <c r="V217" s="27">
        <v>5447</v>
      </c>
      <c r="W217" s="27">
        <v>5734</v>
      </c>
      <c r="X217" s="28" t="s">
        <v>3068</v>
      </c>
      <c r="Y217" s="27">
        <v>1316</v>
      </c>
      <c r="Z217" s="28" t="s">
        <v>3068</v>
      </c>
      <c r="AA217" s="28" t="s">
        <v>3068</v>
      </c>
      <c r="AB217" s="27">
        <v>4209</v>
      </c>
      <c r="AC217" s="28" t="s">
        <v>3068</v>
      </c>
      <c r="AD217" s="28" t="s">
        <v>3068</v>
      </c>
      <c r="AE217" s="27">
        <v>2800</v>
      </c>
      <c r="AF217" s="28" t="s">
        <v>3068</v>
      </c>
      <c r="AG217" s="28" t="s">
        <v>3068</v>
      </c>
      <c r="AH217" s="28" t="s">
        <v>3068</v>
      </c>
      <c r="AI217" s="27">
        <v>1525</v>
      </c>
      <c r="AJ217" s="28" t="s">
        <v>3068</v>
      </c>
      <c r="AK217" s="27">
        <v>1227</v>
      </c>
      <c r="AL217" s="28" t="s">
        <v>3068</v>
      </c>
      <c r="AM217" s="28" t="s">
        <v>3068</v>
      </c>
      <c r="AN217" s="27">
        <v>1292</v>
      </c>
      <c r="AO217" s="28" t="s">
        <v>3068</v>
      </c>
      <c r="AP217" s="28" t="s">
        <v>3068</v>
      </c>
      <c r="AQ217" s="27">
        <v>2116</v>
      </c>
      <c r="AR217" s="28" t="s">
        <v>3068</v>
      </c>
      <c r="AS217" s="28" t="s">
        <v>3068</v>
      </c>
      <c r="AT217" s="27">
        <v>2632</v>
      </c>
      <c r="AU217" s="28" t="s">
        <v>3068</v>
      </c>
      <c r="AV217" s="27">
        <v>5732</v>
      </c>
      <c r="AW217" s="28" t="s">
        <v>3068</v>
      </c>
      <c r="AX217" s="28" t="s">
        <v>3068</v>
      </c>
      <c r="AY217" s="28" t="s">
        <v>3068</v>
      </c>
      <c r="AZ217" s="28" t="s">
        <v>3068</v>
      </c>
      <c r="BA217" s="28" t="s">
        <v>3068</v>
      </c>
      <c r="BB217" s="28" t="s">
        <v>3068</v>
      </c>
      <c r="BC217" s="27">
        <v>1549</v>
      </c>
    </row>
    <row r="218" spans="1:55">
      <c r="A218" s="23"/>
      <c r="B218" s="23"/>
      <c r="C218" s="24" t="s">
        <v>2714</v>
      </c>
      <c r="D218" s="24" t="s">
        <v>2715</v>
      </c>
      <c r="E218" s="24" t="s">
        <v>2716</v>
      </c>
      <c r="F218" s="25">
        <v>47.5</v>
      </c>
      <c r="G218" s="26" t="s">
        <v>99</v>
      </c>
      <c r="H218" s="27">
        <v>47374</v>
      </c>
      <c r="I218" s="27">
        <v>1329</v>
      </c>
      <c r="J218" s="27">
        <v>1664</v>
      </c>
      <c r="K218" s="28" t="s">
        <v>3068</v>
      </c>
      <c r="L218" s="27">
        <v>2544</v>
      </c>
      <c r="M218" s="28" t="s">
        <v>3068</v>
      </c>
      <c r="N218" s="28" t="s">
        <v>3068</v>
      </c>
      <c r="O218" s="28" t="s">
        <v>3068</v>
      </c>
      <c r="P218" s="27">
        <v>1249</v>
      </c>
      <c r="Q218" s="28" t="s">
        <v>3068</v>
      </c>
      <c r="R218" s="28" t="s">
        <v>3068</v>
      </c>
      <c r="S218" s="27">
        <v>2131</v>
      </c>
      <c r="T218" s="27">
        <v>2630</v>
      </c>
      <c r="U218" s="27">
        <v>1008</v>
      </c>
      <c r="V218" s="27">
        <v>2465</v>
      </c>
      <c r="W218" s="28" t="s">
        <v>3068</v>
      </c>
      <c r="X218" s="28" t="s">
        <v>3068</v>
      </c>
      <c r="Y218" s="28" t="s">
        <v>3068</v>
      </c>
      <c r="Z218" s="28" t="s">
        <v>3068</v>
      </c>
      <c r="AA218" s="27">
        <v>1221</v>
      </c>
      <c r="AB218" s="28" t="s">
        <v>3068</v>
      </c>
      <c r="AC218" s="28" t="s">
        <v>3068</v>
      </c>
      <c r="AD218" s="28" t="s">
        <v>3068</v>
      </c>
      <c r="AE218" s="27">
        <v>1309</v>
      </c>
      <c r="AF218" s="28" t="s">
        <v>3068</v>
      </c>
      <c r="AG218" s="27">
        <v>1223</v>
      </c>
      <c r="AH218" s="28" t="s">
        <v>3068</v>
      </c>
      <c r="AI218" s="27">
        <v>3924</v>
      </c>
      <c r="AJ218" s="27">
        <v>2201</v>
      </c>
      <c r="AK218" s="28" t="s">
        <v>3068</v>
      </c>
      <c r="AL218" s="28" t="s">
        <v>3068</v>
      </c>
      <c r="AM218" s="28" t="s">
        <v>3068</v>
      </c>
      <c r="AN218" s="28" t="s">
        <v>3068</v>
      </c>
      <c r="AO218" s="28" t="s">
        <v>3068</v>
      </c>
      <c r="AP218" s="28" t="s">
        <v>3068</v>
      </c>
      <c r="AQ218" s="28" t="s">
        <v>3068</v>
      </c>
      <c r="AR218" s="28" t="s">
        <v>3068</v>
      </c>
      <c r="AS218" s="28" t="s">
        <v>3068</v>
      </c>
      <c r="AT218" s="27">
        <v>3765</v>
      </c>
      <c r="AU218" s="28" t="s">
        <v>3068</v>
      </c>
      <c r="AV218" s="27">
        <v>5601</v>
      </c>
      <c r="AW218" s="27">
        <v>2041</v>
      </c>
      <c r="AX218" s="28" t="s">
        <v>3068</v>
      </c>
      <c r="AY218" s="28" t="s">
        <v>3068</v>
      </c>
      <c r="AZ218" s="28" t="s">
        <v>3068</v>
      </c>
      <c r="BA218" s="27">
        <v>1269</v>
      </c>
      <c r="BB218" s="27">
        <v>2126</v>
      </c>
      <c r="BC218" s="28" t="s">
        <v>3068</v>
      </c>
    </row>
    <row r="219" spans="1:55">
      <c r="A219" s="23"/>
      <c r="B219" s="23"/>
      <c r="C219" s="24" t="s">
        <v>860</v>
      </c>
      <c r="D219" s="24" t="s">
        <v>861</v>
      </c>
      <c r="E219" s="24" t="s">
        <v>862</v>
      </c>
      <c r="F219" s="25">
        <v>59.8</v>
      </c>
      <c r="G219" s="26" t="s">
        <v>99</v>
      </c>
      <c r="H219" s="27">
        <v>43818</v>
      </c>
      <c r="I219" s="27">
        <v>1697</v>
      </c>
      <c r="J219" s="28" t="s">
        <v>3068</v>
      </c>
      <c r="K219" s="28" t="s">
        <v>3068</v>
      </c>
      <c r="L219" s="28" t="s">
        <v>3068</v>
      </c>
      <c r="M219" s="28" t="s">
        <v>3068</v>
      </c>
      <c r="N219" s="28" t="s">
        <v>3068</v>
      </c>
      <c r="O219" s="28" t="s">
        <v>3068</v>
      </c>
      <c r="P219" s="27">
        <v>2247</v>
      </c>
      <c r="Q219" s="28" t="s">
        <v>3068</v>
      </c>
      <c r="R219" s="28" t="s">
        <v>3068</v>
      </c>
      <c r="S219" s="27">
        <v>1622</v>
      </c>
      <c r="T219" s="27">
        <v>1360</v>
      </c>
      <c r="U219" s="28" t="s">
        <v>3068</v>
      </c>
      <c r="V219" s="28" t="s">
        <v>3068</v>
      </c>
      <c r="W219" s="27">
        <v>1250</v>
      </c>
      <c r="X219" s="28" t="s">
        <v>3068</v>
      </c>
      <c r="Y219" s="28" t="s">
        <v>3068</v>
      </c>
      <c r="Z219" s="28" t="s">
        <v>3068</v>
      </c>
      <c r="AA219" s="28" t="s">
        <v>3068</v>
      </c>
      <c r="AB219" s="28" t="s">
        <v>3068</v>
      </c>
      <c r="AC219" s="27">
        <v>2042</v>
      </c>
      <c r="AD219" s="28" t="s">
        <v>3068</v>
      </c>
      <c r="AE219" s="27">
        <v>3282</v>
      </c>
      <c r="AF219" s="28" t="s">
        <v>3068</v>
      </c>
      <c r="AG219" s="28" t="s">
        <v>3068</v>
      </c>
      <c r="AH219" s="28" t="s">
        <v>3068</v>
      </c>
      <c r="AI219" s="27">
        <v>6514</v>
      </c>
      <c r="AJ219" s="27">
        <v>1725</v>
      </c>
      <c r="AK219" s="28" t="s">
        <v>3068</v>
      </c>
      <c r="AL219" s="28" t="s">
        <v>3068</v>
      </c>
      <c r="AM219" s="28" t="s">
        <v>3068</v>
      </c>
      <c r="AN219" s="28" t="s">
        <v>3068</v>
      </c>
      <c r="AO219" s="28" t="s">
        <v>3068</v>
      </c>
      <c r="AP219" s="27">
        <v>1085</v>
      </c>
      <c r="AQ219" s="28" t="s">
        <v>3068</v>
      </c>
      <c r="AR219" s="28" t="s">
        <v>3068</v>
      </c>
      <c r="AS219" s="28" t="s">
        <v>3068</v>
      </c>
      <c r="AT219" s="27">
        <v>1547</v>
      </c>
      <c r="AU219" s="28" t="s">
        <v>3068</v>
      </c>
      <c r="AV219" s="27">
        <v>2780</v>
      </c>
      <c r="AW219" s="28" t="s">
        <v>3068</v>
      </c>
      <c r="AX219" s="28" t="s">
        <v>3068</v>
      </c>
      <c r="AY219" s="27">
        <v>1940</v>
      </c>
      <c r="AZ219" s="28" t="s">
        <v>3068</v>
      </c>
      <c r="BA219" s="28" t="s">
        <v>3068</v>
      </c>
      <c r="BB219" s="27">
        <v>1593</v>
      </c>
      <c r="BC219" s="28" t="s">
        <v>3068</v>
      </c>
    </row>
    <row r="220" spans="1:55">
      <c r="A220" s="23"/>
      <c r="B220" s="23"/>
      <c r="C220" s="24" t="s">
        <v>2717</v>
      </c>
      <c r="D220" s="24" t="s">
        <v>2718</v>
      </c>
      <c r="E220" s="24" t="s">
        <v>2719</v>
      </c>
      <c r="F220" s="25">
        <v>34.299999999999997</v>
      </c>
      <c r="G220" s="26" t="s">
        <v>99</v>
      </c>
      <c r="H220" s="27">
        <v>40387</v>
      </c>
      <c r="I220" s="27">
        <v>2087</v>
      </c>
      <c r="J220" s="27">
        <v>1908</v>
      </c>
      <c r="K220" s="28" t="s">
        <v>3068</v>
      </c>
      <c r="L220" s="27">
        <v>2181</v>
      </c>
      <c r="M220" s="28" t="s">
        <v>3068</v>
      </c>
      <c r="N220" s="28" t="s">
        <v>3068</v>
      </c>
      <c r="O220" s="28" t="s">
        <v>3068</v>
      </c>
      <c r="P220" s="27">
        <v>1521</v>
      </c>
      <c r="Q220" s="27">
        <v>1119</v>
      </c>
      <c r="R220" s="28" t="s">
        <v>3068</v>
      </c>
      <c r="S220" s="28" t="s">
        <v>3068</v>
      </c>
      <c r="T220" s="27">
        <v>1703</v>
      </c>
      <c r="U220" s="27">
        <v>1161</v>
      </c>
      <c r="V220" s="27">
        <v>1745</v>
      </c>
      <c r="W220" s="28" t="s">
        <v>3068</v>
      </c>
      <c r="X220" s="28" t="s">
        <v>3068</v>
      </c>
      <c r="Y220" s="28" t="s">
        <v>3068</v>
      </c>
      <c r="Z220" s="28" t="s">
        <v>3068</v>
      </c>
      <c r="AA220" s="28" t="s">
        <v>3068</v>
      </c>
      <c r="AB220" s="28" t="s">
        <v>3068</v>
      </c>
      <c r="AC220" s="28" t="s">
        <v>3068</v>
      </c>
      <c r="AD220" s="28" t="s">
        <v>3068</v>
      </c>
      <c r="AE220" s="28" t="s">
        <v>3068</v>
      </c>
      <c r="AF220" s="28" t="s">
        <v>3068</v>
      </c>
      <c r="AG220" s="27">
        <v>1113</v>
      </c>
      <c r="AH220" s="28" t="s">
        <v>3068</v>
      </c>
      <c r="AI220" s="27">
        <v>3123</v>
      </c>
      <c r="AJ220" s="27">
        <v>1412</v>
      </c>
      <c r="AK220" s="28" t="s">
        <v>3068</v>
      </c>
      <c r="AL220" s="28" t="s">
        <v>3068</v>
      </c>
      <c r="AM220" s="28" t="s">
        <v>3068</v>
      </c>
      <c r="AN220" s="28" t="s">
        <v>3068</v>
      </c>
      <c r="AO220" s="28" t="s">
        <v>3068</v>
      </c>
      <c r="AP220" s="28" t="s">
        <v>3068</v>
      </c>
      <c r="AQ220" s="28" t="s">
        <v>3068</v>
      </c>
      <c r="AR220" s="28" t="s">
        <v>3068</v>
      </c>
      <c r="AS220" s="28" t="s">
        <v>3068</v>
      </c>
      <c r="AT220" s="27">
        <v>3404</v>
      </c>
      <c r="AU220" s="28" t="s">
        <v>3068</v>
      </c>
      <c r="AV220" s="27">
        <v>5706</v>
      </c>
      <c r="AW220" s="27">
        <v>1124</v>
      </c>
      <c r="AX220" s="28" t="s">
        <v>3068</v>
      </c>
      <c r="AY220" s="28" t="s">
        <v>3068</v>
      </c>
      <c r="AZ220" s="28" t="s">
        <v>3068</v>
      </c>
      <c r="BA220" s="27">
        <v>1015</v>
      </c>
      <c r="BB220" s="27">
        <v>2212</v>
      </c>
      <c r="BC220" s="28" t="s">
        <v>3068</v>
      </c>
    </row>
    <row r="221" spans="1:55">
      <c r="A221" s="23"/>
      <c r="B221" s="23"/>
      <c r="C221" s="18" t="s">
        <v>2720</v>
      </c>
      <c r="D221" s="18" t="s">
        <v>2721</v>
      </c>
      <c r="E221" s="18" t="s">
        <v>2722</v>
      </c>
      <c r="F221" s="19">
        <v>549.79999999999995</v>
      </c>
      <c r="G221" s="20" t="s">
        <v>99</v>
      </c>
      <c r="H221" s="21">
        <v>40260</v>
      </c>
      <c r="I221" s="21">
        <v>1426</v>
      </c>
      <c r="J221" s="22" t="s">
        <v>3068</v>
      </c>
      <c r="K221" s="22" t="s">
        <v>3068</v>
      </c>
      <c r="L221" s="22" t="s">
        <v>3068</v>
      </c>
      <c r="M221" s="22" t="s">
        <v>3068</v>
      </c>
      <c r="N221" s="22" t="s">
        <v>3068</v>
      </c>
      <c r="O221" s="22" t="s">
        <v>3068</v>
      </c>
      <c r="P221" s="21">
        <v>1158</v>
      </c>
      <c r="Q221" s="22" t="s">
        <v>3068</v>
      </c>
      <c r="R221" s="22" t="s">
        <v>3068</v>
      </c>
      <c r="S221" s="21">
        <v>1484</v>
      </c>
      <c r="T221" s="21">
        <v>9864</v>
      </c>
      <c r="U221" s="21">
        <v>5231</v>
      </c>
      <c r="V221" s="21">
        <v>3193</v>
      </c>
      <c r="W221" s="22" t="s">
        <v>3068</v>
      </c>
      <c r="X221" s="22" t="s">
        <v>3068</v>
      </c>
      <c r="Y221" s="22" t="s">
        <v>3068</v>
      </c>
      <c r="Z221" s="22" t="s">
        <v>3068</v>
      </c>
      <c r="AA221" s="22" t="s">
        <v>3068</v>
      </c>
      <c r="AB221" s="22" t="s">
        <v>3068</v>
      </c>
      <c r="AC221" s="22" t="s">
        <v>3068</v>
      </c>
      <c r="AD221" s="21">
        <v>1574</v>
      </c>
      <c r="AE221" s="21">
        <v>4796</v>
      </c>
      <c r="AF221" s="22" t="s">
        <v>3068</v>
      </c>
      <c r="AG221" s="22" t="s">
        <v>3068</v>
      </c>
      <c r="AH221" s="22" t="s">
        <v>3068</v>
      </c>
      <c r="AI221" s="21">
        <v>1854</v>
      </c>
      <c r="AJ221" s="21">
        <v>1768</v>
      </c>
      <c r="AK221" s="22" t="s">
        <v>3068</v>
      </c>
      <c r="AL221" s="22" t="s">
        <v>3068</v>
      </c>
      <c r="AM221" s="22" t="s">
        <v>3068</v>
      </c>
      <c r="AN221" s="22" t="s">
        <v>3068</v>
      </c>
      <c r="AO221" s="22" t="s">
        <v>3068</v>
      </c>
      <c r="AP221" s="22" t="s">
        <v>3068</v>
      </c>
      <c r="AQ221" s="22" t="s">
        <v>3068</v>
      </c>
      <c r="AR221" s="22" t="s">
        <v>3068</v>
      </c>
      <c r="AS221" s="22" t="s">
        <v>3068</v>
      </c>
      <c r="AT221" s="22" t="s">
        <v>3068</v>
      </c>
      <c r="AU221" s="22" t="s">
        <v>3068</v>
      </c>
      <c r="AV221" s="22" t="s">
        <v>3068</v>
      </c>
      <c r="AW221" s="22" t="s">
        <v>3068</v>
      </c>
      <c r="AX221" s="22" t="s">
        <v>3068</v>
      </c>
      <c r="AY221" s="22" t="s">
        <v>3068</v>
      </c>
      <c r="AZ221" s="22" t="s">
        <v>3068</v>
      </c>
      <c r="BA221" s="22" t="s">
        <v>3068</v>
      </c>
      <c r="BB221" s="22" t="s">
        <v>3068</v>
      </c>
      <c r="BC221" s="22" t="s">
        <v>3068</v>
      </c>
    </row>
    <row r="222" spans="1:55">
      <c r="A222" s="29" t="s">
        <v>128</v>
      </c>
      <c r="B222" s="29" t="s">
        <v>129</v>
      </c>
      <c r="C222" s="29" t="s">
        <v>890</v>
      </c>
      <c r="D222" s="29" t="s">
        <v>891</v>
      </c>
      <c r="E222" s="29" t="s">
        <v>892</v>
      </c>
      <c r="F222" s="30">
        <v>4965.2</v>
      </c>
      <c r="G222" s="31" t="s">
        <v>98</v>
      </c>
      <c r="H222" s="32">
        <v>142840</v>
      </c>
      <c r="I222" s="32">
        <v>8430</v>
      </c>
      <c r="J222" s="32">
        <v>1760</v>
      </c>
      <c r="K222" s="33" t="s">
        <v>3068</v>
      </c>
      <c r="L222" s="32">
        <v>2019</v>
      </c>
      <c r="M222" s="32">
        <v>1228</v>
      </c>
      <c r="N222" s="32">
        <v>1142</v>
      </c>
      <c r="O222" s="32">
        <v>1696</v>
      </c>
      <c r="P222" s="32">
        <v>4044</v>
      </c>
      <c r="Q222" s="32">
        <v>2650</v>
      </c>
      <c r="R222" s="32">
        <v>2024</v>
      </c>
      <c r="S222" s="32">
        <v>5575</v>
      </c>
      <c r="T222" s="32">
        <v>6380</v>
      </c>
      <c r="U222" s="32">
        <v>18062</v>
      </c>
      <c r="V222" s="32">
        <v>9617</v>
      </c>
      <c r="W222" s="32">
        <v>2448</v>
      </c>
      <c r="X222" s="32">
        <v>1350</v>
      </c>
      <c r="Y222" s="32">
        <v>1137</v>
      </c>
      <c r="Z222" s="32">
        <v>1042</v>
      </c>
      <c r="AA222" s="33" t="s">
        <v>3068</v>
      </c>
      <c r="AB222" s="32">
        <v>3636</v>
      </c>
      <c r="AC222" s="32">
        <v>2685</v>
      </c>
      <c r="AD222" s="32">
        <v>4424</v>
      </c>
      <c r="AE222" s="32">
        <v>7755</v>
      </c>
      <c r="AF222" s="32">
        <v>1653</v>
      </c>
      <c r="AG222" s="32">
        <v>1860</v>
      </c>
      <c r="AH222" s="32">
        <v>2517</v>
      </c>
      <c r="AI222" s="32">
        <v>8083</v>
      </c>
      <c r="AJ222" s="32">
        <v>5226</v>
      </c>
      <c r="AK222" s="33" t="s">
        <v>3068</v>
      </c>
      <c r="AL222" s="32">
        <v>1165</v>
      </c>
      <c r="AM222" s="33" t="s">
        <v>3068</v>
      </c>
      <c r="AN222" s="33" t="s">
        <v>3068</v>
      </c>
      <c r="AO222" s="32">
        <v>1811</v>
      </c>
      <c r="AP222" s="32">
        <v>3097</v>
      </c>
      <c r="AQ222" s="32">
        <v>1855</v>
      </c>
      <c r="AR222" s="32">
        <v>1210</v>
      </c>
      <c r="AS222" s="32">
        <v>1887</v>
      </c>
      <c r="AT222" s="32">
        <v>1658</v>
      </c>
      <c r="AU222" s="33" t="s">
        <v>3068</v>
      </c>
      <c r="AV222" s="32">
        <v>5044</v>
      </c>
      <c r="AW222" s="33" t="s">
        <v>3068</v>
      </c>
      <c r="AX222" s="32">
        <v>1892</v>
      </c>
      <c r="AY222" s="32">
        <v>2113</v>
      </c>
      <c r="AZ222" s="32">
        <v>1569</v>
      </c>
      <c r="BA222" s="32">
        <v>2427</v>
      </c>
      <c r="BB222" s="32">
        <v>1384</v>
      </c>
      <c r="BC222" s="32">
        <v>1687</v>
      </c>
    </row>
    <row r="223" spans="1:55">
      <c r="A223" s="23"/>
      <c r="B223" s="23"/>
      <c r="C223" s="24" t="s">
        <v>893</v>
      </c>
      <c r="D223" s="24" t="s">
        <v>894</v>
      </c>
      <c r="E223" s="24" t="s">
        <v>895</v>
      </c>
      <c r="F223" s="25">
        <v>7365.2</v>
      </c>
      <c r="G223" s="26" t="s">
        <v>98</v>
      </c>
      <c r="H223" s="27">
        <v>71488.600000000006</v>
      </c>
      <c r="I223" s="27">
        <v>4183</v>
      </c>
      <c r="J223" s="28" t="s">
        <v>3068</v>
      </c>
      <c r="K223" s="28" t="s">
        <v>3068</v>
      </c>
      <c r="L223" s="27">
        <v>1209</v>
      </c>
      <c r="M223" s="28" t="s">
        <v>3068</v>
      </c>
      <c r="N223" s="27">
        <v>1094</v>
      </c>
      <c r="O223" s="27">
        <v>1070</v>
      </c>
      <c r="P223" s="28" t="s">
        <v>3068</v>
      </c>
      <c r="Q223" s="28" t="s">
        <v>3068</v>
      </c>
      <c r="R223" s="28" t="s">
        <v>3068</v>
      </c>
      <c r="S223" s="27">
        <v>3561</v>
      </c>
      <c r="T223" s="27">
        <v>3133</v>
      </c>
      <c r="U223" s="27">
        <v>8464</v>
      </c>
      <c r="V223" s="27">
        <v>5078</v>
      </c>
      <c r="W223" s="27">
        <v>1928</v>
      </c>
      <c r="X223" s="28" t="s">
        <v>3068</v>
      </c>
      <c r="Y223" s="28" t="s">
        <v>3068</v>
      </c>
      <c r="Z223" s="28" t="s">
        <v>3068</v>
      </c>
      <c r="AA223" s="28" t="s">
        <v>3068</v>
      </c>
      <c r="AB223" s="28" t="s">
        <v>3068</v>
      </c>
      <c r="AC223" s="27">
        <v>1032</v>
      </c>
      <c r="AD223" s="27">
        <v>1597</v>
      </c>
      <c r="AE223" s="27">
        <v>3747</v>
      </c>
      <c r="AF223" s="27">
        <v>1182</v>
      </c>
      <c r="AG223" s="27">
        <v>1015</v>
      </c>
      <c r="AH223" s="27">
        <v>1441</v>
      </c>
      <c r="AI223" s="27">
        <v>4599</v>
      </c>
      <c r="AJ223" s="27">
        <v>2453</v>
      </c>
      <c r="AK223" s="28" t="s">
        <v>3068</v>
      </c>
      <c r="AL223" s="28" t="s">
        <v>3068</v>
      </c>
      <c r="AM223" s="28" t="s">
        <v>3068</v>
      </c>
      <c r="AN223" s="28" t="s">
        <v>3068</v>
      </c>
      <c r="AO223" s="28" t="s">
        <v>3068</v>
      </c>
      <c r="AP223" s="27">
        <v>1353</v>
      </c>
      <c r="AQ223" s="28" t="s">
        <v>3068</v>
      </c>
      <c r="AR223" s="28" t="s">
        <v>3068</v>
      </c>
      <c r="AS223" s="28" t="s">
        <v>3068</v>
      </c>
      <c r="AT223" s="28" t="s">
        <v>3068</v>
      </c>
      <c r="AU223" s="28" t="s">
        <v>3068</v>
      </c>
      <c r="AV223" s="27">
        <v>3057</v>
      </c>
      <c r="AW223" s="28" t="s">
        <v>3068</v>
      </c>
      <c r="AX223" s="28" t="s">
        <v>3068</v>
      </c>
      <c r="AY223" s="28" t="s">
        <v>3068</v>
      </c>
      <c r="AZ223" s="28" t="s">
        <v>3068</v>
      </c>
      <c r="BA223" s="27">
        <v>1555</v>
      </c>
      <c r="BB223" s="28" t="s">
        <v>3068</v>
      </c>
      <c r="BC223" s="28" t="s">
        <v>3068</v>
      </c>
    </row>
    <row r="224" spans="1:55">
      <c r="A224" s="23"/>
      <c r="B224" s="23"/>
      <c r="C224" s="18" t="s">
        <v>896</v>
      </c>
      <c r="D224" s="18" t="s">
        <v>897</v>
      </c>
      <c r="E224" s="18" t="s">
        <v>898</v>
      </c>
      <c r="F224" s="19">
        <v>7025.1</v>
      </c>
      <c r="G224" s="20" t="s">
        <v>98</v>
      </c>
      <c r="H224" s="21">
        <v>25726</v>
      </c>
      <c r="I224" s="22" t="s">
        <v>3068</v>
      </c>
      <c r="J224" s="22" t="s">
        <v>3068</v>
      </c>
      <c r="K224" s="22" t="s">
        <v>3068</v>
      </c>
      <c r="L224" s="22" t="s">
        <v>3068</v>
      </c>
      <c r="M224" s="22" t="s">
        <v>3068</v>
      </c>
      <c r="N224" s="22" t="s">
        <v>3068</v>
      </c>
      <c r="O224" s="22" t="s">
        <v>3068</v>
      </c>
      <c r="P224" s="22" t="s">
        <v>3068</v>
      </c>
      <c r="Q224" s="22" t="s">
        <v>3068</v>
      </c>
      <c r="R224" s="22" t="s">
        <v>3068</v>
      </c>
      <c r="S224" s="21">
        <v>1125</v>
      </c>
      <c r="T224" s="22" t="s">
        <v>3068</v>
      </c>
      <c r="U224" s="21">
        <v>2453</v>
      </c>
      <c r="V224" s="21">
        <v>3083</v>
      </c>
      <c r="W224" s="22" t="s">
        <v>3068</v>
      </c>
      <c r="X224" s="22" t="s">
        <v>3068</v>
      </c>
      <c r="Y224" s="22" t="s">
        <v>3068</v>
      </c>
      <c r="Z224" s="22" t="s">
        <v>3068</v>
      </c>
      <c r="AA224" s="22" t="s">
        <v>3068</v>
      </c>
      <c r="AB224" s="22" t="s">
        <v>3068</v>
      </c>
      <c r="AC224" s="22" t="s">
        <v>3068</v>
      </c>
      <c r="AD224" s="21">
        <v>1257</v>
      </c>
      <c r="AE224" s="21">
        <v>1847</v>
      </c>
      <c r="AF224" s="22" t="s">
        <v>3068</v>
      </c>
      <c r="AG224" s="22" t="s">
        <v>3068</v>
      </c>
      <c r="AH224" s="22" t="s">
        <v>3068</v>
      </c>
      <c r="AI224" s="21">
        <v>1421</v>
      </c>
      <c r="AJ224" s="22" t="s">
        <v>3068</v>
      </c>
      <c r="AK224" s="22" t="s">
        <v>3068</v>
      </c>
      <c r="AL224" s="22" t="s">
        <v>3068</v>
      </c>
      <c r="AM224" s="22" t="s">
        <v>3068</v>
      </c>
      <c r="AN224" s="22" t="s">
        <v>3068</v>
      </c>
      <c r="AO224" s="22" t="s">
        <v>3068</v>
      </c>
      <c r="AP224" s="22" t="s">
        <v>3068</v>
      </c>
      <c r="AQ224" s="22" t="s">
        <v>3068</v>
      </c>
      <c r="AR224" s="22" t="s">
        <v>3068</v>
      </c>
      <c r="AS224" s="22" t="s">
        <v>3068</v>
      </c>
      <c r="AT224" s="22" t="s">
        <v>3068</v>
      </c>
      <c r="AU224" s="22" t="s">
        <v>3068</v>
      </c>
      <c r="AV224" s="22" t="s">
        <v>3068</v>
      </c>
      <c r="AW224" s="22" t="s">
        <v>3068</v>
      </c>
      <c r="AX224" s="22" t="s">
        <v>3068</v>
      </c>
      <c r="AY224" s="22" t="s">
        <v>3068</v>
      </c>
      <c r="AZ224" s="22" t="s">
        <v>3068</v>
      </c>
      <c r="BA224" s="22" t="s">
        <v>3068</v>
      </c>
      <c r="BB224" s="22" t="s">
        <v>3068</v>
      </c>
      <c r="BC224" s="22" t="s">
        <v>3068</v>
      </c>
    </row>
    <row r="225" spans="1:55">
      <c r="A225" s="29" t="s">
        <v>130</v>
      </c>
      <c r="B225" s="29" t="s">
        <v>131</v>
      </c>
      <c r="C225" s="29" t="s">
        <v>904</v>
      </c>
      <c r="D225" s="29" t="s">
        <v>905</v>
      </c>
      <c r="E225" s="29" t="s">
        <v>906</v>
      </c>
      <c r="F225" s="30">
        <v>109.4</v>
      </c>
      <c r="G225" s="31" t="s">
        <v>98</v>
      </c>
      <c r="H225" s="32">
        <v>687880</v>
      </c>
      <c r="I225" s="32">
        <v>15580</v>
      </c>
      <c r="J225" s="32">
        <v>15521</v>
      </c>
      <c r="K225" s="32">
        <v>11322</v>
      </c>
      <c r="L225" s="32">
        <v>20464</v>
      </c>
      <c r="M225" s="32">
        <v>11126</v>
      </c>
      <c r="N225" s="32">
        <v>8482</v>
      </c>
      <c r="O225" s="32">
        <v>13665</v>
      </c>
      <c r="P225" s="32">
        <v>14386</v>
      </c>
      <c r="Q225" s="32">
        <v>14452</v>
      </c>
      <c r="R225" s="32">
        <v>8126</v>
      </c>
      <c r="S225" s="32">
        <v>36656</v>
      </c>
      <c r="T225" s="32">
        <v>20220</v>
      </c>
      <c r="U225" s="32">
        <v>78301</v>
      </c>
      <c r="V225" s="32">
        <v>76950</v>
      </c>
      <c r="W225" s="32">
        <v>20366</v>
      </c>
      <c r="X225" s="32">
        <v>2551</v>
      </c>
      <c r="Y225" s="32">
        <v>6807</v>
      </c>
      <c r="Z225" s="32">
        <v>3959</v>
      </c>
      <c r="AA225" s="32">
        <v>2492</v>
      </c>
      <c r="AB225" s="32">
        <v>18285</v>
      </c>
      <c r="AC225" s="32">
        <v>12072</v>
      </c>
      <c r="AD225" s="32">
        <v>12624</v>
      </c>
      <c r="AE225" s="32">
        <v>33131</v>
      </c>
      <c r="AF225" s="32">
        <v>8985</v>
      </c>
      <c r="AG225" s="32">
        <v>8275</v>
      </c>
      <c r="AH225" s="32">
        <v>9659</v>
      </c>
      <c r="AI225" s="32">
        <v>30756</v>
      </c>
      <c r="AJ225" s="32">
        <v>21331</v>
      </c>
      <c r="AK225" s="32">
        <v>6492</v>
      </c>
      <c r="AL225" s="32">
        <v>2601</v>
      </c>
      <c r="AM225" s="32">
        <v>1424</v>
      </c>
      <c r="AN225" s="32">
        <v>3245</v>
      </c>
      <c r="AO225" s="32">
        <v>6127</v>
      </c>
      <c r="AP225" s="32">
        <v>10487</v>
      </c>
      <c r="AQ225" s="32">
        <v>6819</v>
      </c>
      <c r="AR225" s="32">
        <v>8026</v>
      </c>
      <c r="AS225" s="32">
        <v>3420</v>
      </c>
      <c r="AT225" s="32">
        <v>12958</v>
      </c>
      <c r="AU225" s="32">
        <v>6902</v>
      </c>
      <c r="AV225" s="32">
        <v>33590</v>
      </c>
      <c r="AW225" s="32">
        <v>2488</v>
      </c>
      <c r="AX225" s="32">
        <v>8661</v>
      </c>
      <c r="AY225" s="32">
        <v>7979</v>
      </c>
      <c r="AZ225" s="32">
        <v>3833</v>
      </c>
      <c r="BA225" s="32">
        <v>8244</v>
      </c>
      <c r="BB225" s="32">
        <v>8257</v>
      </c>
      <c r="BC225" s="32">
        <v>9783</v>
      </c>
    </row>
    <row r="226" spans="1:55">
      <c r="A226" s="23"/>
      <c r="B226" s="23"/>
      <c r="C226" s="24" t="s">
        <v>907</v>
      </c>
      <c r="D226" s="24" t="s">
        <v>908</v>
      </c>
      <c r="E226" s="24" t="s">
        <v>909</v>
      </c>
      <c r="F226" s="25">
        <v>737.3</v>
      </c>
      <c r="G226" s="26" t="s">
        <v>99</v>
      </c>
      <c r="H226" s="27">
        <v>440875.5</v>
      </c>
      <c r="I226" s="27">
        <v>7555</v>
      </c>
      <c r="J226" s="27">
        <v>9157</v>
      </c>
      <c r="K226" s="27">
        <v>4369</v>
      </c>
      <c r="L226" s="27">
        <v>10307</v>
      </c>
      <c r="M226" s="27">
        <v>5178</v>
      </c>
      <c r="N226" s="27">
        <v>4507</v>
      </c>
      <c r="O226" s="27">
        <v>5728</v>
      </c>
      <c r="P226" s="27">
        <v>9901</v>
      </c>
      <c r="Q226" s="27">
        <v>4219</v>
      </c>
      <c r="R226" s="27">
        <v>9396</v>
      </c>
      <c r="S226" s="27">
        <v>27749</v>
      </c>
      <c r="T226" s="27">
        <v>22505</v>
      </c>
      <c r="U226" s="27">
        <v>57486</v>
      </c>
      <c r="V226" s="27">
        <v>34990</v>
      </c>
      <c r="W226" s="27">
        <v>4181</v>
      </c>
      <c r="X226" s="27">
        <v>1039</v>
      </c>
      <c r="Y226" s="27">
        <v>2374</v>
      </c>
      <c r="Z226" s="27">
        <v>2397</v>
      </c>
      <c r="AA226" s="27">
        <v>2218</v>
      </c>
      <c r="AB226" s="27">
        <v>1398</v>
      </c>
      <c r="AC226" s="27">
        <v>6194</v>
      </c>
      <c r="AD226" s="27">
        <v>15522.5</v>
      </c>
      <c r="AE226" s="27">
        <v>23821</v>
      </c>
      <c r="AF226" s="27">
        <v>8282</v>
      </c>
      <c r="AG226" s="27">
        <v>7757</v>
      </c>
      <c r="AH226" s="27">
        <v>7339</v>
      </c>
      <c r="AI226" s="27">
        <v>35106</v>
      </c>
      <c r="AJ226" s="27">
        <v>19274</v>
      </c>
      <c r="AK226" s="27">
        <v>4346</v>
      </c>
      <c r="AL226" s="27">
        <v>3400</v>
      </c>
      <c r="AM226" s="27">
        <v>2672</v>
      </c>
      <c r="AN226" s="27">
        <v>1111</v>
      </c>
      <c r="AO226" s="27">
        <v>3641</v>
      </c>
      <c r="AP226" s="27">
        <v>7737</v>
      </c>
      <c r="AQ226" s="27">
        <v>3317</v>
      </c>
      <c r="AR226" s="27">
        <v>2240</v>
      </c>
      <c r="AS226" s="27">
        <v>1765</v>
      </c>
      <c r="AT226" s="27">
        <v>2189</v>
      </c>
      <c r="AU226" s="27">
        <v>1580</v>
      </c>
      <c r="AV226" s="27">
        <v>26370</v>
      </c>
      <c r="AW226" s="27">
        <v>1628</v>
      </c>
      <c r="AX226" s="27">
        <v>3706</v>
      </c>
      <c r="AY226" s="27">
        <v>5235</v>
      </c>
      <c r="AZ226" s="27">
        <v>2355</v>
      </c>
      <c r="BA226" s="27">
        <v>3523</v>
      </c>
      <c r="BB226" s="27">
        <v>4261</v>
      </c>
      <c r="BC226" s="27">
        <v>9850</v>
      </c>
    </row>
    <row r="227" spans="1:55">
      <c r="A227" s="23"/>
      <c r="B227" s="23"/>
      <c r="C227" s="24" t="s">
        <v>910</v>
      </c>
      <c r="D227" s="24" t="s">
        <v>911</v>
      </c>
      <c r="E227" s="24" t="s">
        <v>912</v>
      </c>
      <c r="F227" s="25">
        <v>77.8</v>
      </c>
      <c r="G227" s="26" t="s">
        <v>98</v>
      </c>
      <c r="H227" s="27">
        <v>367730</v>
      </c>
      <c r="I227" s="27">
        <v>13334</v>
      </c>
      <c r="J227" s="27">
        <v>6390</v>
      </c>
      <c r="K227" s="27">
        <v>3758</v>
      </c>
      <c r="L227" s="27">
        <v>17719</v>
      </c>
      <c r="M227" s="27">
        <v>4433</v>
      </c>
      <c r="N227" s="27">
        <v>3503</v>
      </c>
      <c r="O227" s="27">
        <v>9580</v>
      </c>
      <c r="P227" s="27">
        <v>12694</v>
      </c>
      <c r="Q227" s="27">
        <v>4953</v>
      </c>
      <c r="R227" s="27">
        <v>9711</v>
      </c>
      <c r="S227" s="27">
        <v>21044</v>
      </c>
      <c r="T227" s="27">
        <v>19481</v>
      </c>
      <c r="U227" s="27">
        <v>53554</v>
      </c>
      <c r="V227" s="27">
        <v>29078</v>
      </c>
      <c r="W227" s="27">
        <v>7281</v>
      </c>
      <c r="X227" s="27">
        <v>2624</v>
      </c>
      <c r="Y227" s="28" t="s">
        <v>3068</v>
      </c>
      <c r="Z227" s="28" t="s">
        <v>3068</v>
      </c>
      <c r="AA227" s="28" t="s">
        <v>3068</v>
      </c>
      <c r="AB227" s="27">
        <v>4371</v>
      </c>
      <c r="AC227" s="27">
        <v>3038</v>
      </c>
      <c r="AD227" s="27">
        <v>9469</v>
      </c>
      <c r="AE227" s="27">
        <v>12142</v>
      </c>
      <c r="AF227" s="27">
        <v>9066</v>
      </c>
      <c r="AG227" s="27">
        <v>1138</v>
      </c>
      <c r="AH227" s="27">
        <v>5666</v>
      </c>
      <c r="AI227" s="27">
        <v>28411</v>
      </c>
      <c r="AJ227" s="27">
        <v>13534</v>
      </c>
      <c r="AK227" s="27">
        <v>4867</v>
      </c>
      <c r="AL227" s="27">
        <v>2602</v>
      </c>
      <c r="AM227" s="28" t="s">
        <v>3068</v>
      </c>
      <c r="AN227" s="27">
        <v>1281</v>
      </c>
      <c r="AO227" s="27">
        <v>3863</v>
      </c>
      <c r="AP227" s="27">
        <v>7346</v>
      </c>
      <c r="AQ227" s="27">
        <v>2795</v>
      </c>
      <c r="AR227" s="28" t="s">
        <v>3068</v>
      </c>
      <c r="AS227" s="27">
        <v>3239</v>
      </c>
      <c r="AT227" s="27">
        <v>1928</v>
      </c>
      <c r="AU227" s="27">
        <v>1186</v>
      </c>
      <c r="AV227" s="27">
        <v>13413</v>
      </c>
      <c r="AW227" s="27">
        <v>1650</v>
      </c>
      <c r="AX227" s="27">
        <v>1546</v>
      </c>
      <c r="AY227" s="27">
        <v>5091</v>
      </c>
      <c r="AZ227" s="27">
        <v>2566</v>
      </c>
      <c r="BA227" s="27">
        <v>2273</v>
      </c>
      <c r="BB227" s="27">
        <v>1436</v>
      </c>
      <c r="BC227" s="27">
        <v>1750</v>
      </c>
    </row>
    <row r="228" spans="1:55">
      <c r="A228" s="23"/>
      <c r="B228" s="23"/>
      <c r="C228" s="24" t="s">
        <v>913</v>
      </c>
      <c r="D228" s="24" t="s">
        <v>914</v>
      </c>
      <c r="E228" s="24" t="s">
        <v>915</v>
      </c>
      <c r="F228" s="25">
        <v>709.1</v>
      </c>
      <c r="G228" s="26" t="s">
        <v>99</v>
      </c>
      <c r="H228" s="27">
        <v>247435</v>
      </c>
      <c r="I228" s="27">
        <v>7614</v>
      </c>
      <c r="J228" s="27">
        <v>5728</v>
      </c>
      <c r="K228" s="27">
        <v>3699</v>
      </c>
      <c r="L228" s="27">
        <v>4506</v>
      </c>
      <c r="M228" s="27">
        <v>2049</v>
      </c>
      <c r="N228" s="27">
        <v>1368</v>
      </c>
      <c r="O228" s="27">
        <v>3899</v>
      </c>
      <c r="P228" s="27">
        <v>7748</v>
      </c>
      <c r="Q228" s="27">
        <v>6044</v>
      </c>
      <c r="R228" s="27">
        <v>5058</v>
      </c>
      <c r="S228" s="27">
        <v>11312</v>
      </c>
      <c r="T228" s="27">
        <v>8492</v>
      </c>
      <c r="U228" s="27">
        <v>20647</v>
      </c>
      <c r="V228" s="27">
        <v>19072</v>
      </c>
      <c r="W228" s="27">
        <v>7411</v>
      </c>
      <c r="X228" s="27">
        <v>3094</v>
      </c>
      <c r="Y228" s="27">
        <v>2775</v>
      </c>
      <c r="Z228" s="28" t="s">
        <v>3068</v>
      </c>
      <c r="AA228" s="27">
        <v>2940</v>
      </c>
      <c r="AB228" s="27">
        <v>8604</v>
      </c>
      <c r="AC228" s="27">
        <v>6390</v>
      </c>
      <c r="AD228" s="27">
        <v>4361</v>
      </c>
      <c r="AE228" s="27">
        <v>14658</v>
      </c>
      <c r="AF228" s="27">
        <v>3255</v>
      </c>
      <c r="AG228" s="27">
        <v>3136</v>
      </c>
      <c r="AH228" s="27">
        <v>5393</v>
      </c>
      <c r="AI228" s="27">
        <v>14387</v>
      </c>
      <c r="AJ228" s="27">
        <v>12946</v>
      </c>
      <c r="AK228" s="27">
        <v>1626</v>
      </c>
      <c r="AL228" s="27">
        <v>2615</v>
      </c>
      <c r="AM228" s="28" t="s">
        <v>3068</v>
      </c>
      <c r="AN228" s="27">
        <v>2026</v>
      </c>
      <c r="AO228" s="27">
        <v>3975</v>
      </c>
      <c r="AP228" s="27">
        <v>6259</v>
      </c>
      <c r="AQ228" s="27">
        <v>2334</v>
      </c>
      <c r="AR228" s="27">
        <v>1513</v>
      </c>
      <c r="AS228" s="27">
        <v>2587</v>
      </c>
      <c r="AT228" s="27">
        <v>2413</v>
      </c>
      <c r="AU228" s="27">
        <v>1570</v>
      </c>
      <c r="AV228" s="27">
        <v>9882</v>
      </c>
      <c r="AW228" s="27">
        <v>1557</v>
      </c>
      <c r="AX228" s="27">
        <v>3516</v>
      </c>
      <c r="AY228" s="27">
        <v>1596</v>
      </c>
      <c r="AZ228" s="27">
        <v>1676</v>
      </c>
      <c r="BA228" s="27">
        <v>1084</v>
      </c>
      <c r="BB228" s="27">
        <v>1757</v>
      </c>
      <c r="BC228" s="27">
        <v>1844</v>
      </c>
    </row>
    <row r="229" spans="1:55">
      <c r="A229" s="23"/>
      <c r="B229" s="23"/>
      <c r="C229" s="24" t="s">
        <v>899</v>
      </c>
      <c r="D229" s="24" t="s">
        <v>900</v>
      </c>
      <c r="E229" s="24" t="s">
        <v>901</v>
      </c>
      <c r="F229" s="25">
        <v>8</v>
      </c>
      <c r="G229" s="26" t="s">
        <v>98</v>
      </c>
      <c r="H229" s="27">
        <v>177241.06700000004</v>
      </c>
      <c r="I229" s="27">
        <v>3460.86</v>
      </c>
      <c r="J229" s="27">
        <v>1680</v>
      </c>
      <c r="K229" s="27">
        <v>3741.4</v>
      </c>
      <c r="L229" s="28" t="s">
        <v>3068</v>
      </c>
      <c r="M229" s="28" t="s">
        <v>3068</v>
      </c>
      <c r="N229" s="28" t="s">
        <v>3068</v>
      </c>
      <c r="O229" s="28" t="s">
        <v>3068</v>
      </c>
      <c r="P229" s="27">
        <v>1113.5</v>
      </c>
      <c r="Q229" s="27">
        <v>1413.85</v>
      </c>
      <c r="R229" s="28" t="s">
        <v>3068</v>
      </c>
      <c r="S229" s="27">
        <v>11346.2</v>
      </c>
      <c r="T229" s="27">
        <v>7469.85</v>
      </c>
      <c r="U229" s="27">
        <v>74303.86</v>
      </c>
      <c r="V229" s="27">
        <v>9804.27</v>
      </c>
      <c r="W229" s="28" t="s">
        <v>3068</v>
      </c>
      <c r="X229" s="28" t="s">
        <v>3068</v>
      </c>
      <c r="Y229" s="28" t="s">
        <v>3068</v>
      </c>
      <c r="Z229" s="28" t="s">
        <v>3068</v>
      </c>
      <c r="AA229" s="28" t="s">
        <v>3068</v>
      </c>
      <c r="AB229" s="28" t="s">
        <v>3068</v>
      </c>
      <c r="AC229" s="28" t="s">
        <v>3068</v>
      </c>
      <c r="AD229" s="27">
        <v>3592.5</v>
      </c>
      <c r="AE229" s="27">
        <v>1340.6320000000001</v>
      </c>
      <c r="AF229" s="27">
        <v>2660</v>
      </c>
      <c r="AG229" s="28" t="s">
        <v>3068</v>
      </c>
      <c r="AH229" s="27">
        <v>2169.1849999999999</v>
      </c>
      <c r="AI229" s="27">
        <v>16189.49</v>
      </c>
      <c r="AJ229" s="27">
        <v>2327.6</v>
      </c>
      <c r="AK229" s="28" t="s">
        <v>3068</v>
      </c>
      <c r="AL229" s="28" t="s">
        <v>3068</v>
      </c>
      <c r="AM229" s="28" t="s">
        <v>3068</v>
      </c>
      <c r="AN229" s="28" t="s">
        <v>3068</v>
      </c>
      <c r="AO229" s="28" t="s">
        <v>3068</v>
      </c>
      <c r="AP229" s="27">
        <v>3998.95</v>
      </c>
      <c r="AQ229" s="28" t="s">
        <v>3068</v>
      </c>
      <c r="AR229" s="28" t="s">
        <v>3068</v>
      </c>
      <c r="AS229" s="28" t="s">
        <v>3068</v>
      </c>
      <c r="AT229" s="28" t="s">
        <v>3068</v>
      </c>
      <c r="AU229" s="28" t="s">
        <v>3068</v>
      </c>
      <c r="AV229" s="27">
        <v>6077.5</v>
      </c>
      <c r="AW229" s="27">
        <v>1475.2</v>
      </c>
      <c r="AX229" s="27">
        <v>1546.9</v>
      </c>
      <c r="AY229" s="27">
        <v>3462.87</v>
      </c>
      <c r="AZ229" s="28" t="s">
        <v>3068</v>
      </c>
      <c r="BA229" s="28" t="s">
        <v>3068</v>
      </c>
      <c r="BB229" s="28" t="s">
        <v>3068</v>
      </c>
      <c r="BC229" s="27">
        <v>9034.5</v>
      </c>
    </row>
    <row r="230" spans="1:55">
      <c r="A230" s="23"/>
      <c r="B230" s="23"/>
      <c r="C230" s="24" t="s">
        <v>916</v>
      </c>
      <c r="D230" s="24" t="s">
        <v>917</v>
      </c>
      <c r="E230" s="24" t="s">
        <v>918</v>
      </c>
      <c r="F230" s="25">
        <v>495.5</v>
      </c>
      <c r="G230" s="26" t="s">
        <v>99</v>
      </c>
      <c r="H230" s="27">
        <v>113613</v>
      </c>
      <c r="I230" s="27">
        <v>8414</v>
      </c>
      <c r="J230" s="27">
        <v>2531</v>
      </c>
      <c r="K230" s="27">
        <v>1018</v>
      </c>
      <c r="L230" s="27">
        <v>1759</v>
      </c>
      <c r="M230" s="28" t="s">
        <v>3068</v>
      </c>
      <c r="N230" s="28" t="s">
        <v>3068</v>
      </c>
      <c r="O230" s="27">
        <v>1491</v>
      </c>
      <c r="P230" s="27">
        <v>3579</v>
      </c>
      <c r="Q230" s="28" t="s">
        <v>3068</v>
      </c>
      <c r="R230" s="27">
        <v>1255</v>
      </c>
      <c r="S230" s="27">
        <v>8110</v>
      </c>
      <c r="T230" s="27">
        <v>7198</v>
      </c>
      <c r="U230" s="27">
        <v>11746</v>
      </c>
      <c r="V230" s="27">
        <v>8434</v>
      </c>
      <c r="W230" s="27">
        <v>2670</v>
      </c>
      <c r="X230" s="27">
        <v>1819</v>
      </c>
      <c r="Y230" s="28" t="s">
        <v>3068</v>
      </c>
      <c r="Z230" s="27">
        <v>2084</v>
      </c>
      <c r="AA230" s="28" t="s">
        <v>3068</v>
      </c>
      <c r="AB230" s="27">
        <v>5570</v>
      </c>
      <c r="AC230" s="27">
        <v>1154</v>
      </c>
      <c r="AD230" s="28" t="s">
        <v>3068</v>
      </c>
      <c r="AE230" s="27">
        <v>2527</v>
      </c>
      <c r="AF230" s="28" t="s">
        <v>3068</v>
      </c>
      <c r="AG230" s="28" t="s">
        <v>3068</v>
      </c>
      <c r="AH230" s="27">
        <v>4517</v>
      </c>
      <c r="AI230" s="27">
        <v>5605</v>
      </c>
      <c r="AJ230" s="27">
        <v>4244</v>
      </c>
      <c r="AK230" s="27">
        <v>2038</v>
      </c>
      <c r="AL230" s="27">
        <v>1354</v>
      </c>
      <c r="AM230" s="28" t="s">
        <v>3068</v>
      </c>
      <c r="AN230" s="28" t="s">
        <v>3068</v>
      </c>
      <c r="AO230" s="28" t="s">
        <v>3068</v>
      </c>
      <c r="AP230" s="27">
        <v>3044</v>
      </c>
      <c r="AQ230" s="27">
        <v>1110</v>
      </c>
      <c r="AR230" s="28" t="s">
        <v>3068</v>
      </c>
      <c r="AS230" s="27">
        <v>1700</v>
      </c>
      <c r="AT230" s="27">
        <v>1647</v>
      </c>
      <c r="AU230" s="28" t="s">
        <v>3068</v>
      </c>
      <c r="AV230" s="27">
        <v>3875</v>
      </c>
      <c r="AW230" s="27">
        <v>2315</v>
      </c>
      <c r="AX230" s="27">
        <v>1042</v>
      </c>
      <c r="AY230" s="28" t="s">
        <v>3068</v>
      </c>
      <c r="AZ230" s="28" t="s">
        <v>3068</v>
      </c>
      <c r="BA230" s="28" t="s">
        <v>3068</v>
      </c>
      <c r="BB230" s="28" t="s">
        <v>3068</v>
      </c>
      <c r="BC230" s="28" t="s">
        <v>3068</v>
      </c>
    </row>
    <row r="231" spans="1:55">
      <c r="A231" s="23"/>
      <c r="B231" s="23"/>
      <c r="C231" s="18" t="s">
        <v>902</v>
      </c>
      <c r="D231" s="18" t="s">
        <v>903</v>
      </c>
      <c r="E231" s="18" t="s">
        <v>901</v>
      </c>
      <c r="F231" s="19">
        <v>8</v>
      </c>
      <c r="G231" s="20" t="s">
        <v>98</v>
      </c>
      <c r="H231" s="21">
        <v>1009.35</v>
      </c>
      <c r="I231" s="22" t="s">
        <v>3068</v>
      </c>
      <c r="J231" s="22" t="s">
        <v>3068</v>
      </c>
      <c r="K231" s="22" t="s">
        <v>3068</v>
      </c>
      <c r="L231" s="22" t="s">
        <v>3068</v>
      </c>
      <c r="M231" s="22" t="s">
        <v>3068</v>
      </c>
      <c r="N231" s="22" t="s">
        <v>3068</v>
      </c>
      <c r="O231" s="22" t="s">
        <v>3068</v>
      </c>
      <c r="P231" s="22" t="s">
        <v>3068</v>
      </c>
      <c r="Q231" s="22" t="s">
        <v>3068</v>
      </c>
      <c r="R231" s="22" t="s">
        <v>3068</v>
      </c>
      <c r="S231" s="22" t="s">
        <v>3068</v>
      </c>
      <c r="T231" s="22" t="s">
        <v>3068</v>
      </c>
      <c r="U231" s="22" t="s">
        <v>3068</v>
      </c>
      <c r="V231" s="22" t="s">
        <v>3068</v>
      </c>
      <c r="W231" s="22" t="s">
        <v>3068</v>
      </c>
      <c r="X231" s="22" t="s">
        <v>3068</v>
      </c>
      <c r="Y231" s="22" t="s">
        <v>3068</v>
      </c>
      <c r="Z231" s="22" t="s">
        <v>3068</v>
      </c>
      <c r="AA231" s="22" t="s">
        <v>3068</v>
      </c>
      <c r="AB231" s="22" t="s">
        <v>3068</v>
      </c>
      <c r="AC231" s="22" t="s">
        <v>3068</v>
      </c>
      <c r="AD231" s="22" t="s">
        <v>3068</v>
      </c>
      <c r="AE231" s="22" t="s">
        <v>3068</v>
      </c>
      <c r="AF231" s="22" t="s">
        <v>3068</v>
      </c>
      <c r="AG231" s="22" t="s">
        <v>3068</v>
      </c>
      <c r="AH231" s="22" t="s">
        <v>3068</v>
      </c>
      <c r="AI231" s="22" t="s">
        <v>3068</v>
      </c>
      <c r="AJ231" s="22" t="s">
        <v>3068</v>
      </c>
      <c r="AK231" s="22" t="s">
        <v>3068</v>
      </c>
      <c r="AL231" s="22" t="s">
        <v>3068</v>
      </c>
      <c r="AM231" s="22" t="s">
        <v>3068</v>
      </c>
      <c r="AN231" s="22" t="s">
        <v>3068</v>
      </c>
      <c r="AO231" s="22" t="s">
        <v>3068</v>
      </c>
      <c r="AP231" s="22" t="s">
        <v>3068</v>
      </c>
      <c r="AQ231" s="22" t="s">
        <v>3068</v>
      </c>
      <c r="AR231" s="22" t="s">
        <v>3068</v>
      </c>
      <c r="AS231" s="22" t="s">
        <v>3068</v>
      </c>
      <c r="AT231" s="22" t="s">
        <v>3068</v>
      </c>
      <c r="AU231" s="22" t="s">
        <v>3068</v>
      </c>
      <c r="AV231" s="22" t="s">
        <v>3068</v>
      </c>
      <c r="AW231" s="22" t="s">
        <v>3068</v>
      </c>
      <c r="AX231" s="22" t="s">
        <v>3068</v>
      </c>
      <c r="AY231" s="22" t="s">
        <v>3068</v>
      </c>
      <c r="AZ231" s="22" t="s">
        <v>3068</v>
      </c>
      <c r="BA231" s="22" t="s">
        <v>3068</v>
      </c>
      <c r="BB231" s="22" t="s">
        <v>3068</v>
      </c>
      <c r="BC231" s="22" t="s">
        <v>3068</v>
      </c>
    </row>
    <row r="232" spans="1:55">
      <c r="A232" s="29" t="s">
        <v>132</v>
      </c>
      <c r="B232" s="29" t="s">
        <v>133</v>
      </c>
      <c r="C232" s="29" t="s">
        <v>919</v>
      </c>
      <c r="D232" s="29" t="s">
        <v>920</v>
      </c>
      <c r="E232" s="29" t="s">
        <v>921</v>
      </c>
      <c r="F232" s="30">
        <v>111.4</v>
      </c>
      <c r="G232" s="31" t="s">
        <v>98</v>
      </c>
      <c r="H232" s="32">
        <v>5156224.3499999996</v>
      </c>
      <c r="I232" s="32">
        <v>372034</v>
      </c>
      <c r="J232" s="32">
        <v>86042</v>
      </c>
      <c r="K232" s="32">
        <v>32725</v>
      </c>
      <c r="L232" s="32">
        <v>90631</v>
      </c>
      <c r="M232" s="32">
        <v>43810</v>
      </c>
      <c r="N232" s="32">
        <v>81442</v>
      </c>
      <c r="O232" s="32">
        <v>80888</v>
      </c>
      <c r="P232" s="32">
        <v>95846</v>
      </c>
      <c r="Q232" s="32">
        <v>37438</v>
      </c>
      <c r="R232" s="32">
        <v>84678</v>
      </c>
      <c r="S232" s="32">
        <v>176655</v>
      </c>
      <c r="T232" s="32">
        <v>177611.6</v>
      </c>
      <c r="U232" s="32">
        <v>662606</v>
      </c>
      <c r="V232" s="32">
        <v>396576</v>
      </c>
      <c r="W232" s="32">
        <v>32309</v>
      </c>
      <c r="X232" s="32">
        <v>48852.5</v>
      </c>
      <c r="Y232" s="32">
        <v>156997</v>
      </c>
      <c r="Z232" s="32">
        <v>29730</v>
      </c>
      <c r="AA232" s="32">
        <v>26414.5</v>
      </c>
      <c r="AB232" s="32">
        <v>73232</v>
      </c>
      <c r="AC232" s="32">
        <v>53086</v>
      </c>
      <c r="AD232" s="32">
        <v>81445.25</v>
      </c>
      <c r="AE232" s="32">
        <v>216957</v>
      </c>
      <c r="AF232" s="32">
        <v>81274</v>
      </c>
      <c r="AG232" s="32">
        <v>62499</v>
      </c>
      <c r="AH232" s="32">
        <v>114930</v>
      </c>
      <c r="AI232" s="32">
        <v>421246</v>
      </c>
      <c r="AJ232" s="32">
        <v>254161</v>
      </c>
      <c r="AK232" s="32">
        <v>22850</v>
      </c>
      <c r="AL232" s="32">
        <v>22107</v>
      </c>
      <c r="AM232" s="32">
        <v>20360</v>
      </c>
      <c r="AN232" s="32">
        <v>40846</v>
      </c>
      <c r="AO232" s="32">
        <v>106127</v>
      </c>
      <c r="AP232" s="32">
        <v>160480</v>
      </c>
      <c r="AQ232" s="32">
        <v>63677</v>
      </c>
      <c r="AR232" s="32">
        <v>17888</v>
      </c>
      <c r="AS232" s="32">
        <v>41941</v>
      </c>
      <c r="AT232" s="32">
        <v>12694</v>
      </c>
      <c r="AU232" s="32">
        <v>11579</v>
      </c>
      <c r="AV232" s="32">
        <v>198488</v>
      </c>
      <c r="AW232" s="32">
        <v>22621</v>
      </c>
      <c r="AX232" s="32">
        <v>100299.5</v>
      </c>
      <c r="AY232" s="32">
        <v>70121</v>
      </c>
      <c r="AZ232" s="32">
        <v>51627</v>
      </c>
      <c r="BA232" s="32">
        <v>16224</v>
      </c>
      <c r="BB232" s="32">
        <v>55324</v>
      </c>
      <c r="BC232" s="32">
        <v>48855</v>
      </c>
    </row>
    <row r="233" spans="1:55">
      <c r="A233" s="23"/>
      <c r="B233" s="23"/>
      <c r="C233" s="24" t="s">
        <v>922</v>
      </c>
      <c r="D233" s="24" t="s">
        <v>923</v>
      </c>
      <c r="E233" s="24" t="s">
        <v>924</v>
      </c>
      <c r="F233" s="25">
        <v>27.5</v>
      </c>
      <c r="G233" s="26" t="s">
        <v>98</v>
      </c>
      <c r="H233" s="27">
        <v>3290089</v>
      </c>
      <c r="I233" s="27">
        <v>370550</v>
      </c>
      <c r="J233" s="27">
        <v>63390</v>
      </c>
      <c r="K233" s="27">
        <v>2290</v>
      </c>
      <c r="L233" s="27">
        <v>22300</v>
      </c>
      <c r="M233" s="27">
        <v>6340</v>
      </c>
      <c r="N233" s="27">
        <v>23500</v>
      </c>
      <c r="O233" s="27">
        <v>4830</v>
      </c>
      <c r="P233" s="27">
        <v>28880</v>
      </c>
      <c r="Q233" s="27">
        <v>7950</v>
      </c>
      <c r="R233" s="27">
        <v>38840</v>
      </c>
      <c r="S233" s="27">
        <v>154878</v>
      </c>
      <c r="T233" s="27">
        <v>59990</v>
      </c>
      <c r="U233" s="27">
        <v>566000</v>
      </c>
      <c r="V233" s="27">
        <v>364660</v>
      </c>
      <c r="W233" s="27">
        <v>19220</v>
      </c>
      <c r="X233" s="27">
        <v>23070</v>
      </c>
      <c r="Y233" s="27">
        <v>71890</v>
      </c>
      <c r="Z233" s="28" t="s">
        <v>3068</v>
      </c>
      <c r="AA233" s="27">
        <v>5730</v>
      </c>
      <c r="AB233" s="27">
        <v>40430</v>
      </c>
      <c r="AC233" s="27">
        <v>21000</v>
      </c>
      <c r="AD233" s="27">
        <v>71130</v>
      </c>
      <c r="AE233" s="27">
        <v>151240</v>
      </c>
      <c r="AF233" s="27">
        <v>26170</v>
      </c>
      <c r="AG233" s="27">
        <v>18330</v>
      </c>
      <c r="AH233" s="27">
        <v>34560</v>
      </c>
      <c r="AI233" s="27">
        <v>502731</v>
      </c>
      <c r="AJ233" s="27">
        <v>180780</v>
      </c>
      <c r="AK233" s="27">
        <v>25370</v>
      </c>
      <c r="AL233" s="27">
        <v>1110</v>
      </c>
      <c r="AM233" s="27">
        <v>25300</v>
      </c>
      <c r="AN233" s="27">
        <v>2900</v>
      </c>
      <c r="AO233" s="27">
        <v>35540</v>
      </c>
      <c r="AP233" s="27">
        <v>61140</v>
      </c>
      <c r="AQ233" s="27">
        <v>47720</v>
      </c>
      <c r="AR233" s="27">
        <v>7650</v>
      </c>
      <c r="AS233" s="27">
        <v>4880</v>
      </c>
      <c r="AT233" s="27">
        <v>16610</v>
      </c>
      <c r="AU233" s="28" t="s">
        <v>3068</v>
      </c>
      <c r="AV233" s="27">
        <v>47870</v>
      </c>
      <c r="AW233" s="27">
        <v>2190</v>
      </c>
      <c r="AX233" s="27">
        <v>8580</v>
      </c>
      <c r="AY233" s="27">
        <v>12310</v>
      </c>
      <c r="AZ233" s="27">
        <v>50760</v>
      </c>
      <c r="BA233" s="27">
        <v>6740</v>
      </c>
      <c r="BB233" s="27">
        <v>12160</v>
      </c>
      <c r="BC233" s="27">
        <v>40580</v>
      </c>
    </row>
    <row r="234" spans="1:55">
      <c r="A234" s="23"/>
      <c r="B234" s="23"/>
      <c r="C234" s="18" t="s">
        <v>925</v>
      </c>
      <c r="D234" s="18" t="s">
        <v>926</v>
      </c>
      <c r="E234" s="18" t="s">
        <v>927</v>
      </c>
      <c r="F234" s="19">
        <v>65.5</v>
      </c>
      <c r="G234" s="20" t="s">
        <v>98</v>
      </c>
      <c r="H234" s="21">
        <v>1673080</v>
      </c>
      <c r="I234" s="21">
        <v>114778</v>
      </c>
      <c r="J234" s="21">
        <v>22894</v>
      </c>
      <c r="K234" s="21">
        <v>5810</v>
      </c>
      <c r="L234" s="21">
        <v>19373</v>
      </c>
      <c r="M234" s="21">
        <v>3469</v>
      </c>
      <c r="N234" s="21">
        <v>12190</v>
      </c>
      <c r="O234" s="21">
        <v>14379</v>
      </c>
      <c r="P234" s="21">
        <v>21498</v>
      </c>
      <c r="Q234" s="21">
        <v>16453</v>
      </c>
      <c r="R234" s="21">
        <v>23853</v>
      </c>
      <c r="S234" s="21">
        <v>37828</v>
      </c>
      <c r="T234" s="21">
        <v>53886</v>
      </c>
      <c r="U234" s="21">
        <v>292613</v>
      </c>
      <c r="V234" s="21">
        <v>191075</v>
      </c>
      <c r="W234" s="21">
        <v>17666</v>
      </c>
      <c r="X234" s="21">
        <v>21128</v>
      </c>
      <c r="Y234" s="21">
        <v>19096</v>
      </c>
      <c r="Z234" s="21">
        <v>4739</v>
      </c>
      <c r="AA234" s="21">
        <v>7243</v>
      </c>
      <c r="AB234" s="21">
        <v>11562</v>
      </c>
      <c r="AC234" s="21">
        <v>6681</v>
      </c>
      <c r="AD234" s="21">
        <v>50500</v>
      </c>
      <c r="AE234" s="21">
        <v>71073</v>
      </c>
      <c r="AF234" s="21">
        <v>20952</v>
      </c>
      <c r="AG234" s="21">
        <v>20578</v>
      </c>
      <c r="AH234" s="21">
        <v>49115</v>
      </c>
      <c r="AI234" s="21">
        <v>155851</v>
      </c>
      <c r="AJ234" s="21">
        <v>63082</v>
      </c>
      <c r="AK234" s="21">
        <v>12618</v>
      </c>
      <c r="AL234" s="21">
        <v>1961</v>
      </c>
      <c r="AM234" s="21">
        <v>7149</v>
      </c>
      <c r="AN234" s="21">
        <v>6444</v>
      </c>
      <c r="AO234" s="21">
        <v>23286</v>
      </c>
      <c r="AP234" s="21">
        <v>66609</v>
      </c>
      <c r="AQ234" s="21">
        <v>26868</v>
      </c>
      <c r="AR234" s="21">
        <v>1732</v>
      </c>
      <c r="AS234" s="21">
        <v>13316</v>
      </c>
      <c r="AT234" s="21">
        <v>16179</v>
      </c>
      <c r="AU234" s="21">
        <v>6788</v>
      </c>
      <c r="AV234" s="21">
        <v>54072</v>
      </c>
      <c r="AW234" s="21">
        <v>3062</v>
      </c>
      <c r="AX234" s="21">
        <v>19505</v>
      </c>
      <c r="AY234" s="21">
        <v>18614</v>
      </c>
      <c r="AZ234" s="21">
        <v>10152</v>
      </c>
      <c r="BA234" s="21">
        <v>8230</v>
      </c>
      <c r="BB234" s="21">
        <v>21865</v>
      </c>
      <c r="BC234" s="21">
        <v>5265</v>
      </c>
    </row>
    <row r="235" spans="1:55">
      <c r="A235" s="34" t="s">
        <v>134</v>
      </c>
      <c r="B235" s="34" t="s">
        <v>135</v>
      </c>
      <c r="C235" s="34" t="s">
        <v>928</v>
      </c>
      <c r="D235" s="34" t="s">
        <v>929</v>
      </c>
      <c r="E235" s="34" t="s">
        <v>930</v>
      </c>
      <c r="F235" s="35">
        <v>382.9</v>
      </c>
      <c r="G235" s="36" t="s">
        <v>98</v>
      </c>
      <c r="H235" s="37">
        <v>1145829</v>
      </c>
      <c r="I235" s="37">
        <v>80019</v>
      </c>
      <c r="J235" s="37">
        <v>15806</v>
      </c>
      <c r="K235" s="37">
        <v>3657</v>
      </c>
      <c r="L235" s="37">
        <v>27156</v>
      </c>
      <c r="M235" s="37">
        <v>7430</v>
      </c>
      <c r="N235" s="37">
        <v>13171</v>
      </c>
      <c r="O235" s="37">
        <v>16041</v>
      </c>
      <c r="P235" s="37">
        <v>16335</v>
      </c>
      <c r="Q235" s="37">
        <v>8258</v>
      </c>
      <c r="R235" s="37">
        <v>20149</v>
      </c>
      <c r="S235" s="37">
        <v>50057</v>
      </c>
      <c r="T235" s="37">
        <v>52779</v>
      </c>
      <c r="U235" s="37">
        <v>215655</v>
      </c>
      <c r="V235" s="37">
        <v>121794</v>
      </c>
      <c r="W235" s="37">
        <v>14881</v>
      </c>
      <c r="X235" s="37">
        <v>5218</v>
      </c>
      <c r="Y235" s="37">
        <v>8474</v>
      </c>
      <c r="Z235" s="37">
        <v>4423</v>
      </c>
      <c r="AA235" s="37">
        <v>6310</v>
      </c>
      <c r="AB235" s="37">
        <v>17650</v>
      </c>
      <c r="AC235" s="37">
        <v>6426</v>
      </c>
      <c r="AD235" s="37">
        <v>26571</v>
      </c>
      <c r="AE235" s="37">
        <v>44077</v>
      </c>
      <c r="AF235" s="37">
        <v>10259</v>
      </c>
      <c r="AG235" s="37">
        <v>13064</v>
      </c>
      <c r="AH235" s="37">
        <v>19884</v>
      </c>
      <c r="AI235" s="37">
        <v>73465</v>
      </c>
      <c r="AJ235" s="37">
        <v>33064</v>
      </c>
      <c r="AK235" s="37">
        <v>3428</v>
      </c>
      <c r="AL235" s="37">
        <v>2180</v>
      </c>
      <c r="AM235" s="37">
        <v>2887</v>
      </c>
      <c r="AN235" s="37">
        <v>6559</v>
      </c>
      <c r="AO235" s="37">
        <v>9200</v>
      </c>
      <c r="AP235" s="37">
        <v>32698</v>
      </c>
      <c r="AQ235" s="37">
        <v>18246</v>
      </c>
      <c r="AR235" s="37">
        <v>2465</v>
      </c>
      <c r="AS235" s="37">
        <v>6892</v>
      </c>
      <c r="AT235" s="37">
        <v>4064</v>
      </c>
      <c r="AU235" s="37">
        <v>6306</v>
      </c>
      <c r="AV235" s="37">
        <v>50177</v>
      </c>
      <c r="AW235" s="37">
        <v>9264</v>
      </c>
      <c r="AX235" s="37">
        <v>14220</v>
      </c>
      <c r="AY235" s="37">
        <v>5191</v>
      </c>
      <c r="AZ235" s="37">
        <v>10142</v>
      </c>
      <c r="BA235" s="37">
        <v>1186</v>
      </c>
      <c r="BB235" s="37">
        <v>12384</v>
      </c>
      <c r="BC235" s="37">
        <v>16267</v>
      </c>
    </row>
    <row r="236" spans="1:55">
      <c r="A236" s="18" t="s">
        <v>136</v>
      </c>
      <c r="B236" s="18" t="s">
        <v>137</v>
      </c>
      <c r="C236" s="18" t="s">
        <v>934</v>
      </c>
      <c r="D236" s="18" t="s">
        <v>935</v>
      </c>
      <c r="E236" s="18" t="s">
        <v>936</v>
      </c>
      <c r="F236" s="19">
        <v>9674.6</v>
      </c>
      <c r="G236" s="20" t="s">
        <v>98</v>
      </c>
      <c r="H236" s="21">
        <v>16473</v>
      </c>
      <c r="I236" s="22" t="s">
        <v>3068</v>
      </c>
      <c r="J236" s="22" t="s">
        <v>3068</v>
      </c>
      <c r="K236" s="22" t="s">
        <v>3068</v>
      </c>
      <c r="L236" s="22" t="s">
        <v>3068</v>
      </c>
      <c r="M236" s="22" t="s">
        <v>3068</v>
      </c>
      <c r="N236" s="22" t="s">
        <v>3068</v>
      </c>
      <c r="O236" s="22" t="s">
        <v>3068</v>
      </c>
      <c r="P236" s="22" t="s">
        <v>3068</v>
      </c>
      <c r="Q236" s="22" t="s">
        <v>3068</v>
      </c>
      <c r="R236" s="22" t="s">
        <v>3068</v>
      </c>
      <c r="S236" s="21">
        <v>1339</v>
      </c>
      <c r="T236" s="22" t="s">
        <v>3068</v>
      </c>
      <c r="U236" s="21">
        <v>2630</v>
      </c>
      <c r="V236" s="21">
        <v>1707</v>
      </c>
      <c r="W236" s="22" t="s">
        <v>3068</v>
      </c>
      <c r="X236" s="22" t="s">
        <v>3068</v>
      </c>
      <c r="Y236" s="22" t="s">
        <v>3068</v>
      </c>
      <c r="Z236" s="22" t="s">
        <v>3068</v>
      </c>
      <c r="AA236" s="22" t="s">
        <v>3068</v>
      </c>
      <c r="AB236" s="22" t="s">
        <v>3068</v>
      </c>
      <c r="AC236" s="22" t="s">
        <v>3068</v>
      </c>
      <c r="AD236" s="22" t="s">
        <v>3068</v>
      </c>
      <c r="AE236" s="21">
        <v>1143</v>
      </c>
      <c r="AF236" s="22" t="s">
        <v>3068</v>
      </c>
      <c r="AG236" s="22" t="s">
        <v>3068</v>
      </c>
      <c r="AH236" s="22" t="s">
        <v>3068</v>
      </c>
      <c r="AI236" s="21">
        <v>1131</v>
      </c>
      <c r="AJ236" s="22" t="s">
        <v>3068</v>
      </c>
      <c r="AK236" s="22" t="s">
        <v>3068</v>
      </c>
      <c r="AL236" s="22" t="s">
        <v>3068</v>
      </c>
      <c r="AM236" s="22" t="s">
        <v>3068</v>
      </c>
      <c r="AN236" s="22" t="s">
        <v>3068</v>
      </c>
      <c r="AO236" s="22" t="s">
        <v>3068</v>
      </c>
      <c r="AP236" s="22" t="s">
        <v>3068</v>
      </c>
      <c r="AQ236" s="22" t="s">
        <v>3068</v>
      </c>
      <c r="AR236" s="22" t="s">
        <v>3068</v>
      </c>
      <c r="AS236" s="22" t="s">
        <v>3068</v>
      </c>
      <c r="AT236" s="22" t="s">
        <v>3068</v>
      </c>
      <c r="AU236" s="22" t="s">
        <v>3068</v>
      </c>
      <c r="AV236" s="22" t="s">
        <v>3068</v>
      </c>
      <c r="AW236" s="22" t="s">
        <v>3068</v>
      </c>
      <c r="AX236" s="22" t="s">
        <v>3068</v>
      </c>
      <c r="AY236" s="22" t="s">
        <v>3068</v>
      </c>
      <c r="AZ236" s="22" t="s">
        <v>3068</v>
      </c>
      <c r="BA236" s="22" t="s">
        <v>3068</v>
      </c>
      <c r="BB236" s="22" t="s">
        <v>3068</v>
      </c>
      <c r="BC236" s="22" t="s">
        <v>3068</v>
      </c>
    </row>
    <row r="237" spans="1:55">
      <c r="A237" s="23"/>
      <c r="B237" s="23"/>
      <c r="C237" s="24" t="s">
        <v>931</v>
      </c>
      <c r="D237" s="24" t="s">
        <v>932</v>
      </c>
      <c r="E237" s="24" t="s">
        <v>933</v>
      </c>
      <c r="F237" s="25">
        <v>6916.8</v>
      </c>
      <c r="G237" s="26" t="s">
        <v>99</v>
      </c>
      <c r="H237" s="27">
        <v>16348</v>
      </c>
      <c r="I237" s="28" t="s">
        <v>3068</v>
      </c>
      <c r="J237" s="28" t="s">
        <v>3068</v>
      </c>
      <c r="K237" s="28" t="s">
        <v>3068</v>
      </c>
      <c r="L237" s="28" t="s">
        <v>3068</v>
      </c>
      <c r="M237" s="28" t="s">
        <v>3068</v>
      </c>
      <c r="N237" s="28" t="s">
        <v>3068</v>
      </c>
      <c r="O237" s="28" t="s">
        <v>3068</v>
      </c>
      <c r="P237" s="28" t="s">
        <v>3068</v>
      </c>
      <c r="Q237" s="28" t="s">
        <v>3068</v>
      </c>
      <c r="R237" s="28" t="s">
        <v>3068</v>
      </c>
      <c r="S237" s="28" t="s">
        <v>3068</v>
      </c>
      <c r="T237" s="28" t="s">
        <v>3068</v>
      </c>
      <c r="U237" s="27">
        <v>2473</v>
      </c>
      <c r="V237" s="27">
        <v>2726</v>
      </c>
      <c r="W237" s="28" t="s">
        <v>3068</v>
      </c>
      <c r="X237" s="28" t="s">
        <v>3068</v>
      </c>
      <c r="Y237" s="28" t="s">
        <v>3068</v>
      </c>
      <c r="Z237" s="28" t="s">
        <v>3068</v>
      </c>
      <c r="AA237" s="28" t="s">
        <v>3068</v>
      </c>
      <c r="AB237" s="28" t="s">
        <v>3068</v>
      </c>
      <c r="AC237" s="28" t="s">
        <v>3068</v>
      </c>
      <c r="AD237" s="28" t="s">
        <v>3068</v>
      </c>
      <c r="AE237" s="27">
        <v>1594</v>
      </c>
      <c r="AF237" s="28" t="s">
        <v>3068</v>
      </c>
      <c r="AG237" s="28" t="s">
        <v>3068</v>
      </c>
      <c r="AH237" s="28" t="s">
        <v>3068</v>
      </c>
      <c r="AI237" s="27">
        <v>1096</v>
      </c>
      <c r="AJ237" s="28" t="s">
        <v>3068</v>
      </c>
      <c r="AK237" s="28" t="s">
        <v>3068</v>
      </c>
      <c r="AL237" s="28" t="s">
        <v>3068</v>
      </c>
      <c r="AM237" s="28" t="s">
        <v>3068</v>
      </c>
      <c r="AN237" s="28" t="s">
        <v>3068</v>
      </c>
      <c r="AO237" s="28" t="s">
        <v>3068</v>
      </c>
      <c r="AP237" s="28" t="s">
        <v>3068</v>
      </c>
      <c r="AQ237" s="28" t="s">
        <v>3068</v>
      </c>
      <c r="AR237" s="28" t="s">
        <v>3068</v>
      </c>
      <c r="AS237" s="28" t="s">
        <v>3068</v>
      </c>
      <c r="AT237" s="28" t="s">
        <v>3068</v>
      </c>
      <c r="AU237" s="28" t="s">
        <v>3068</v>
      </c>
      <c r="AV237" s="28" t="s">
        <v>3068</v>
      </c>
      <c r="AW237" s="28" t="s">
        <v>3068</v>
      </c>
      <c r="AX237" s="28" t="s">
        <v>3068</v>
      </c>
      <c r="AY237" s="28" t="s">
        <v>3068</v>
      </c>
      <c r="AZ237" s="28" t="s">
        <v>3068</v>
      </c>
      <c r="BA237" s="28" t="s">
        <v>3068</v>
      </c>
      <c r="BB237" s="28" t="s">
        <v>3068</v>
      </c>
      <c r="BC237" s="28" t="s">
        <v>3068</v>
      </c>
    </row>
    <row r="238" spans="1:55">
      <c r="A238" s="23"/>
      <c r="B238" s="23"/>
      <c r="C238" s="24" t="s">
        <v>940</v>
      </c>
      <c r="D238" s="24" t="s">
        <v>941</v>
      </c>
      <c r="E238" s="24" t="s">
        <v>942</v>
      </c>
      <c r="F238" s="25">
        <v>9990.2000000000007</v>
      </c>
      <c r="G238" s="26" t="s">
        <v>98</v>
      </c>
      <c r="H238" s="27">
        <v>15288</v>
      </c>
      <c r="I238" s="28" t="s">
        <v>3068</v>
      </c>
      <c r="J238" s="28" t="s">
        <v>3068</v>
      </c>
      <c r="K238" s="28" t="s">
        <v>3068</v>
      </c>
      <c r="L238" s="28" t="s">
        <v>3068</v>
      </c>
      <c r="M238" s="28" t="s">
        <v>3068</v>
      </c>
      <c r="N238" s="28" t="s">
        <v>3068</v>
      </c>
      <c r="O238" s="28" t="s">
        <v>3068</v>
      </c>
      <c r="P238" s="28" t="s">
        <v>3068</v>
      </c>
      <c r="Q238" s="28" t="s">
        <v>3068</v>
      </c>
      <c r="R238" s="27">
        <v>1115</v>
      </c>
      <c r="S238" s="28" t="s">
        <v>3068</v>
      </c>
      <c r="T238" s="28" t="s">
        <v>3068</v>
      </c>
      <c r="U238" s="27">
        <v>2645</v>
      </c>
      <c r="V238" s="27">
        <v>1444</v>
      </c>
      <c r="W238" s="28" t="s">
        <v>3068</v>
      </c>
      <c r="X238" s="28" t="s">
        <v>3068</v>
      </c>
      <c r="Y238" s="28" t="s">
        <v>3068</v>
      </c>
      <c r="Z238" s="28" t="s">
        <v>3068</v>
      </c>
      <c r="AA238" s="28" t="s">
        <v>3068</v>
      </c>
      <c r="AB238" s="28" t="s">
        <v>3068</v>
      </c>
      <c r="AC238" s="28" t="s">
        <v>3068</v>
      </c>
      <c r="AD238" s="28" t="s">
        <v>3068</v>
      </c>
      <c r="AE238" s="28" t="s">
        <v>3068</v>
      </c>
      <c r="AF238" s="28" t="s">
        <v>3068</v>
      </c>
      <c r="AG238" s="28" t="s">
        <v>3068</v>
      </c>
      <c r="AH238" s="28" t="s">
        <v>3068</v>
      </c>
      <c r="AI238" s="27">
        <v>1375</v>
      </c>
      <c r="AJ238" s="28" t="s">
        <v>3068</v>
      </c>
      <c r="AK238" s="28" t="s">
        <v>3068</v>
      </c>
      <c r="AL238" s="28" t="s">
        <v>3068</v>
      </c>
      <c r="AM238" s="28" t="s">
        <v>3068</v>
      </c>
      <c r="AN238" s="28" t="s">
        <v>3068</v>
      </c>
      <c r="AO238" s="28" t="s">
        <v>3068</v>
      </c>
      <c r="AP238" s="28" t="s">
        <v>3068</v>
      </c>
      <c r="AQ238" s="28" t="s">
        <v>3068</v>
      </c>
      <c r="AR238" s="28" t="s">
        <v>3068</v>
      </c>
      <c r="AS238" s="28" t="s">
        <v>3068</v>
      </c>
      <c r="AT238" s="28" t="s">
        <v>3068</v>
      </c>
      <c r="AU238" s="28" t="s">
        <v>3068</v>
      </c>
      <c r="AV238" s="28" t="s">
        <v>3068</v>
      </c>
      <c r="AW238" s="28" t="s">
        <v>3068</v>
      </c>
      <c r="AX238" s="28" t="s">
        <v>3068</v>
      </c>
      <c r="AY238" s="28" t="s">
        <v>3068</v>
      </c>
      <c r="AZ238" s="28" t="s">
        <v>3068</v>
      </c>
      <c r="BA238" s="28" t="s">
        <v>3068</v>
      </c>
      <c r="BB238" s="28" t="s">
        <v>3068</v>
      </c>
      <c r="BC238" s="28" t="s">
        <v>3068</v>
      </c>
    </row>
    <row r="239" spans="1:55">
      <c r="A239" s="23"/>
      <c r="B239" s="23"/>
      <c r="C239" s="24" t="s">
        <v>937</v>
      </c>
      <c r="D239" s="24" t="s">
        <v>938</v>
      </c>
      <c r="E239" s="24" t="s">
        <v>939</v>
      </c>
      <c r="F239" s="25">
        <v>6261.5</v>
      </c>
      <c r="G239" s="26" t="s">
        <v>99</v>
      </c>
      <c r="H239" s="27">
        <v>10280</v>
      </c>
      <c r="I239" s="28" t="s">
        <v>3068</v>
      </c>
      <c r="J239" s="28" t="s">
        <v>3068</v>
      </c>
      <c r="K239" s="28" t="s">
        <v>3068</v>
      </c>
      <c r="L239" s="28" t="s">
        <v>3068</v>
      </c>
      <c r="M239" s="28" t="s">
        <v>3068</v>
      </c>
      <c r="N239" s="28" t="s">
        <v>3068</v>
      </c>
      <c r="O239" s="28" t="s">
        <v>3068</v>
      </c>
      <c r="P239" s="28" t="s">
        <v>3068</v>
      </c>
      <c r="Q239" s="28" t="s">
        <v>3068</v>
      </c>
      <c r="R239" s="28" t="s">
        <v>3068</v>
      </c>
      <c r="S239" s="28" t="s">
        <v>3068</v>
      </c>
      <c r="T239" s="28" t="s">
        <v>3068</v>
      </c>
      <c r="U239" s="27">
        <v>1578</v>
      </c>
      <c r="V239" s="27">
        <v>1232</v>
      </c>
      <c r="W239" s="28" t="s">
        <v>3068</v>
      </c>
      <c r="X239" s="28" t="s">
        <v>3068</v>
      </c>
      <c r="Y239" s="28" t="s">
        <v>3068</v>
      </c>
      <c r="Z239" s="28" t="s">
        <v>3068</v>
      </c>
      <c r="AA239" s="28" t="s">
        <v>3068</v>
      </c>
      <c r="AB239" s="28" t="s">
        <v>3068</v>
      </c>
      <c r="AC239" s="28" t="s">
        <v>3068</v>
      </c>
      <c r="AD239" s="28" t="s">
        <v>3068</v>
      </c>
      <c r="AE239" s="28" t="s">
        <v>3068</v>
      </c>
      <c r="AF239" s="28" t="s">
        <v>3068</v>
      </c>
      <c r="AG239" s="28" t="s">
        <v>3068</v>
      </c>
      <c r="AH239" s="28" t="s">
        <v>3068</v>
      </c>
      <c r="AI239" s="28" t="s">
        <v>3068</v>
      </c>
      <c r="AJ239" s="27">
        <v>1002</v>
      </c>
      <c r="AK239" s="28" t="s">
        <v>3068</v>
      </c>
      <c r="AL239" s="28" t="s">
        <v>3068</v>
      </c>
      <c r="AM239" s="28" t="s">
        <v>3068</v>
      </c>
      <c r="AN239" s="28" t="s">
        <v>3068</v>
      </c>
      <c r="AO239" s="28" t="s">
        <v>3068</v>
      </c>
      <c r="AP239" s="28" t="s">
        <v>3068</v>
      </c>
      <c r="AQ239" s="28" t="s">
        <v>3068</v>
      </c>
      <c r="AR239" s="28" t="s">
        <v>3068</v>
      </c>
      <c r="AS239" s="28" t="s">
        <v>3068</v>
      </c>
      <c r="AT239" s="28" t="s">
        <v>3068</v>
      </c>
      <c r="AU239" s="28" t="s">
        <v>3068</v>
      </c>
      <c r="AV239" s="28" t="s">
        <v>3068</v>
      </c>
      <c r="AW239" s="28" t="s">
        <v>3068</v>
      </c>
      <c r="AX239" s="28" t="s">
        <v>3068</v>
      </c>
      <c r="AY239" s="28" t="s">
        <v>3068</v>
      </c>
      <c r="AZ239" s="28" t="s">
        <v>3068</v>
      </c>
      <c r="BA239" s="28" t="s">
        <v>3068</v>
      </c>
      <c r="BB239" s="28" t="s">
        <v>3068</v>
      </c>
      <c r="BC239" s="28" t="s">
        <v>3068</v>
      </c>
    </row>
    <row r="240" spans="1:55">
      <c r="A240" s="23"/>
      <c r="B240" s="23"/>
      <c r="C240" s="24" t="s">
        <v>943</v>
      </c>
      <c r="D240" s="24" t="s">
        <v>944</v>
      </c>
      <c r="E240" s="24" t="s">
        <v>945</v>
      </c>
      <c r="F240" s="25">
        <v>6261.5</v>
      </c>
      <c r="G240" s="26" t="s">
        <v>99</v>
      </c>
      <c r="H240" s="27">
        <v>3670</v>
      </c>
      <c r="I240" s="28" t="s">
        <v>3068</v>
      </c>
      <c r="J240" s="28" t="s">
        <v>3068</v>
      </c>
      <c r="K240" s="28" t="s">
        <v>3068</v>
      </c>
      <c r="L240" s="28" t="s">
        <v>3068</v>
      </c>
      <c r="M240" s="28" t="s">
        <v>3068</v>
      </c>
      <c r="N240" s="28" t="s">
        <v>3068</v>
      </c>
      <c r="O240" s="28" t="s">
        <v>3068</v>
      </c>
      <c r="P240" s="28" t="s">
        <v>3068</v>
      </c>
      <c r="Q240" s="28" t="s">
        <v>3068</v>
      </c>
      <c r="R240" s="28" t="s">
        <v>3068</v>
      </c>
      <c r="S240" s="28" t="s">
        <v>3068</v>
      </c>
      <c r="T240" s="28" t="s">
        <v>3068</v>
      </c>
      <c r="U240" s="28" t="s">
        <v>3068</v>
      </c>
      <c r="V240" s="28" t="s">
        <v>3068</v>
      </c>
      <c r="W240" s="28" t="s">
        <v>3068</v>
      </c>
      <c r="X240" s="28" t="s">
        <v>3068</v>
      </c>
      <c r="Y240" s="28" t="s">
        <v>3068</v>
      </c>
      <c r="Z240" s="28" t="s">
        <v>3068</v>
      </c>
      <c r="AA240" s="28" t="s">
        <v>3068</v>
      </c>
      <c r="AB240" s="28" t="s">
        <v>3068</v>
      </c>
      <c r="AC240" s="28" t="s">
        <v>3068</v>
      </c>
      <c r="AD240" s="28" t="s">
        <v>3068</v>
      </c>
      <c r="AE240" s="28" t="s">
        <v>3068</v>
      </c>
      <c r="AF240" s="28" t="s">
        <v>3068</v>
      </c>
      <c r="AG240" s="28" t="s">
        <v>3068</v>
      </c>
      <c r="AH240" s="28" t="s">
        <v>3068</v>
      </c>
      <c r="AI240" s="28" t="s">
        <v>3068</v>
      </c>
      <c r="AJ240" s="28" t="s">
        <v>3068</v>
      </c>
      <c r="AK240" s="28" t="s">
        <v>3068</v>
      </c>
      <c r="AL240" s="28" t="s">
        <v>3068</v>
      </c>
      <c r="AM240" s="28" t="s">
        <v>3068</v>
      </c>
      <c r="AN240" s="28" t="s">
        <v>3068</v>
      </c>
      <c r="AO240" s="28" t="s">
        <v>3068</v>
      </c>
      <c r="AP240" s="28" t="s">
        <v>3068</v>
      </c>
      <c r="AQ240" s="28" t="s">
        <v>3068</v>
      </c>
      <c r="AR240" s="28" t="s">
        <v>3068</v>
      </c>
      <c r="AS240" s="28" t="s">
        <v>3068</v>
      </c>
      <c r="AT240" s="28" t="s">
        <v>3068</v>
      </c>
      <c r="AU240" s="28" t="s">
        <v>3068</v>
      </c>
      <c r="AV240" s="28" t="s">
        <v>3068</v>
      </c>
      <c r="AW240" s="28" t="s">
        <v>3068</v>
      </c>
      <c r="AX240" s="28" t="s">
        <v>3068</v>
      </c>
      <c r="AY240" s="28" t="s">
        <v>3068</v>
      </c>
      <c r="AZ240" s="28" t="s">
        <v>3068</v>
      </c>
      <c r="BA240" s="28" t="s">
        <v>3068</v>
      </c>
      <c r="BB240" s="28" t="s">
        <v>3068</v>
      </c>
      <c r="BC240" s="28" t="s">
        <v>3068</v>
      </c>
    </row>
    <row r="241" spans="1:55">
      <c r="A241" s="23"/>
      <c r="B241" s="23"/>
      <c r="C241" s="18" t="s">
        <v>946</v>
      </c>
      <c r="D241" s="18" t="s">
        <v>947</v>
      </c>
      <c r="E241" s="18" t="s">
        <v>948</v>
      </c>
      <c r="F241" s="19">
        <v>6261.5</v>
      </c>
      <c r="G241" s="20" t="s">
        <v>99</v>
      </c>
      <c r="H241" s="22" t="s">
        <v>3068</v>
      </c>
      <c r="I241" s="22" t="s">
        <v>3068</v>
      </c>
      <c r="J241" s="22" t="s">
        <v>3068</v>
      </c>
      <c r="K241" s="22" t="s">
        <v>3068</v>
      </c>
      <c r="L241" s="22" t="s">
        <v>3068</v>
      </c>
      <c r="M241" s="22" t="s">
        <v>3068</v>
      </c>
      <c r="N241" s="22" t="s">
        <v>3068</v>
      </c>
      <c r="O241" s="22" t="s">
        <v>3068</v>
      </c>
      <c r="P241" s="22" t="s">
        <v>3068</v>
      </c>
      <c r="Q241" s="22" t="s">
        <v>3068</v>
      </c>
      <c r="R241" s="22" t="s">
        <v>3068</v>
      </c>
      <c r="S241" s="22" t="s">
        <v>3068</v>
      </c>
      <c r="T241" s="22" t="s">
        <v>3068</v>
      </c>
      <c r="U241" s="22" t="s">
        <v>3068</v>
      </c>
      <c r="V241" s="22" t="s">
        <v>3068</v>
      </c>
      <c r="W241" s="22" t="s">
        <v>3068</v>
      </c>
      <c r="X241" s="22" t="s">
        <v>3068</v>
      </c>
      <c r="Y241" s="22" t="s">
        <v>3068</v>
      </c>
      <c r="Z241" s="22" t="s">
        <v>3068</v>
      </c>
      <c r="AA241" s="22" t="s">
        <v>3068</v>
      </c>
      <c r="AB241" s="22" t="s">
        <v>3068</v>
      </c>
      <c r="AC241" s="22" t="s">
        <v>3068</v>
      </c>
      <c r="AD241" s="22" t="s">
        <v>3068</v>
      </c>
      <c r="AE241" s="22" t="s">
        <v>3068</v>
      </c>
      <c r="AF241" s="22" t="s">
        <v>3068</v>
      </c>
      <c r="AG241" s="22" t="s">
        <v>3068</v>
      </c>
      <c r="AH241" s="22" t="s">
        <v>3068</v>
      </c>
      <c r="AI241" s="22" t="s">
        <v>3068</v>
      </c>
      <c r="AJ241" s="22" t="s">
        <v>3068</v>
      </c>
      <c r="AK241" s="22" t="s">
        <v>3068</v>
      </c>
      <c r="AL241" s="22" t="s">
        <v>3068</v>
      </c>
      <c r="AM241" s="22" t="s">
        <v>3068</v>
      </c>
      <c r="AN241" s="22" t="s">
        <v>3068</v>
      </c>
      <c r="AO241" s="22" t="s">
        <v>3068</v>
      </c>
      <c r="AP241" s="22" t="s">
        <v>3068</v>
      </c>
      <c r="AQ241" s="22" t="s">
        <v>3068</v>
      </c>
      <c r="AR241" s="22" t="s">
        <v>3068</v>
      </c>
      <c r="AS241" s="22" t="s">
        <v>3068</v>
      </c>
      <c r="AT241" s="22" t="s">
        <v>3068</v>
      </c>
      <c r="AU241" s="22" t="s">
        <v>3068</v>
      </c>
      <c r="AV241" s="22" t="s">
        <v>3068</v>
      </c>
      <c r="AW241" s="22" t="s">
        <v>3068</v>
      </c>
      <c r="AX241" s="22" t="s">
        <v>3068</v>
      </c>
      <c r="AY241" s="22" t="s">
        <v>3068</v>
      </c>
      <c r="AZ241" s="22" t="s">
        <v>3068</v>
      </c>
      <c r="BA241" s="22" t="s">
        <v>3068</v>
      </c>
      <c r="BB241" s="22" t="s">
        <v>3068</v>
      </c>
      <c r="BC241" s="22" t="s">
        <v>3068</v>
      </c>
    </row>
    <row r="242" spans="1:55">
      <c r="A242" s="29" t="s">
        <v>140</v>
      </c>
      <c r="B242" s="29" t="s">
        <v>141</v>
      </c>
      <c r="C242" s="29" t="s">
        <v>955</v>
      </c>
      <c r="D242" s="29" t="s">
        <v>956</v>
      </c>
      <c r="E242" s="29" t="s">
        <v>957</v>
      </c>
      <c r="F242" s="30">
        <v>25.1</v>
      </c>
      <c r="G242" s="31" t="s">
        <v>98</v>
      </c>
      <c r="H242" s="32">
        <v>119128223.01999998</v>
      </c>
      <c r="I242" s="32">
        <v>9172507.8000000007</v>
      </c>
      <c r="J242" s="32">
        <v>1663178</v>
      </c>
      <c r="K242" s="32">
        <v>2181264</v>
      </c>
      <c r="L242" s="32">
        <v>2755485</v>
      </c>
      <c r="M242" s="32">
        <v>2195088</v>
      </c>
      <c r="N242" s="32">
        <v>1118006.3999999999</v>
      </c>
      <c r="O242" s="32">
        <v>3284511</v>
      </c>
      <c r="P242" s="32">
        <v>2801143</v>
      </c>
      <c r="Q242" s="32">
        <v>1597938</v>
      </c>
      <c r="R242" s="32">
        <v>1370518</v>
      </c>
      <c r="S242" s="32">
        <v>6802018</v>
      </c>
      <c r="T242" s="32">
        <v>6369853</v>
      </c>
      <c r="U242" s="32">
        <v>14661214.5</v>
      </c>
      <c r="V242" s="32">
        <v>6830577.4000000004</v>
      </c>
      <c r="W242" s="32">
        <v>3470534</v>
      </c>
      <c r="X242" s="32">
        <v>923615</v>
      </c>
      <c r="Y242" s="32">
        <v>805336</v>
      </c>
      <c r="Z242" s="32">
        <v>528766</v>
      </c>
      <c r="AA242" s="32">
        <v>720695</v>
      </c>
      <c r="AB242" s="32">
        <v>1696858</v>
      </c>
      <c r="AC242" s="32">
        <v>1750006.6</v>
      </c>
      <c r="AD242" s="32">
        <v>3359114.6</v>
      </c>
      <c r="AE242" s="32">
        <v>5892129.7999999998</v>
      </c>
      <c r="AF242" s="32">
        <v>1078429</v>
      </c>
      <c r="AG242" s="32">
        <v>1339929.2</v>
      </c>
      <c r="AH242" s="32">
        <v>2053820.4</v>
      </c>
      <c r="AI242" s="32">
        <v>7565955.5999999996</v>
      </c>
      <c r="AJ242" s="32">
        <v>4336344.72</v>
      </c>
      <c r="AK242" s="32">
        <v>883322</v>
      </c>
      <c r="AL242" s="32">
        <v>805498</v>
      </c>
      <c r="AM242" s="32">
        <v>295304</v>
      </c>
      <c r="AN242" s="32">
        <v>605886</v>
      </c>
      <c r="AO242" s="32">
        <v>1046508</v>
      </c>
      <c r="AP242" s="32">
        <v>2300574</v>
      </c>
      <c r="AQ242" s="32">
        <v>1199714</v>
      </c>
      <c r="AR242" s="32">
        <v>381813</v>
      </c>
      <c r="AS242" s="32">
        <v>854370</v>
      </c>
      <c r="AT242" s="32">
        <v>1264538</v>
      </c>
      <c r="AU242" s="32">
        <v>568902</v>
      </c>
      <c r="AV242" s="32">
        <v>3307626</v>
      </c>
      <c r="AW242" s="32">
        <v>830653</v>
      </c>
      <c r="AX242" s="32">
        <v>1603492</v>
      </c>
      <c r="AY242" s="32">
        <v>1551787</v>
      </c>
      <c r="AZ242" s="32">
        <v>884694</v>
      </c>
      <c r="BA242" s="32">
        <v>787124</v>
      </c>
      <c r="BB242" s="32">
        <v>936070</v>
      </c>
      <c r="BC242" s="32">
        <v>695512</v>
      </c>
    </row>
    <row r="243" spans="1:55">
      <c r="A243" s="23"/>
      <c r="B243" s="23"/>
      <c r="C243" s="24" t="s">
        <v>958</v>
      </c>
      <c r="D243" s="24" t="s">
        <v>959</v>
      </c>
      <c r="E243" s="24" t="s">
        <v>960</v>
      </c>
      <c r="F243" s="25">
        <v>32.9</v>
      </c>
      <c r="G243" s="26" t="s">
        <v>98</v>
      </c>
      <c r="H243" s="27">
        <v>63535909.44000002</v>
      </c>
      <c r="I243" s="27">
        <v>8166478.7199999997</v>
      </c>
      <c r="J243" s="27">
        <v>629834.6</v>
      </c>
      <c r="K243" s="27">
        <v>712477.5</v>
      </c>
      <c r="L243" s="27">
        <v>1752419.1</v>
      </c>
      <c r="M243" s="27">
        <v>884421.52</v>
      </c>
      <c r="N243" s="27">
        <v>592007.80000000005</v>
      </c>
      <c r="O243" s="27">
        <v>1542510.6</v>
      </c>
      <c r="P243" s="27">
        <v>558373.6</v>
      </c>
      <c r="Q243" s="27">
        <v>739595.8</v>
      </c>
      <c r="R243" s="27">
        <v>332453</v>
      </c>
      <c r="S243" s="27">
        <v>1517463.8</v>
      </c>
      <c r="T243" s="27">
        <v>2594601</v>
      </c>
      <c r="U243" s="27">
        <v>6632256.46</v>
      </c>
      <c r="V243" s="27">
        <v>5516421.3200000003</v>
      </c>
      <c r="W243" s="27">
        <v>1058273.8999999999</v>
      </c>
      <c r="X243" s="27">
        <v>570029.80000000005</v>
      </c>
      <c r="Y243" s="27">
        <v>246513.2</v>
      </c>
      <c r="Z243" s="27">
        <v>111092</v>
      </c>
      <c r="AA243" s="27">
        <v>750616.6</v>
      </c>
      <c r="AB243" s="27">
        <v>838229</v>
      </c>
      <c r="AC243" s="27">
        <v>628578.4</v>
      </c>
      <c r="AD243" s="27">
        <v>1094108.1000000001</v>
      </c>
      <c r="AE243" s="27">
        <v>1678337.2</v>
      </c>
      <c r="AF243" s="27">
        <v>759434.4</v>
      </c>
      <c r="AG243" s="27">
        <v>465836.7</v>
      </c>
      <c r="AH243" s="27">
        <v>1266354.2</v>
      </c>
      <c r="AI243" s="27">
        <v>5849644.3600000003</v>
      </c>
      <c r="AJ243" s="27">
        <v>4187376.16</v>
      </c>
      <c r="AK243" s="27">
        <v>1072592.1000000001</v>
      </c>
      <c r="AL243" s="27">
        <v>555039.19999999995</v>
      </c>
      <c r="AM243" s="27">
        <v>257804.6</v>
      </c>
      <c r="AN243" s="27">
        <v>92620.7</v>
      </c>
      <c r="AO243" s="27">
        <v>388734.9</v>
      </c>
      <c r="AP243" s="27">
        <v>1234449</v>
      </c>
      <c r="AQ243" s="27">
        <v>520798</v>
      </c>
      <c r="AR243" s="27">
        <v>303984.40000000002</v>
      </c>
      <c r="AS243" s="27">
        <v>793523.1</v>
      </c>
      <c r="AT243" s="27">
        <v>592020</v>
      </c>
      <c r="AU243" s="27">
        <v>701054.6</v>
      </c>
      <c r="AV243" s="27">
        <v>1749761.1</v>
      </c>
      <c r="AW243" s="27">
        <v>313500</v>
      </c>
      <c r="AX243" s="27">
        <v>351725.2</v>
      </c>
      <c r="AY243" s="27">
        <v>240649.5</v>
      </c>
      <c r="AZ243" s="27">
        <v>587660.6</v>
      </c>
      <c r="BA243" s="27">
        <v>972423.6</v>
      </c>
      <c r="BB243" s="27">
        <v>986118.8</v>
      </c>
      <c r="BC243" s="27">
        <v>145711.20000000001</v>
      </c>
    </row>
    <row r="244" spans="1:55">
      <c r="A244" s="23"/>
      <c r="B244" s="23"/>
      <c r="C244" s="24" t="s">
        <v>961</v>
      </c>
      <c r="D244" s="24" t="s">
        <v>962</v>
      </c>
      <c r="E244" s="24" t="s">
        <v>963</v>
      </c>
      <c r="F244" s="25">
        <v>17.399999999999999</v>
      </c>
      <c r="G244" s="26" t="s">
        <v>99</v>
      </c>
      <c r="H244" s="27">
        <v>23502995.600000001</v>
      </c>
      <c r="I244" s="27">
        <v>1783111</v>
      </c>
      <c r="J244" s="27">
        <v>576206</v>
      </c>
      <c r="K244" s="27">
        <v>599248</v>
      </c>
      <c r="L244" s="27">
        <v>1989439</v>
      </c>
      <c r="M244" s="27">
        <v>239586</v>
      </c>
      <c r="N244" s="27">
        <v>204186</v>
      </c>
      <c r="O244" s="27">
        <v>629794</v>
      </c>
      <c r="P244" s="27">
        <v>560454</v>
      </c>
      <c r="Q244" s="27">
        <v>449146</v>
      </c>
      <c r="R244" s="27">
        <v>332440</v>
      </c>
      <c r="S244" s="27">
        <v>1977740</v>
      </c>
      <c r="T244" s="27">
        <v>901376.2</v>
      </c>
      <c r="U244" s="27">
        <v>1718836.4</v>
      </c>
      <c r="V244" s="27">
        <v>1919909</v>
      </c>
      <c r="W244" s="27">
        <v>542582</v>
      </c>
      <c r="X244" s="27">
        <v>266418</v>
      </c>
      <c r="Y244" s="27">
        <v>61540</v>
      </c>
      <c r="Z244" s="27">
        <v>14136</v>
      </c>
      <c r="AA244" s="27">
        <v>193516</v>
      </c>
      <c r="AB244" s="27">
        <v>313490</v>
      </c>
      <c r="AC244" s="27">
        <v>359918</v>
      </c>
      <c r="AD244" s="27">
        <v>611789</v>
      </c>
      <c r="AE244" s="27">
        <v>1130681</v>
      </c>
      <c r="AF244" s="27">
        <v>316544</v>
      </c>
      <c r="AG244" s="27">
        <v>107954</v>
      </c>
      <c r="AH244" s="27">
        <v>157524</v>
      </c>
      <c r="AI244" s="27">
        <v>853560</v>
      </c>
      <c r="AJ244" s="27">
        <v>695606</v>
      </c>
      <c r="AK244" s="27">
        <v>197804</v>
      </c>
      <c r="AL244" s="27">
        <v>54906</v>
      </c>
      <c r="AM244" s="27">
        <v>18954</v>
      </c>
      <c r="AN244" s="27">
        <v>29814</v>
      </c>
      <c r="AO244" s="27">
        <v>82673</v>
      </c>
      <c r="AP244" s="27">
        <v>406324</v>
      </c>
      <c r="AQ244" s="27">
        <v>145890</v>
      </c>
      <c r="AR244" s="27">
        <v>330808</v>
      </c>
      <c r="AS244" s="27">
        <v>4080</v>
      </c>
      <c r="AT244" s="27">
        <v>82158</v>
      </c>
      <c r="AU244" s="27">
        <v>32866</v>
      </c>
      <c r="AV244" s="27">
        <v>1380823</v>
      </c>
      <c r="AW244" s="27">
        <v>69476</v>
      </c>
      <c r="AX244" s="27">
        <v>249075</v>
      </c>
      <c r="AY244" s="27">
        <v>273149</v>
      </c>
      <c r="AZ244" s="27">
        <v>159156</v>
      </c>
      <c r="BA244" s="27">
        <v>133255</v>
      </c>
      <c r="BB244" s="27">
        <v>157156</v>
      </c>
      <c r="BC244" s="27">
        <v>187899</v>
      </c>
    </row>
    <row r="245" spans="1:55">
      <c r="A245" s="23"/>
      <c r="B245" s="23"/>
      <c r="C245" s="24" t="s">
        <v>964</v>
      </c>
      <c r="D245" s="24" t="s">
        <v>965</v>
      </c>
      <c r="E245" s="24" t="s">
        <v>966</v>
      </c>
      <c r="F245" s="25">
        <v>35.6</v>
      </c>
      <c r="G245" s="26" t="s">
        <v>98</v>
      </c>
      <c r="H245" s="27">
        <v>20540234.719999999</v>
      </c>
      <c r="I245" s="27">
        <v>1804691</v>
      </c>
      <c r="J245" s="27">
        <v>342602</v>
      </c>
      <c r="K245" s="27">
        <v>338676</v>
      </c>
      <c r="L245" s="27">
        <v>313174</v>
      </c>
      <c r="M245" s="27">
        <v>740878</v>
      </c>
      <c r="N245" s="27">
        <v>263776</v>
      </c>
      <c r="O245" s="27">
        <v>481003</v>
      </c>
      <c r="P245" s="27">
        <v>289887</v>
      </c>
      <c r="Q245" s="27">
        <v>186666</v>
      </c>
      <c r="R245" s="27">
        <v>389631</v>
      </c>
      <c r="S245" s="27">
        <v>675896</v>
      </c>
      <c r="T245" s="27">
        <v>1097147</v>
      </c>
      <c r="U245" s="27">
        <v>3474620</v>
      </c>
      <c r="V245" s="27">
        <v>1058816.2</v>
      </c>
      <c r="W245" s="27">
        <v>251854</v>
      </c>
      <c r="X245" s="27">
        <v>57874</v>
      </c>
      <c r="Y245" s="27">
        <v>38392</v>
      </c>
      <c r="Z245" s="27">
        <v>53260</v>
      </c>
      <c r="AA245" s="27">
        <v>176013</v>
      </c>
      <c r="AB245" s="27">
        <v>202410</v>
      </c>
      <c r="AC245" s="27">
        <v>193176</v>
      </c>
      <c r="AD245" s="27">
        <v>760948</v>
      </c>
      <c r="AE245" s="27">
        <v>1187087</v>
      </c>
      <c r="AF245" s="27">
        <v>210100</v>
      </c>
      <c r="AG245" s="27">
        <v>118468</v>
      </c>
      <c r="AH245" s="27">
        <v>153831.4</v>
      </c>
      <c r="AI245" s="27">
        <v>1175396</v>
      </c>
      <c r="AJ245" s="27">
        <v>975323.12</v>
      </c>
      <c r="AK245" s="27">
        <v>120092</v>
      </c>
      <c r="AL245" s="27">
        <v>165105</v>
      </c>
      <c r="AM245" s="27">
        <v>56866</v>
      </c>
      <c r="AN245" s="27">
        <v>33199</v>
      </c>
      <c r="AO245" s="27">
        <v>273958</v>
      </c>
      <c r="AP245" s="27">
        <v>396104</v>
      </c>
      <c r="AQ245" s="27">
        <v>120837</v>
      </c>
      <c r="AR245" s="27">
        <v>153944</v>
      </c>
      <c r="AS245" s="27">
        <v>197970</v>
      </c>
      <c r="AT245" s="27">
        <v>206596</v>
      </c>
      <c r="AU245" s="27">
        <v>102815</v>
      </c>
      <c r="AV245" s="27">
        <v>424676</v>
      </c>
      <c r="AW245" s="27">
        <v>83584</v>
      </c>
      <c r="AX245" s="27">
        <v>193072</v>
      </c>
      <c r="AY245" s="27">
        <v>323992</v>
      </c>
      <c r="AZ245" s="27">
        <v>75410</v>
      </c>
      <c r="BA245" s="27">
        <v>185912</v>
      </c>
      <c r="BB245" s="27">
        <v>375621</v>
      </c>
      <c r="BC245" s="27">
        <v>38886</v>
      </c>
    </row>
    <row r="246" spans="1:55">
      <c r="A246" s="23"/>
      <c r="B246" s="23"/>
      <c r="C246" s="24" t="s">
        <v>967</v>
      </c>
      <c r="D246" s="24" t="s">
        <v>968</v>
      </c>
      <c r="E246" s="24" t="s">
        <v>969</v>
      </c>
      <c r="F246" s="25">
        <v>22.1</v>
      </c>
      <c r="G246" s="26" t="s">
        <v>98</v>
      </c>
      <c r="H246" s="27">
        <v>16793061.5</v>
      </c>
      <c r="I246" s="27">
        <v>935063</v>
      </c>
      <c r="J246" s="27">
        <v>284473</v>
      </c>
      <c r="K246" s="27">
        <v>121933</v>
      </c>
      <c r="L246" s="27">
        <v>173982</v>
      </c>
      <c r="M246" s="27">
        <v>263604</v>
      </c>
      <c r="N246" s="27">
        <v>157542</v>
      </c>
      <c r="O246" s="27">
        <v>212710</v>
      </c>
      <c r="P246" s="27">
        <v>474725</v>
      </c>
      <c r="Q246" s="27">
        <v>194590</v>
      </c>
      <c r="R246" s="27">
        <v>134131</v>
      </c>
      <c r="S246" s="27">
        <v>1004211</v>
      </c>
      <c r="T246" s="27">
        <v>873238</v>
      </c>
      <c r="U246" s="27">
        <v>1901893.5</v>
      </c>
      <c r="V246" s="27">
        <v>1751511</v>
      </c>
      <c r="W246" s="27">
        <v>464915</v>
      </c>
      <c r="X246" s="27">
        <v>49495</v>
      </c>
      <c r="Y246" s="27">
        <v>63447</v>
      </c>
      <c r="Z246" s="27">
        <v>33127</v>
      </c>
      <c r="AA246" s="27">
        <v>196794</v>
      </c>
      <c r="AB246" s="27">
        <v>337111</v>
      </c>
      <c r="AC246" s="27">
        <v>211636</v>
      </c>
      <c r="AD246" s="27">
        <v>256848</v>
      </c>
      <c r="AE246" s="27">
        <v>467823</v>
      </c>
      <c r="AF246" s="27">
        <v>138692</v>
      </c>
      <c r="AG246" s="27">
        <v>145229</v>
      </c>
      <c r="AH246" s="27">
        <v>156375</v>
      </c>
      <c r="AI246" s="27">
        <v>840756</v>
      </c>
      <c r="AJ246" s="27">
        <v>732883</v>
      </c>
      <c r="AK246" s="27">
        <v>309514</v>
      </c>
      <c r="AL246" s="27">
        <v>51339</v>
      </c>
      <c r="AM246" s="27">
        <v>13192</v>
      </c>
      <c r="AN246" s="27">
        <v>99796</v>
      </c>
      <c r="AO246" s="27">
        <v>110960</v>
      </c>
      <c r="AP246" s="27">
        <v>470341</v>
      </c>
      <c r="AQ246" s="27">
        <v>246402</v>
      </c>
      <c r="AR246" s="27">
        <v>211143</v>
      </c>
      <c r="AS246" s="27">
        <v>118009</v>
      </c>
      <c r="AT246" s="27">
        <v>192545</v>
      </c>
      <c r="AU246" s="27">
        <v>99907</v>
      </c>
      <c r="AV246" s="27">
        <v>1088034</v>
      </c>
      <c r="AW246" s="27">
        <v>54148</v>
      </c>
      <c r="AX246" s="27">
        <v>162590</v>
      </c>
      <c r="AY246" s="27">
        <v>199342</v>
      </c>
      <c r="AZ246" s="27">
        <v>167799</v>
      </c>
      <c r="BA246" s="27">
        <v>114919</v>
      </c>
      <c r="BB246" s="27">
        <v>196986</v>
      </c>
      <c r="BC246" s="27">
        <v>307358</v>
      </c>
    </row>
    <row r="247" spans="1:55">
      <c r="A247" s="23"/>
      <c r="B247" s="23"/>
      <c r="C247" s="24" t="s">
        <v>985</v>
      </c>
      <c r="D247" s="24" t="s">
        <v>986</v>
      </c>
      <c r="E247" s="24" t="s">
        <v>987</v>
      </c>
      <c r="F247" s="25">
        <v>17.399999999999999</v>
      </c>
      <c r="G247" s="26" t="s">
        <v>99</v>
      </c>
      <c r="H247" s="27">
        <v>15338474.799999999</v>
      </c>
      <c r="I247" s="27">
        <v>1465915</v>
      </c>
      <c r="J247" s="27">
        <v>150958</v>
      </c>
      <c r="K247" s="27">
        <v>388336</v>
      </c>
      <c r="L247" s="27">
        <v>266592</v>
      </c>
      <c r="M247" s="27">
        <v>227610</v>
      </c>
      <c r="N247" s="27">
        <v>129912</v>
      </c>
      <c r="O247" s="27">
        <v>137624</v>
      </c>
      <c r="P247" s="27">
        <v>498618</v>
      </c>
      <c r="Q247" s="27">
        <v>194410</v>
      </c>
      <c r="R247" s="27">
        <v>93254</v>
      </c>
      <c r="S247" s="27">
        <v>870606</v>
      </c>
      <c r="T247" s="27">
        <v>1315693</v>
      </c>
      <c r="U247" s="27">
        <v>1627359</v>
      </c>
      <c r="V247" s="27">
        <v>735936</v>
      </c>
      <c r="W247" s="27">
        <v>418289</v>
      </c>
      <c r="X247" s="27">
        <v>64498</v>
      </c>
      <c r="Y247" s="27">
        <v>58384</v>
      </c>
      <c r="Z247" s="27">
        <v>30960</v>
      </c>
      <c r="AA247" s="27">
        <v>41746</v>
      </c>
      <c r="AB247" s="27">
        <v>205464</v>
      </c>
      <c r="AC247" s="27">
        <v>337666</v>
      </c>
      <c r="AD247" s="27">
        <v>619759</v>
      </c>
      <c r="AE247" s="27">
        <v>749747</v>
      </c>
      <c r="AF247" s="27">
        <v>102362</v>
      </c>
      <c r="AG247" s="27">
        <v>122048</v>
      </c>
      <c r="AH247" s="27">
        <v>332698</v>
      </c>
      <c r="AI247" s="27">
        <v>789961.6</v>
      </c>
      <c r="AJ247" s="27">
        <v>1050604</v>
      </c>
      <c r="AK247" s="27">
        <v>118880</v>
      </c>
      <c r="AL247" s="27">
        <v>81666</v>
      </c>
      <c r="AM247" s="27">
        <v>12072</v>
      </c>
      <c r="AN247" s="27">
        <v>61392</v>
      </c>
      <c r="AO247" s="27">
        <v>50192</v>
      </c>
      <c r="AP247" s="27">
        <v>417898</v>
      </c>
      <c r="AQ247" s="27">
        <v>130838</v>
      </c>
      <c r="AR247" s="27">
        <v>74618</v>
      </c>
      <c r="AS247" s="27">
        <v>39620</v>
      </c>
      <c r="AT247" s="27">
        <v>47918</v>
      </c>
      <c r="AU247" s="27">
        <v>3130</v>
      </c>
      <c r="AV247" s="27">
        <v>489787.2</v>
      </c>
      <c r="AW247" s="27">
        <v>14380</v>
      </c>
      <c r="AX247" s="27">
        <v>241464</v>
      </c>
      <c r="AY247" s="27">
        <v>69600</v>
      </c>
      <c r="AZ247" s="27">
        <v>40816</v>
      </c>
      <c r="BA247" s="27">
        <v>72616</v>
      </c>
      <c r="BB247" s="27">
        <v>86794</v>
      </c>
      <c r="BC247" s="27">
        <v>257784</v>
      </c>
    </row>
    <row r="248" spans="1:55">
      <c r="A248" s="23"/>
      <c r="B248" s="23"/>
      <c r="C248" s="24" t="s">
        <v>970</v>
      </c>
      <c r="D248" s="24" t="s">
        <v>971</v>
      </c>
      <c r="E248" s="24" t="s">
        <v>972</v>
      </c>
      <c r="F248" s="25">
        <v>35.5</v>
      </c>
      <c r="G248" s="26" t="s">
        <v>98</v>
      </c>
      <c r="H248" s="27">
        <v>10852597.6</v>
      </c>
      <c r="I248" s="27">
        <v>821762</v>
      </c>
      <c r="J248" s="27">
        <v>52062.6</v>
      </c>
      <c r="K248" s="27">
        <v>738340</v>
      </c>
      <c r="L248" s="27">
        <v>300636</v>
      </c>
      <c r="M248" s="27">
        <v>24095</v>
      </c>
      <c r="N248" s="27">
        <v>43691</v>
      </c>
      <c r="O248" s="27">
        <v>142799</v>
      </c>
      <c r="P248" s="27">
        <v>195559.2</v>
      </c>
      <c r="Q248" s="27">
        <v>69422</v>
      </c>
      <c r="R248" s="27">
        <v>87519</v>
      </c>
      <c r="S248" s="27">
        <v>953847</v>
      </c>
      <c r="T248" s="27">
        <v>443357.2</v>
      </c>
      <c r="U248" s="27">
        <v>982171.8</v>
      </c>
      <c r="V248" s="27">
        <v>1122487</v>
      </c>
      <c r="W248" s="27">
        <v>89384</v>
      </c>
      <c r="X248" s="27">
        <v>41439</v>
      </c>
      <c r="Y248" s="27">
        <v>32411</v>
      </c>
      <c r="Z248" s="27">
        <v>25011</v>
      </c>
      <c r="AA248" s="27">
        <v>55439</v>
      </c>
      <c r="AB248" s="27">
        <v>98600</v>
      </c>
      <c r="AC248" s="27">
        <v>212618.6</v>
      </c>
      <c r="AD248" s="27">
        <v>149637</v>
      </c>
      <c r="AE248" s="27">
        <v>395169</v>
      </c>
      <c r="AF248" s="27">
        <v>240443</v>
      </c>
      <c r="AG248" s="27">
        <v>51715</v>
      </c>
      <c r="AH248" s="27">
        <v>116966</v>
      </c>
      <c r="AI248" s="27">
        <v>567814.6</v>
      </c>
      <c r="AJ248" s="27">
        <v>684076.6</v>
      </c>
      <c r="AK248" s="27">
        <v>75235</v>
      </c>
      <c r="AL248" s="27">
        <v>69690</v>
      </c>
      <c r="AM248" s="27">
        <v>19323</v>
      </c>
      <c r="AN248" s="27">
        <v>23694</v>
      </c>
      <c r="AO248" s="27">
        <v>136297</v>
      </c>
      <c r="AP248" s="27">
        <v>382785</v>
      </c>
      <c r="AQ248" s="27">
        <v>327195</v>
      </c>
      <c r="AR248" s="27">
        <v>25771</v>
      </c>
      <c r="AS248" s="27">
        <v>51160</v>
      </c>
      <c r="AT248" s="27">
        <v>64733</v>
      </c>
      <c r="AU248" s="27">
        <v>41117</v>
      </c>
      <c r="AV248" s="27">
        <v>344837</v>
      </c>
      <c r="AW248" s="27">
        <v>75577</v>
      </c>
      <c r="AX248" s="27">
        <v>65509</v>
      </c>
      <c r="AY248" s="27">
        <v>29851</v>
      </c>
      <c r="AZ248" s="27">
        <v>67469</v>
      </c>
      <c r="BA248" s="27">
        <v>68272</v>
      </c>
      <c r="BB248" s="27">
        <v>174430</v>
      </c>
      <c r="BC248" s="27">
        <v>71180</v>
      </c>
    </row>
    <row r="249" spans="1:55">
      <c r="A249" s="23"/>
      <c r="B249" s="23"/>
      <c r="C249" s="24" t="s">
        <v>973</v>
      </c>
      <c r="D249" s="24" t="s">
        <v>974</v>
      </c>
      <c r="E249" s="24" t="s">
        <v>975</v>
      </c>
      <c r="F249" s="25">
        <v>39.5</v>
      </c>
      <c r="G249" s="26" t="s">
        <v>98</v>
      </c>
      <c r="H249" s="27">
        <v>5142082.1310000001</v>
      </c>
      <c r="I249" s="27">
        <v>506756</v>
      </c>
      <c r="J249" s="27">
        <v>97867</v>
      </c>
      <c r="K249" s="27">
        <v>36412</v>
      </c>
      <c r="L249" s="27">
        <v>77853</v>
      </c>
      <c r="M249" s="27">
        <v>90285</v>
      </c>
      <c r="N249" s="27">
        <v>37348</v>
      </c>
      <c r="O249" s="27">
        <v>132751</v>
      </c>
      <c r="P249" s="27">
        <v>90725</v>
      </c>
      <c r="Q249" s="27">
        <v>66336</v>
      </c>
      <c r="R249" s="27">
        <v>91305</v>
      </c>
      <c r="S249" s="27">
        <v>155873</v>
      </c>
      <c r="T249" s="27">
        <v>321893</v>
      </c>
      <c r="U249" s="27">
        <v>639587.19999999995</v>
      </c>
      <c r="V249" s="27">
        <v>256212.93100000001</v>
      </c>
      <c r="W249" s="27">
        <v>52715</v>
      </c>
      <c r="X249" s="27">
        <v>19529</v>
      </c>
      <c r="Y249" s="27">
        <v>23136</v>
      </c>
      <c r="Z249" s="27">
        <v>22251</v>
      </c>
      <c r="AA249" s="27">
        <v>34754</v>
      </c>
      <c r="AB249" s="27">
        <v>45540</v>
      </c>
      <c r="AC249" s="27">
        <v>93100</v>
      </c>
      <c r="AD249" s="27">
        <v>138177</v>
      </c>
      <c r="AE249" s="27">
        <v>377921</v>
      </c>
      <c r="AF249" s="27">
        <v>49882</v>
      </c>
      <c r="AG249" s="27">
        <v>21130</v>
      </c>
      <c r="AH249" s="27">
        <v>55023</v>
      </c>
      <c r="AI249" s="27">
        <v>273207</v>
      </c>
      <c r="AJ249" s="27">
        <v>202867</v>
      </c>
      <c r="AK249" s="27">
        <v>19016</v>
      </c>
      <c r="AL249" s="27">
        <v>45247</v>
      </c>
      <c r="AM249" s="27">
        <v>29163</v>
      </c>
      <c r="AN249" s="27">
        <v>23246</v>
      </c>
      <c r="AO249" s="27">
        <v>77356</v>
      </c>
      <c r="AP249" s="27">
        <v>138644</v>
      </c>
      <c r="AQ249" s="27">
        <v>58216</v>
      </c>
      <c r="AR249" s="27">
        <v>63061</v>
      </c>
      <c r="AS249" s="27">
        <v>55458</v>
      </c>
      <c r="AT249" s="27">
        <v>51702</v>
      </c>
      <c r="AU249" s="27">
        <v>41235</v>
      </c>
      <c r="AV249" s="27">
        <v>154772</v>
      </c>
      <c r="AW249" s="27">
        <v>41657</v>
      </c>
      <c r="AX249" s="27">
        <v>75633</v>
      </c>
      <c r="AY249" s="27">
        <v>51227</v>
      </c>
      <c r="AZ249" s="27">
        <v>21538</v>
      </c>
      <c r="BA249" s="27">
        <v>49487</v>
      </c>
      <c r="BB249" s="27">
        <v>104579</v>
      </c>
      <c r="BC249" s="27">
        <v>30409</v>
      </c>
    </row>
    <row r="250" spans="1:55">
      <c r="A250" s="23"/>
      <c r="B250" s="23"/>
      <c r="C250" s="24" t="s">
        <v>982</v>
      </c>
      <c r="D250" s="24" t="s">
        <v>983</v>
      </c>
      <c r="E250" s="24" t="s">
        <v>984</v>
      </c>
      <c r="F250" s="25">
        <v>22</v>
      </c>
      <c r="G250" s="26" t="s">
        <v>99</v>
      </c>
      <c r="H250" s="27">
        <v>4919819.4000000004</v>
      </c>
      <c r="I250" s="27">
        <v>231333</v>
      </c>
      <c r="J250" s="27">
        <v>64100</v>
      </c>
      <c r="K250" s="27">
        <v>835506</v>
      </c>
      <c r="L250" s="27">
        <v>307746</v>
      </c>
      <c r="M250" s="27">
        <v>100568</v>
      </c>
      <c r="N250" s="27">
        <v>143738</v>
      </c>
      <c r="O250" s="27">
        <v>21521</v>
      </c>
      <c r="P250" s="27">
        <v>17010</v>
      </c>
      <c r="Q250" s="27">
        <v>24700</v>
      </c>
      <c r="R250" s="27">
        <v>63362</v>
      </c>
      <c r="S250" s="27">
        <v>163142</v>
      </c>
      <c r="T250" s="27">
        <v>105576</v>
      </c>
      <c r="U250" s="27">
        <v>546875</v>
      </c>
      <c r="V250" s="27">
        <v>76978</v>
      </c>
      <c r="W250" s="27">
        <v>111136</v>
      </c>
      <c r="X250" s="27">
        <v>4950</v>
      </c>
      <c r="Y250" s="27">
        <v>9984</v>
      </c>
      <c r="Z250" s="27">
        <v>4302</v>
      </c>
      <c r="AA250" s="27">
        <v>1498</v>
      </c>
      <c r="AB250" s="27">
        <v>5426</v>
      </c>
      <c r="AC250" s="27">
        <v>44110</v>
      </c>
      <c r="AD250" s="27">
        <v>213054</v>
      </c>
      <c r="AE250" s="27">
        <v>454022</v>
      </c>
      <c r="AF250" s="27">
        <v>19266</v>
      </c>
      <c r="AG250" s="27">
        <v>11448</v>
      </c>
      <c r="AH250" s="27">
        <v>24346</v>
      </c>
      <c r="AI250" s="27">
        <v>345586</v>
      </c>
      <c r="AJ250" s="27">
        <v>430486.4</v>
      </c>
      <c r="AK250" s="27">
        <v>33166</v>
      </c>
      <c r="AL250" s="27">
        <v>1918</v>
      </c>
      <c r="AM250" s="27">
        <v>6214</v>
      </c>
      <c r="AN250" s="27">
        <v>3648</v>
      </c>
      <c r="AO250" s="27">
        <v>19270</v>
      </c>
      <c r="AP250" s="27">
        <v>83872</v>
      </c>
      <c r="AQ250" s="27">
        <v>46954</v>
      </c>
      <c r="AR250" s="27">
        <v>5490</v>
      </c>
      <c r="AS250" s="27">
        <v>15838</v>
      </c>
      <c r="AT250" s="28" t="s">
        <v>3068</v>
      </c>
      <c r="AU250" s="28" t="s">
        <v>3068</v>
      </c>
      <c r="AV250" s="27">
        <v>110962</v>
      </c>
      <c r="AW250" s="27">
        <v>5350</v>
      </c>
      <c r="AX250" s="27">
        <v>36964</v>
      </c>
      <c r="AY250" s="27">
        <v>63722</v>
      </c>
      <c r="AZ250" s="27">
        <v>8076</v>
      </c>
      <c r="BA250" s="27">
        <v>23030</v>
      </c>
      <c r="BB250" s="27">
        <v>71878</v>
      </c>
      <c r="BC250" s="28" t="s">
        <v>3068</v>
      </c>
    </row>
    <row r="251" spans="1:55">
      <c r="A251" s="23"/>
      <c r="B251" s="23"/>
      <c r="C251" s="24" t="s">
        <v>976</v>
      </c>
      <c r="D251" s="24" t="s">
        <v>977</v>
      </c>
      <c r="E251" s="24" t="s">
        <v>978</v>
      </c>
      <c r="F251" s="25">
        <v>27.4</v>
      </c>
      <c r="G251" s="26" t="s">
        <v>98</v>
      </c>
      <c r="H251" s="27">
        <v>4727222</v>
      </c>
      <c r="I251" s="27">
        <v>549636</v>
      </c>
      <c r="J251" s="27">
        <v>134638</v>
      </c>
      <c r="K251" s="27">
        <v>3154</v>
      </c>
      <c r="L251" s="27">
        <v>54363</v>
      </c>
      <c r="M251" s="27">
        <v>43925</v>
      </c>
      <c r="N251" s="27">
        <v>48171</v>
      </c>
      <c r="O251" s="27">
        <v>76558</v>
      </c>
      <c r="P251" s="27">
        <v>145523</v>
      </c>
      <c r="Q251" s="27">
        <v>82813</v>
      </c>
      <c r="R251" s="27">
        <v>50607</v>
      </c>
      <c r="S251" s="27">
        <v>253878</v>
      </c>
      <c r="T251" s="27">
        <v>375987</v>
      </c>
      <c r="U251" s="27">
        <v>463154</v>
      </c>
      <c r="V251" s="27">
        <v>421085</v>
      </c>
      <c r="W251" s="27">
        <v>41391</v>
      </c>
      <c r="X251" s="27">
        <v>5405</v>
      </c>
      <c r="Y251" s="27">
        <v>12902</v>
      </c>
      <c r="Z251" s="27">
        <v>6049</v>
      </c>
      <c r="AA251" s="27">
        <v>26071</v>
      </c>
      <c r="AB251" s="27">
        <v>51332</v>
      </c>
      <c r="AC251" s="27">
        <v>126521</v>
      </c>
      <c r="AD251" s="27">
        <v>52604</v>
      </c>
      <c r="AE251" s="27">
        <v>240245</v>
      </c>
      <c r="AF251" s="27">
        <v>109730</v>
      </c>
      <c r="AG251" s="27">
        <v>16882</v>
      </c>
      <c r="AH251" s="27">
        <v>39888</v>
      </c>
      <c r="AI251" s="27">
        <v>186166</v>
      </c>
      <c r="AJ251" s="27">
        <v>167992</v>
      </c>
      <c r="AK251" s="27">
        <v>13046</v>
      </c>
      <c r="AL251" s="27">
        <v>18566</v>
      </c>
      <c r="AM251" s="27">
        <v>13184</v>
      </c>
      <c r="AN251" s="27">
        <v>28896</v>
      </c>
      <c r="AO251" s="27">
        <v>38455</v>
      </c>
      <c r="AP251" s="27">
        <v>90796</v>
      </c>
      <c r="AQ251" s="27">
        <v>37125</v>
      </c>
      <c r="AR251" s="27">
        <v>43834</v>
      </c>
      <c r="AS251" s="27">
        <v>35499</v>
      </c>
      <c r="AT251" s="27">
        <v>67682</v>
      </c>
      <c r="AU251" s="27">
        <v>38975</v>
      </c>
      <c r="AV251" s="27">
        <v>204665</v>
      </c>
      <c r="AW251" s="27">
        <v>22269</v>
      </c>
      <c r="AX251" s="27">
        <v>30263</v>
      </c>
      <c r="AY251" s="27">
        <v>26996</v>
      </c>
      <c r="AZ251" s="27">
        <v>21002</v>
      </c>
      <c r="BA251" s="27">
        <v>39840</v>
      </c>
      <c r="BB251" s="27">
        <v>42734</v>
      </c>
      <c r="BC251" s="27">
        <v>126725</v>
      </c>
    </row>
    <row r="252" spans="1:55">
      <c r="A252" s="23"/>
      <c r="B252" s="23"/>
      <c r="C252" s="24" t="s">
        <v>979</v>
      </c>
      <c r="D252" s="24" t="s">
        <v>980</v>
      </c>
      <c r="E252" s="24" t="s">
        <v>981</v>
      </c>
      <c r="F252" s="25">
        <v>22</v>
      </c>
      <c r="G252" s="26" t="s">
        <v>99</v>
      </c>
      <c r="H252" s="27">
        <v>2974383</v>
      </c>
      <c r="I252" s="27">
        <v>335182</v>
      </c>
      <c r="J252" s="27">
        <v>31844</v>
      </c>
      <c r="K252" s="27">
        <v>33292</v>
      </c>
      <c r="L252" s="27">
        <v>19176</v>
      </c>
      <c r="M252" s="27">
        <v>44284</v>
      </c>
      <c r="N252" s="27">
        <v>67178</v>
      </c>
      <c r="O252" s="27">
        <v>53744</v>
      </c>
      <c r="P252" s="27">
        <v>29550</v>
      </c>
      <c r="Q252" s="27">
        <v>15896</v>
      </c>
      <c r="R252" s="27">
        <v>57312</v>
      </c>
      <c r="S252" s="27">
        <v>21624</v>
      </c>
      <c r="T252" s="27">
        <v>79750</v>
      </c>
      <c r="U252" s="27">
        <v>615598</v>
      </c>
      <c r="V252" s="27">
        <v>69722</v>
      </c>
      <c r="W252" s="27">
        <v>35008</v>
      </c>
      <c r="X252" s="28" t="s">
        <v>3068</v>
      </c>
      <c r="Y252" s="28" t="s">
        <v>3068</v>
      </c>
      <c r="Z252" s="27">
        <v>5984</v>
      </c>
      <c r="AA252" s="28" t="s">
        <v>3068</v>
      </c>
      <c r="AB252" s="27">
        <v>6936</v>
      </c>
      <c r="AC252" s="27">
        <v>108492</v>
      </c>
      <c r="AD252" s="27">
        <v>107596</v>
      </c>
      <c r="AE252" s="27">
        <v>281554</v>
      </c>
      <c r="AF252" s="27">
        <v>17580</v>
      </c>
      <c r="AG252" s="27">
        <v>8984</v>
      </c>
      <c r="AH252" s="27">
        <v>12514</v>
      </c>
      <c r="AI252" s="27">
        <v>220804</v>
      </c>
      <c r="AJ252" s="27">
        <v>196567</v>
      </c>
      <c r="AK252" s="27">
        <v>4376</v>
      </c>
      <c r="AL252" s="27">
        <v>61022</v>
      </c>
      <c r="AM252" s="27">
        <v>8172</v>
      </c>
      <c r="AN252" s="27">
        <v>5484</v>
      </c>
      <c r="AO252" s="27">
        <v>13968</v>
      </c>
      <c r="AP252" s="27">
        <v>28674</v>
      </c>
      <c r="AQ252" s="27">
        <v>21658</v>
      </c>
      <c r="AR252" s="27">
        <v>22870</v>
      </c>
      <c r="AS252" s="27">
        <v>8020</v>
      </c>
      <c r="AT252" s="27">
        <v>26754</v>
      </c>
      <c r="AU252" s="27">
        <v>6788</v>
      </c>
      <c r="AV252" s="27">
        <v>78266</v>
      </c>
      <c r="AW252" s="27">
        <v>7116</v>
      </c>
      <c r="AX252" s="27">
        <v>49182</v>
      </c>
      <c r="AY252" s="27">
        <v>44734</v>
      </c>
      <c r="AZ252" s="27">
        <v>19280</v>
      </c>
      <c r="BA252" s="27">
        <v>22984</v>
      </c>
      <c r="BB252" s="27">
        <v>45892</v>
      </c>
      <c r="BC252" s="27">
        <v>21270</v>
      </c>
    </row>
    <row r="253" spans="1:55">
      <c r="A253" s="23"/>
      <c r="B253" s="23"/>
      <c r="C253" s="24" t="s">
        <v>988</v>
      </c>
      <c r="D253" s="24" t="s">
        <v>989</v>
      </c>
      <c r="E253" s="24" t="s">
        <v>990</v>
      </c>
      <c r="F253" s="25">
        <v>19.8</v>
      </c>
      <c r="G253" s="26" t="s">
        <v>98</v>
      </c>
      <c r="H253" s="27">
        <v>2006449</v>
      </c>
      <c r="I253" s="27">
        <v>71518</v>
      </c>
      <c r="J253" s="27">
        <v>19692</v>
      </c>
      <c r="K253" s="27">
        <v>2297</v>
      </c>
      <c r="L253" s="27">
        <v>1854</v>
      </c>
      <c r="M253" s="28" t="s">
        <v>3068</v>
      </c>
      <c r="N253" s="27">
        <v>3363</v>
      </c>
      <c r="O253" s="27">
        <v>7102</v>
      </c>
      <c r="P253" s="27">
        <v>2513</v>
      </c>
      <c r="Q253" s="27">
        <v>2087</v>
      </c>
      <c r="R253" s="27">
        <v>12720</v>
      </c>
      <c r="S253" s="27">
        <v>29957</v>
      </c>
      <c r="T253" s="27">
        <v>205612</v>
      </c>
      <c r="U253" s="27">
        <v>602090</v>
      </c>
      <c r="V253" s="27">
        <v>595985</v>
      </c>
      <c r="W253" s="27">
        <v>13934</v>
      </c>
      <c r="X253" s="27">
        <v>1232</v>
      </c>
      <c r="Y253" s="27">
        <v>11781</v>
      </c>
      <c r="Z253" s="28" t="s">
        <v>3068</v>
      </c>
      <c r="AA253" s="27">
        <v>5239</v>
      </c>
      <c r="AB253" s="27">
        <v>8394</v>
      </c>
      <c r="AC253" s="27">
        <v>7762</v>
      </c>
      <c r="AD253" s="27">
        <v>16110</v>
      </c>
      <c r="AE253" s="27">
        <v>75956</v>
      </c>
      <c r="AF253" s="27">
        <v>6659</v>
      </c>
      <c r="AG253" s="27">
        <v>2535</v>
      </c>
      <c r="AH253" s="27">
        <v>4588</v>
      </c>
      <c r="AI253" s="27">
        <v>82010</v>
      </c>
      <c r="AJ253" s="27">
        <v>18098</v>
      </c>
      <c r="AK253" s="27">
        <v>13066</v>
      </c>
      <c r="AL253" s="27">
        <v>2482</v>
      </c>
      <c r="AM253" s="27">
        <v>1274</v>
      </c>
      <c r="AN253" s="28" t="s">
        <v>3068</v>
      </c>
      <c r="AO253" s="27">
        <v>39313</v>
      </c>
      <c r="AP253" s="27">
        <v>46742</v>
      </c>
      <c r="AQ253" s="27">
        <v>15508</v>
      </c>
      <c r="AR253" s="27">
        <v>3259</v>
      </c>
      <c r="AS253" s="28" t="s">
        <v>3068</v>
      </c>
      <c r="AT253" s="27">
        <v>16650</v>
      </c>
      <c r="AU253" s="27">
        <v>9236</v>
      </c>
      <c r="AV253" s="27">
        <v>26693</v>
      </c>
      <c r="AW253" s="27">
        <v>13266</v>
      </c>
      <c r="AX253" s="28" t="s">
        <v>3068</v>
      </c>
      <c r="AY253" s="28" t="s">
        <v>3068</v>
      </c>
      <c r="AZ253" s="27">
        <v>1907</v>
      </c>
      <c r="BA253" s="28" t="s">
        <v>3068</v>
      </c>
      <c r="BB253" s="27">
        <v>1524</v>
      </c>
      <c r="BC253" s="28" t="s">
        <v>3068</v>
      </c>
    </row>
    <row r="254" spans="1:55">
      <c r="A254" s="23"/>
      <c r="B254" s="23"/>
      <c r="C254" s="24" t="s">
        <v>991</v>
      </c>
      <c r="D254" s="24" t="s">
        <v>992</v>
      </c>
      <c r="E254" s="24" t="s">
        <v>993</v>
      </c>
      <c r="F254" s="25">
        <v>31</v>
      </c>
      <c r="G254" s="26" t="s">
        <v>98</v>
      </c>
      <c r="H254" s="27">
        <v>1860379</v>
      </c>
      <c r="I254" s="27">
        <v>82520</v>
      </c>
      <c r="J254" s="27">
        <v>63586</v>
      </c>
      <c r="K254" s="27">
        <v>2858</v>
      </c>
      <c r="L254" s="27">
        <v>26267</v>
      </c>
      <c r="M254" s="27">
        <v>5867</v>
      </c>
      <c r="N254" s="27">
        <v>2860</v>
      </c>
      <c r="O254" s="27">
        <v>45943</v>
      </c>
      <c r="P254" s="27">
        <v>23899</v>
      </c>
      <c r="Q254" s="27">
        <v>9756</v>
      </c>
      <c r="R254" s="27">
        <v>5813</v>
      </c>
      <c r="S254" s="27">
        <v>46355</v>
      </c>
      <c r="T254" s="27">
        <v>624293</v>
      </c>
      <c r="U254" s="27">
        <v>110484</v>
      </c>
      <c r="V254" s="27">
        <v>143886</v>
      </c>
      <c r="W254" s="27">
        <v>4126</v>
      </c>
      <c r="X254" s="27">
        <v>6227</v>
      </c>
      <c r="Y254" s="27">
        <v>3885</v>
      </c>
      <c r="Z254" s="28" t="s">
        <v>3068</v>
      </c>
      <c r="AA254" s="27">
        <v>6108</v>
      </c>
      <c r="AB254" s="27">
        <v>10018</v>
      </c>
      <c r="AC254" s="27">
        <v>11742</v>
      </c>
      <c r="AD254" s="27">
        <v>18715</v>
      </c>
      <c r="AE254" s="27">
        <v>39303</v>
      </c>
      <c r="AF254" s="27">
        <v>45947</v>
      </c>
      <c r="AG254" s="27">
        <v>3264</v>
      </c>
      <c r="AH254" s="27">
        <v>9213</v>
      </c>
      <c r="AI254" s="27">
        <v>43043</v>
      </c>
      <c r="AJ254" s="27">
        <v>22166</v>
      </c>
      <c r="AK254" s="27">
        <v>3297</v>
      </c>
      <c r="AL254" s="28" t="s">
        <v>3068</v>
      </c>
      <c r="AM254" s="27">
        <v>15276</v>
      </c>
      <c r="AN254" s="27">
        <v>2122</v>
      </c>
      <c r="AO254" s="27">
        <v>3874</v>
      </c>
      <c r="AP254" s="27">
        <v>25474</v>
      </c>
      <c r="AQ254" s="27">
        <v>98091</v>
      </c>
      <c r="AR254" s="27">
        <v>2749</v>
      </c>
      <c r="AS254" s="27">
        <v>4090</v>
      </c>
      <c r="AT254" s="27">
        <v>19986</v>
      </c>
      <c r="AU254" s="27">
        <v>14367</v>
      </c>
      <c r="AV254" s="27">
        <v>179687</v>
      </c>
      <c r="AW254" s="27">
        <v>17659</v>
      </c>
      <c r="AX254" s="27">
        <v>9832</v>
      </c>
      <c r="AY254" s="27">
        <v>9915</v>
      </c>
      <c r="AZ254" s="27">
        <v>15085</v>
      </c>
      <c r="BA254" s="27">
        <v>5924</v>
      </c>
      <c r="BB254" s="27">
        <v>8791</v>
      </c>
      <c r="BC254" s="27">
        <v>4500</v>
      </c>
    </row>
    <row r="255" spans="1:55">
      <c r="A255" s="23"/>
      <c r="B255" s="23"/>
      <c r="C255" s="24" t="s">
        <v>994</v>
      </c>
      <c r="D255" s="24" t="s">
        <v>995</v>
      </c>
      <c r="E255" s="24" t="s">
        <v>996</v>
      </c>
      <c r="F255" s="25">
        <v>14.6</v>
      </c>
      <c r="G255" s="26" t="s">
        <v>98</v>
      </c>
      <c r="H255" s="27">
        <v>1106495.2</v>
      </c>
      <c r="I255" s="27">
        <v>102650</v>
      </c>
      <c r="J255" s="27">
        <v>6674</v>
      </c>
      <c r="K255" s="27">
        <v>2830</v>
      </c>
      <c r="L255" s="27">
        <v>7195</v>
      </c>
      <c r="M255" s="27">
        <v>2694</v>
      </c>
      <c r="N255" s="27">
        <v>2158</v>
      </c>
      <c r="O255" s="27">
        <v>1543</v>
      </c>
      <c r="P255" s="27">
        <v>17905</v>
      </c>
      <c r="Q255" s="27">
        <v>5506</v>
      </c>
      <c r="R255" s="27">
        <v>17421</v>
      </c>
      <c r="S255" s="27">
        <v>28687</v>
      </c>
      <c r="T255" s="27">
        <v>41917</v>
      </c>
      <c r="U255" s="27">
        <v>119105</v>
      </c>
      <c r="V255" s="27">
        <v>398585</v>
      </c>
      <c r="W255" s="27">
        <v>3115</v>
      </c>
      <c r="X255" s="27">
        <v>1513</v>
      </c>
      <c r="Y255" s="28" t="s">
        <v>3068</v>
      </c>
      <c r="Z255" s="28" t="s">
        <v>3068</v>
      </c>
      <c r="AA255" s="27">
        <v>13814</v>
      </c>
      <c r="AB255" s="27">
        <v>20791</v>
      </c>
      <c r="AC255" s="27">
        <v>3301</v>
      </c>
      <c r="AD255" s="27">
        <v>8609</v>
      </c>
      <c r="AE255" s="27">
        <v>47166</v>
      </c>
      <c r="AF255" s="27">
        <v>17762</v>
      </c>
      <c r="AG255" s="27">
        <v>1423.2</v>
      </c>
      <c r="AH255" s="27">
        <v>6589</v>
      </c>
      <c r="AI255" s="27">
        <v>49783</v>
      </c>
      <c r="AJ255" s="27">
        <v>82751</v>
      </c>
      <c r="AK255" s="27">
        <v>4474</v>
      </c>
      <c r="AL255" s="27">
        <v>1170</v>
      </c>
      <c r="AM255" s="27">
        <v>1385</v>
      </c>
      <c r="AN255" s="28" t="s">
        <v>3068</v>
      </c>
      <c r="AO255" s="27">
        <v>4489</v>
      </c>
      <c r="AP255" s="27">
        <v>11790</v>
      </c>
      <c r="AQ255" s="27">
        <v>3008</v>
      </c>
      <c r="AR255" s="27">
        <v>3584</v>
      </c>
      <c r="AS255" s="27">
        <v>3898</v>
      </c>
      <c r="AT255" s="28" t="s">
        <v>3068</v>
      </c>
      <c r="AU255" s="27">
        <v>1873</v>
      </c>
      <c r="AV255" s="27">
        <v>23320</v>
      </c>
      <c r="AW255" s="27">
        <v>9048</v>
      </c>
      <c r="AX255" s="27">
        <v>5994</v>
      </c>
      <c r="AY255" s="27">
        <v>6705</v>
      </c>
      <c r="AZ255" s="27">
        <v>1297</v>
      </c>
      <c r="BA255" s="27">
        <v>4554</v>
      </c>
      <c r="BB255" s="27">
        <v>4372</v>
      </c>
      <c r="BC255" s="27">
        <v>1441</v>
      </c>
    </row>
    <row r="256" spans="1:55">
      <c r="A256" s="23"/>
      <c r="B256" s="23"/>
      <c r="C256" s="24" t="s">
        <v>1000</v>
      </c>
      <c r="D256" s="24" t="s">
        <v>1001</v>
      </c>
      <c r="E256" s="24" t="s">
        <v>1002</v>
      </c>
      <c r="F256" s="25">
        <v>22.5</v>
      </c>
      <c r="G256" s="26" t="s">
        <v>99</v>
      </c>
      <c r="H256" s="27">
        <v>342077</v>
      </c>
      <c r="I256" s="27">
        <v>48562</v>
      </c>
      <c r="J256" s="27">
        <v>2639</v>
      </c>
      <c r="K256" s="28" t="s">
        <v>3068</v>
      </c>
      <c r="L256" s="27">
        <v>1875</v>
      </c>
      <c r="M256" s="28" t="s">
        <v>3068</v>
      </c>
      <c r="N256" s="28" t="s">
        <v>3068</v>
      </c>
      <c r="O256" s="27">
        <v>3172</v>
      </c>
      <c r="P256" s="27">
        <v>4132</v>
      </c>
      <c r="Q256" s="28" t="s">
        <v>3068</v>
      </c>
      <c r="R256" s="27">
        <v>6119</v>
      </c>
      <c r="S256" s="27">
        <v>5673</v>
      </c>
      <c r="T256" s="27">
        <v>28241</v>
      </c>
      <c r="U256" s="27">
        <v>29786</v>
      </c>
      <c r="V256" s="27">
        <v>10199</v>
      </c>
      <c r="W256" s="27">
        <v>1923</v>
      </c>
      <c r="X256" s="28" t="s">
        <v>3068</v>
      </c>
      <c r="Y256" s="28" t="s">
        <v>3068</v>
      </c>
      <c r="Z256" s="28" t="s">
        <v>3068</v>
      </c>
      <c r="AA256" s="27">
        <v>3876</v>
      </c>
      <c r="AB256" s="27">
        <v>2217</v>
      </c>
      <c r="AC256" s="27">
        <v>12734</v>
      </c>
      <c r="AD256" s="27">
        <v>7109</v>
      </c>
      <c r="AE256" s="27">
        <v>25817</v>
      </c>
      <c r="AF256" s="27">
        <v>5452</v>
      </c>
      <c r="AG256" s="28" t="s">
        <v>3068</v>
      </c>
      <c r="AH256" s="27">
        <v>1828</v>
      </c>
      <c r="AI256" s="27">
        <v>15577</v>
      </c>
      <c r="AJ256" s="27">
        <v>71699</v>
      </c>
      <c r="AK256" s="28" t="s">
        <v>3068</v>
      </c>
      <c r="AL256" s="27">
        <v>1416</v>
      </c>
      <c r="AM256" s="27">
        <v>1172</v>
      </c>
      <c r="AN256" s="27">
        <v>2291</v>
      </c>
      <c r="AO256" s="27">
        <v>2180</v>
      </c>
      <c r="AP256" s="27">
        <v>3746</v>
      </c>
      <c r="AQ256" s="28" t="s">
        <v>3068</v>
      </c>
      <c r="AR256" s="27">
        <v>6118</v>
      </c>
      <c r="AS256" s="27">
        <v>3004</v>
      </c>
      <c r="AT256" s="27">
        <v>4405</v>
      </c>
      <c r="AU256" s="27">
        <v>2401</v>
      </c>
      <c r="AV256" s="27">
        <v>14027</v>
      </c>
      <c r="AW256" s="28" t="s">
        <v>3068</v>
      </c>
      <c r="AX256" s="27">
        <v>2222</v>
      </c>
      <c r="AY256" s="28" t="s">
        <v>3068</v>
      </c>
      <c r="AZ256" s="27">
        <v>1109</v>
      </c>
      <c r="BA256" s="27">
        <v>1896</v>
      </c>
      <c r="BB256" s="27">
        <v>1439</v>
      </c>
      <c r="BC256" s="28" t="s">
        <v>3068</v>
      </c>
    </row>
    <row r="257" spans="1:55">
      <c r="A257" s="23"/>
      <c r="B257" s="23"/>
      <c r="C257" s="24" t="s">
        <v>1003</v>
      </c>
      <c r="D257" s="24" t="s">
        <v>1004</v>
      </c>
      <c r="E257" s="24" t="s">
        <v>1005</v>
      </c>
      <c r="F257" s="25">
        <v>22.5</v>
      </c>
      <c r="G257" s="26" t="s">
        <v>99</v>
      </c>
      <c r="H257" s="27">
        <v>303840</v>
      </c>
      <c r="I257" s="27">
        <v>41043</v>
      </c>
      <c r="J257" s="27">
        <v>3337</v>
      </c>
      <c r="K257" s="28" t="s">
        <v>3068</v>
      </c>
      <c r="L257" s="27">
        <v>12320</v>
      </c>
      <c r="M257" s="27">
        <v>1118</v>
      </c>
      <c r="N257" s="27">
        <v>3355</v>
      </c>
      <c r="O257" s="27">
        <v>3719</v>
      </c>
      <c r="P257" s="27">
        <v>3043</v>
      </c>
      <c r="Q257" s="27">
        <v>3967</v>
      </c>
      <c r="R257" s="27">
        <v>1644</v>
      </c>
      <c r="S257" s="27">
        <v>9413</v>
      </c>
      <c r="T257" s="27">
        <v>18699</v>
      </c>
      <c r="U257" s="27">
        <v>33755</v>
      </c>
      <c r="V257" s="27">
        <v>7072</v>
      </c>
      <c r="W257" s="28" t="s">
        <v>3068</v>
      </c>
      <c r="X257" s="28" t="s">
        <v>3068</v>
      </c>
      <c r="Y257" s="27">
        <v>1397</v>
      </c>
      <c r="Z257" s="28" t="s">
        <v>3068</v>
      </c>
      <c r="AA257" s="28" t="s">
        <v>3068</v>
      </c>
      <c r="AB257" s="27">
        <v>1050</v>
      </c>
      <c r="AC257" s="27">
        <v>3792</v>
      </c>
      <c r="AD257" s="27">
        <v>37773</v>
      </c>
      <c r="AE257" s="27">
        <v>31149</v>
      </c>
      <c r="AF257" s="27">
        <v>8832</v>
      </c>
      <c r="AG257" s="28" t="s">
        <v>3068</v>
      </c>
      <c r="AH257" s="27">
        <v>2673</v>
      </c>
      <c r="AI257" s="27">
        <v>7517</v>
      </c>
      <c r="AJ257" s="27">
        <v>28396</v>
      </c>
      <c r="AK257" s="28" t="s">
        <v>3068</v>
      </c>
      <c r="AL257" s="28" t="s">
        <v>3068</v>
      </c>
      <c r="AM257" s="27">
        <v>3153</v>
      </c>
      <c r="AN257" s="28" t="s">
        <v>3068</v>
      </c>
      <c r="AO257" s="28" t="s">
        <v>3068</v>
      </c>
      <c r="AP257" s="27">
        <v>11000</v>
      </c>
      <c r="AQ257" s="27">
        <v>2154</v>
      </c>
      <c r="AR257" s="28" t="s">
        <v>3068</v>
      </c>
      <c r="AS257" s="28" t="s">
        <v>3068</v>
      </c>
      <c r="AT257" s="27">
        <v>1629</v>
      </c>
      <c r="AU257" s="28" t="s">
        <v>3068</v>
      </c>
      <c r="AV257" s="27">
        <v>2842</v>
      </c>
      <c r="AW257" s="27">
        <v>3472</v>
      </c>
      <c r="AX257" s="27">
        <v>6264</v>
      </c>
      <c r="AY257" s="28" t="s">
        <v>3068</v>
      </c>
      <c r="AZ257" s="28" t="s">
        <v>3068</v>
      </c>
      <c r="BA257" s="27">
        <v>2377</v>
      </c>
      <c r="BB257" s="27">
        <v>1083</v>
      </c>
      <c r="BC257" s="28" t="s">
        <v>3068</v>
      </c>
    </row>
    <row r="258" spans="1:55">
      <c r="A258" s="23"/>
      <c r="B258" s="23"/>
      <c r="C258" s="24" t="s">
        <v>997</v>
      </c>
      <c r="D258" s="24" t="s">
        <v>998</v>
      </c>
      <c r="E258" s="24" t="s">
        <v>999</v>
      </c>
      <c r="F258" s="25">
        <v>22.5</v>
      </c>
      <c r="G258" s="26" t="s">
        <v>99</v>
      </c>
      <c r="H258" s="27">
        <v>79788</v>
      </c>
      <c r="I258" s="27">
        <v>17708</v>
      </c>
      <c r="J258" s="27">
        <v>3710</v>
      </c>
      <c r="K258" s="28" t="s">
        <v>3068</v>
      </c>
      <c r="L258" s="27">
        <v>1091</v>
      </c>
      <c r="M258" s="28" t="s">
        <v>3068</v>
      </c>
      <c r="N258" s="28" t="s">
        <v>3068</v>
      </c>
      <c r="O258" s="27">
        <v>5066</v>
      </c>
      <c r="P258" s="28" t="s">
        <v>3068</v>
      </c>
      <c r="Q258" s="28" t="s">
        <v>3068</v>
      </c>
      <c r="R258" s="27">
        <v>4743</v>
      </c>
      <c r="S258" s="27">
        <v>1421</v>
      </c>
      <c r="T258" s="27">
        <v>10111</v>
      </c>
      <c r="U258" s="27">
        <v>3925</v>
      </c>
      <c r="V258" s="27">
        <v>1229</v>
      </c>
      <c r="W258" s="28" t="s">
        <v>3068</v>
      </c>
      <c r="X258" s="28" t="s">
        <v>3068</v>
      </c>
      <c r="Y258" s="28" t="s">
        <v>3068</v>
      </c>
      <c r="Z258" s="28" t="s">
        <v>3068</v>
      </c>
      <c r="AA258" s="28" t="s">
        <v>3068</v>
      </c>
      <c r="AB258" s="28" t="s">
        <v>3068</v>
      </c>
      <c r="AC258" s="28" t="s">
        <v>3068</v>
      </c>
      <c r="AD258" s="28" t="s">
        <v>3068</v>
      </c>
      <c r="AE258" s="28" t="s">
        <v>3068</v>
      </c>
      <c r="AF258" s="28" t="s">
        <v>3068</v>
      </c>
      <c r="AG258" s="28" t="s">
        <v>3068</v>
      </c>
      <c r="AH258" s="28" t="s">
        <v>3068</v>
      </c>
      <c r="AI258" s="27">
        <v>9316</v>
      </c>
      <c r="AJ258" s="27">
        <v>6587</v>
      </c>
      <c r="AK258" s="28" t="s">
        <v>3068</v>
      </c>
      <c r="AL258" s="27">
        <v>1149</v>
      </c>
      <c r="AM258" s="28" t="s">
        <v>3068</v>
      </c>
      <c r="AN258" s="28" t="s">
        <v>3068</v>
      </c>
      <c r="AO258" s="27">
        <v>1114</v>
      </c>
      <c r="AP258" s="27">
        <v>2046</v>
      </c>
      <c r="AQ258" s="28" t="s">
        <v>3068</v>
      </c>
      <c r="AR258" s="28" t="s">
        <v>3068</v>
      </c>
      <c r="AS258" s="28" t="s">
        <v>3068</v>
      </c>
      <c r="AT258" s="27">
        <v>1415</v>
      </c>
      <c r="AU258" s="27">
        <v>1465</v>
      </c>
      <c r="AV258" s="28" t="s">
        <v>3068</v>
      </c>
      <c r="AW258" s="28" t="s">
        <v>3068</v>
      </c>
      <c r="AX258" s="28" t="s">
        <v>3068</v>
      </c>
      <c r="AY258" s="28" t="s">
        <v>3068</v>
      </c>
      <c r="AZ258" s="28" t="s">
        <v>3068</v>
      </c>
      <c r="BA258" s="28" t="s">
        <v>3068</v>
      </c>
      <c r="BB258" s="28" t="s">
        <v>3068</v>
      </c>
      <c r="BC258" s="28" t="s">
        <v>3068</v>
      </c>
    </row>
    <row r="259" spans="1:55">
      <c r="A259" s="23"/>
      <c r="B259" s="23"/>
      <c r="C259" s="24" t="s">
        <v>1006</v>
      </c>
      <c r="D259" s="24" t="s">
        <v>1007</v>
      </c>
      <c r="E259" s="24" t="s">
        <v>1008</v>
      </c>
      <c r="F259" s="25">
        <v>19.899999999999999</v>
      </c>
      <c r="G259" s="26" t="s">
        <v>99</v>
      </c>
      <c r="H259" s="27">
        <v>12283</v>
      </c>
      <c r="I259" s="27">
        <v>1387</v>
      </c>
      <c r="J259" s="27">
        <v>2130</v>
      </c>
      <c r="K259" s="28" t="s">
        <v>3068</v>
      </c>
      <c r="L259" s="28" t="s">
        <v>3068</v>
      </c>
      <c r="M259" s="28" t="s">
        <v>3068</v>
      </c>
      <c r="N259" s="28" t="s">
        <v>3068</v>
      </c>
      <c r="O259" s="28" t="s">
        <v>3068</v>
      </c>
      <c r="P259" s="28" t="s">
        <v>3068</v>
      </c>
      <c r="Q259" s="28" t="s">
        <v>3068</v>
      </c>
      <c r="R259" s="28" t="s">
        <v>3068</v>
      </c>
      <c r="S259" s="28" t="s">
        <v>3068</v>
      </c>
      <c r="T259" s="27">
        <v>1383</v>
      </c>
      <c r="U259" s="28" t="s">
        <v>3068</v>
      </c>
      <c r="V259" s="28" t="s">
        <v>3068</v>
      </c>
      <c r="W259" s="28" t="s">
        <v>3068</v>
      </c>
      <c r="X259" s="28" t="s">
        <v>3068</v>
      </c>
      <c r="Y259" s="28" t="s">
        <v>3068</v>
      </c>
      <c r="Z259" s="28" t="s">
        <v>3068</v>
      </c>
      <c r="AA259" s="28" t="s">
        <v>3068</v>
      </c>
      <c r="AB259" s="28" t="s">
        <v>3068</v>
      </c>
      <c r="AC259" s="28" t="s">
        <v>3068</v>
      </c>
      <c r="AD259" s="28" t="s">
        <v>3068</v>
      </c>
      <c r="AE259" s="28" t="s">
        <v>3068</v>
      </c>
      <c r="AF259" s="28" t="s">
        <v>3068</v>
      </c>
      <c r="AG259" s="28" t="s">
        <v>3068</v>
      </c>
      <c r="AH259" s="28" t="s">
        <v>3068</v>
      </c>
      <c r="AI259" s="27">
        <v>2433</v>
      </c>
      <c r="AJ259" s="28" t="s">
        <v>3068</v>
      </c>
      <c r="AK259" s="28" t="s">
        <v>3068</v>
      </c>
      <c r="AL259" s="28" t="s">
        <v>3068</v>
      </c>
      <c r="AM259" s="28" t="s">
        <v>3068</v>
      </c>
      <c r="AN259" s="28" t="s">
        <v>3068</v>
      </c>
      <c r="AO259" s="28" t="s">
        <v>3068</v>
      </c>
      <c r="AP259" s="28" t="s">
        <v>3068</v>
      </c>
      <c r="AQ259" s="28" t="s">
        <v>3068</v>
      </c>
      <c r="AR259" s="28" t="s">
        <v>3068</v>
      </c>
      <c r="AS259" s="28" t="s">
        <v>3068</v>
      </c>
      <c r="AT259" s="28" t="s">
        <v>3068</v>
      </c>
      <c r="AU259" s="28" t="s">
        <v>3068</v>
      </c>
      <c r="AV259" s="28" t="s">
        <v>3068</v>
      </c>
      <c r="AW259" s="28" t="s">
        <v>3068</v>
      </c>
      <c r="AX259" s="28" t="s">
        <v>3068</v>
      </c>
      <c r="AY259" s="28" t="s">
        <v>3068</v>
      </c>
      <c r="AZ259" s="28" t="s">
        <v>3068</v>
      </c>
      <c r="BA259" s="28" t="s">
        <v>3068</v>
      </c>
      <c r="BB259" s="28" t="s">
        <v>3068</v>
      </c>
      <c r="BC259" s="28" t="s">
        <v>3068</v>
      </c>
    </row>
    <row r="260" spans="1:55">
      <c r="A260" s="23"/>
      <c r="B260" s="23"/>
      <c r="C260" s="18" t="s">
        <v>1009</v>
      </c>
      <c r="D260" s="18" t="s">
        <v>1010</v>
      </c>
      <c r="E260" s="18" t="s">
        <v>1011</v>
      </c>
      <c r="F260" s="19">
        <v>25.4</v>
      </c>
      <c r="G260" s="20" t="s">
        <v>98</v>
      </c>
      <c r="H260" s="22" t="s">
        <v>3068</v>
      </c>
      <c r="I260" s="22" t="s">
        <v>3068</v>
      </c>
      <c r="J260" s="22" t="s">
        <v>3068</v>
      </c>
      <c r="K260" s="22" t="s">
        <v>3068</v>
      </c>
      <c r="L260" s="22" t="s">
        <v>3068</v>
      </c>
      <c r="M260" s="22" t="s">
        <v>3068</v>
      </c>
      <c r="N260" s="22" t="s">
        <v>3068</v>
      </c>
      <c r="O260" s="22" t="s">
        <v>3068</v>
      </c>
      <c r="P260" s="22" t="s">
        <v>3068</v>
      </c>
      <c r="Q260" s="22" t="s">
        <v>3068</v>
      </c>
      <c r="R260" s="22" t="s">
        <v>3068</v>
      </c>
      <c r="S260" s="22" t="s">
        <v>3068</v>
      </c>
      <c r="T260" s="22" t="s">
        <v>3068</v>
      </c>
      <c r="U260" s="22" t="s">
        <v>3068</v>
      </c>
      <c r="V260" s="22" t="s">
        <v>3068</v>
      </c>
      <c r="W260" s="22" t="s">
        <v>3068</v>
      </c>
      <c r="X260" s="22" t="s">
        <v>3068</v>
      </c>
      <c r="Y260" s="22" t="s">
        <v>3068</v>
      </c>
      <c r="Z260" s="22" t="s">
        <v>3068</v>
      </c>
      <c r="AA260" s="22" t="s">
        <v>3068</v>
      </c>
      <c r="AB260" s="22" t="s">
        <v>3068</v>
      </c>
      <c r="AC260" s="22" t="s">
        <v>3068</v>
      </c>
      <c r="AD260" s="22" t="s">
        <v>3068</v>
      </c>
      <c r="AE260" s="22" t="s">
        <v>3068</v>
      </c>
      <c r="AF260" s="22" t="s">
        <v>3068</v>
      </c>
      <c r="AG260" s="22" t="s">
        <v>3068</v>
      </c>
      <c r="AH260" s="22" t="s">
        <v>3068</v>
      </c>
      <c r="AI260" s="22" t="s">
        <v>3068</v>
      </c>
      <c r="AJ260" s="22" t="s">
        <v>3068</v>
      </c>
      <c r="AK260" s="22" t="s">
        <v>3068</v>
      </c>
      <c r="AL260" s="22" t="s">
        <v>3068</v>
      </c>
      <c r="AM260" s="22" t="s">
        <v>3068</v>
      </c>
      <c r="AN260" s="22" t="s">
        <v>3068</v>
      </c>
      <c r="AO260" s="22" t="s">
        <v>3068</v>
      </c>
      <c r="AP260" s="22" t="s">
        <v>3068</v>
      </c>
      <c r="AQ260" s="22" t="s">
        <v>3068</v>
      </c>
      <c r="AR260" s="22" t="s">
        <v>3068</v>
      </c>
      <c r="AS260" s="22" t="s">
        <v>3068</v>
      </c>
      <c r="AT260" s="22" t="s">
        <v>3068</v>
      </c>
      <c r="AU260" s="22" t="s">
        <v>3068</v>
      </c>
      <c r="AV260" s="22" t="s">
        <v>3068</v>
      </c>
      <c r="AW260" s="22" t="s">
        <v>3068</v>
      </c>
      <c r="AX260" s="22" t="s">
        <v>3068</v>
      </c>
      <c r="AY260" s="22" t="s">
        <v>3068</v>
      </c>
      <c r="AZ260" s="22" t="s">
        <v>3068</v>
      </c>
      <c r="BA260" s="22" t="s">
        <v>3068</v>
      </c>
      <c r="BB260" s="22" t="s">
        <v>3068</v>
      </c>
      <c r="BC260" s="22" t="s">
        <v>3068</v>
      </c>
    </row>
    <row r="261" spans="1:55">
      <c r="A261" s="34" t="s">
        <v>142</v>
      </c>
      <c r="B261" s="34" t="s">
        <v>143</v>
      </c>
      <c r="C261" s="34" t="s">
        <v>1014</v>
      </c>
      <c r="D261" s="34" t="s">
        <v>1015</v>
      </c>
      <c r="E261" s="34" t="s">
        <v>1016</v>
      </c>
      <c r="F261" s="35">
        <v>194.8</v>
      </c>
      <c r="G261" s="36" t="s">
        <v>98</v>
      </c>
      <c r="H261" s="37">
        <v>4655548</v>
      </c>
      <c r="I261" s="37">
        <v>212667</v>
      </c>
      <c r="J261" s="37">
        <v>70904</v>
      </c>
      <c r="K261" s="37">
        <v>60653</v>
      </c>
      <c r="L261" s="37">
        <v>72563</v>
      </c>
      <c r="M261" s="37">
        <v>56491</v>
      </c>
      <c r="N261" s="37">
        <v>48746</v>
      </c>
      <c r="O261" s="37">
        <v>80599</v>
      </c>
      <c r="P261" s="37">
        <v>80078</v>
      </c>
      <c r="Q261" s="37">
        <v>90126</v>
      </c>
      <c r="R261" s="37">
        <v>56178</v>
      </c>
      <c r="S261" s="37">
        <v>212694</v>
      </c>
      <c r="T261" s="37">
        <v>167576</v>
      </c>
      <c r="U261" s="37">
        <v>392899</v>
      </c>
      <c r="V261" s="37">
        <v>278441</v>
      </c>
      <c r="W261" s="37">
        <v>54206</v>
      </c>
      <c r="X261" s="37">
        <v>42776</v>
      </c>
      <c r="Y261" s="37">
        <v>57174</v>
      </c>
      <c r="Z261" s="37">
        <v>42579</v>
      </c>
      <c r="AA261" s="37">
        <v>34366</v>
      </c>
      <c r="AB261" s="37">
        <v>51386</v>
      </c>
      <c r="AC261" s="37">
        <v>69578</v>
      </c>
      <c r="AD261" s="37">
        <v>154187</v>
      </c>
      <c r="AE261" s="37">
        <v>271870</v>
      </c>
      <c r="AF261" s="37">
        <v>69006</v>
      </c>
      <c r="AG261" s="37">
        <v>50003</v>
      </c>
      <c r="AH261" s="37">
        <v>69177</v>
      </c>
      <c r="AI261" s="37">
        <v>338679</v>
      </c>
      <c r="AJ261" s="37">
        <v>193950</v>
      </c>
      <c r="AK261" s="37">
        <v>46745</v>
      </c>
      <c r="AL261" s="37">
        <v>35317</v>
      </c>
      <c r="AM261" s="37">
        <v>19952</v>
      </c>
      <c r="AN261" s="37">
        <v>38881</v>
      </c>
      <c r="AO261" s="37">
        <v>74426</v>
      </c>
      <c r="AP261" s="37">
        <v>152948</v>
      </c>
      <c r="AQ261" s="37">
        <v>92140</v>
      </c>
      <c r="AR261" s="37">
        <v>29609</v>
      </c>
      <c r="AS261" s="37">
        <v>65638</v>
      </c>
      <c r="AT261" s="37">
        <v>75042</v>
      </c>
      <c r="AU261" s="37">
        <v>55876</v>
      </c>
      <c r="AV261" s="37">
        <v>184309</v>
      </c>
      <c r="AW261" s="37">
        <v>29442</v>
      </c>
      <c r="AX261" s="37">
        <v>72234</v>
      </c>
      <c r="AY261" s="37">
        <v>91428</v>
      </c>
      <c r="AZ261" s="37">
        <v>49866</v>
      </c>
      <c r="BA261" s="37">
        <v>46444</v>
      </c>
      <c r="BB261" s="37">
        <v>88844</v>
      </c>
      <c r="BC261" s="37">
        <v>26855</v>
      </c>
    </row>
    <row r="262" spans="1:55">
      <c r="A262" s="18" t="s">
        <v>144</v>
      </c>
      <c r="B262" s="18" t="s">
        <v>145</v>
      </c>
      <c r="C262" s="18" t="s">
        <v>1029</v>
      </c>
      <c r="D262" s="18" t="s">
        <v>1030</v>
      </c>
      <c r="E262" s="18" t="s">
        <v>1031</v>
      </c>
      <c r="F262" s="19">
        <v>313.3</v>
      </c>
      <c r="G262" s="20" t="s">
        <v>98</v>
      </c>
      <c r="H262" s="21">
        <v>3367.8</v>
      </c>
      <c r="I262" s="22" t="s">
        <v>3068</v>
      </c>
      <c r="J262" s="22" t="s">
        <v>3068</v>
      </c>
      <c r="K262" s="22" t="s">
        <v>3068</v>
      </c>
      <c r="L262" s="22" t="s">
        <v>3068</v>
      </c>
      <c r="M262" s="22" t="s">
        <v>3068</v>
      </c>
      <c r="N262" s="22" t="s">
        <v>3068</v>
      </c>
      <c r="O262" s="22" t="s">
        <v>3068</v>
      </c>
      <c r="P262" s="22" t="s">
        <v>3068</v>
      </c>
      <c r="Q262" s="22" t="s">
        <v>3068</v>
      </c>
      <c r="R262" s="22" t="s">
        <v>3068</v>
      </c>
      <c r="S262" s="22" t="s">
        <v>3068</v>
      </c>
      <c r="T262" s="22" t="s">
        <v>3068</v>
      </c>
      <c r="U262" s="21">
        <v>1185.8</v>
      </c>
      <c r="V262" s="22" t="s">
        <v>3068</v>
      </c>
      <c r="W262" s="22" t="s">
        <v>3068</v>
      </c>
      <c r="X262" s="22" t="s">
        <v>3068</v>
      </c>
      <c r="Y262" s="22" t="s">
        <v>3068</v>
      </c>
      <c r="Z262" s="22" t="s">
        <v>3068</v>
      </c>
      <c r="AA262" s="22" t="s">
        <v>3068</v>
      </c>
      <c r="AB262" s="22" t="s">
        <v>3068</v>
      </c>
      <c r="AC262" s="22" t="s">
        <v>3068</v>
      </c>
      <c r="AD262" s="22" t="s">
        <v>3068</v>
      </c>
      <c r="AE262" s="22" t="s">
        <v>3068</v>
      </c>
      <c r="AF262" s="22" t="s">
        <v>3068</v>
      </c>
      <c r="AG262" s="22" t="s">
        <v>3068</v>
      </c>
      <c r="AH262" s="22" t="s">
        <v>3068</v>
      </c>
      <c r="AI262" s="22" t="s">
        <v>3068</v>
      </c>
      <c r="AJ262" s="21">
        <v>1388</v>
      </c>
      <c r="AK262" s="22" t="s">
        <v>3068</v>
      </c>
      <c r="AL262" s="22" t="s">
        <v>3068</v>
      </c>
      <c r="AM262" s="22" t="s">
        <v>3068</v>
      </c>
      <c r="AN262" s="22" t="s">
        <v>3068</v>
      </c>
      <c r="AO262" s="22" t="s">
        <v>3068</v>
      </c>
      <c r="AP262" s="22" t="s">
        <v>3068</v>
      </c>
      <c r="AQ262" s="22" t="s">
        <v>3068</v>
      </c>
      <c r="AR262" s="22" t="s">
        <v>3068</v>
      </c>
      <c r="AS262" s="22" t="s">
        <v>3068</v>
      </c>
      <c r="AT262" s="22" t="s">
        <v>3068</v>
      </c>
      <c r="AU262" s="22" t="s">
        <v>3068</v>
      </c>
      <c r="AV262" s="22" t="s">
        <v>3068</v>
      </c>
      <c r="AW262" s="22" t="s">
        <v>3068</v>
      </c>
      <c r="AX262" s="22" t="s">
        <v>3068</v>
      </c>
      <c r="AY262" s="22" t="s">
        <v>3068</v>
      </c>
      <c r="AZ262" s="22" t="s">
        <v>3068</v>
      </c>
      <c r="BA262" s="22" t="s">
        <v>3068</v>
      </c>
      <c r="BB262" s="22" t="s">
        <v>3068</v>
      </c>
      <c r="BC262" s="22" t="s">
        <v>3068</v>
      </c>
    </row>
    <row r="263" spans="1:55">
      <c r="A263" s="23"/>
      <c r="B263" s="23"/>
      <c r="C263" s="24" t="s">
        <v>1017</v>
      </c>
      <c r="D263" s="24" t="s">
        <v>1018</v>
      </c>
      <c r="E263" s="24" t="s">
        <v>1019</v>
      </c>
      <c r="F263" s="25">
        <v>1441.3</v>
      </c>
      <c r="G263" s="26" t="s">
        <v>98</v>
      </c>
      <c r="H263" s="27">
        <v>1684</v>
      </c>
      <c r="I263" s="28" t="s">
        <v>3068</v>
      </c>
      <c r="J263" s="28" t="s">
        <v>3068</v>
      </c>
      <c r="K263" s="28" t="s">
        <v>3068</v>
      </c>
      <c r="L263" s="28" t="s">
        <v>3068</v>
      </c>
      <c r="M263" s="28" t="s">
        <v>3068</v>
      </c>
      <c r="N263" s="28" t="s">
        <v>3068</v>
      </c>
      <c r="O263" s="28" t="s">
        <v>3068</v>
      </c>
      <c r="P263" s="28" t="s">
        <v>3068</v>
      </c>
      <c r="Q263" s="28" t="s">
        <v>3068</v>
      </c>
      <c r="R263" s="28" t="s">
        <v>3068</v>
      </c>
      <c r="S263" s="28" t="s">
        <v>3068</v>
      </c>
      <c r="T263" s="28" t="s">
        <v>3068</v>
      </c>
      <c r="U263" s="28" t="s">
        <v>3068</v>
      </c>
      <c r="V263" s="28" t="s">
        <v>3068</v>
      </c>
      <c r="W263" s="28" t="s">
        <v>3068</v>
      </c>
      <c r="X263" s="28" t="s">
        <v>3068</v>
      </c>
      <c r="Y263" s="28" t="s">
        <v>3068</v>
      </c>
      <c r="Z263" s="28" t="s">
        <v>3068</v>
      </c>
      <c r="AA263" s="28" t="s">
        <v>3068</v>
      </c>
      <c r="AB263" s="28" t="s">
        <v>3068</v>
      </c>
      <c r="AC263" s="28" t="s">
        <v>3068</v>
      </c>
      <c r="AD263" s="28" t="s">
        <v>3068</v>
      </c>
      <c r="AE263" s="28" t="s">
        <v>3068</v>
      </c>
      <c r="AF263" s="28" t="s">
        <v>3068</v>
      </c>
      <c r="AG263" s="28" t="s">
        <v>3068</v>
      </c>
      <c r="AH263" s="28" t="s">
        <v>3068</v>
      </c>
      <c r="AI263" s="28" t="s">
        <v>3068</v>
      </c>
      <c r="AJ263" s="28" t="s">
        <v>3068</v>
      </c>
      <c r="AK263" s="28" t="s">
        <v>3068</v>
      </c>
      <c r="AL263" s="28" t="s">
        <v>3068</v>
      </c>
      <c r="AM263" s="28" t="s">
        <v>3068</v>
      </c>
      <c r="AN263" s="28" t="s">
        <v>3068</v>
      </c>
      <c r="AO263" s="28" t="s">
        <v>3068</v>
      </c>
      <c r="AP263" s="28" t="s">
        <v>3068</v>
      </c>
      <c r="AQ263" s="28" t="s">
        <v>3068</v>
      </c>
      <c r="AR263" s="28" t="s">
        <v>3068</v>
      </c>
      <c r="AS263" s="28" t="s">
        <v>3068</v>
      </c>
      <c r="AT263" s="28" t="s">
        <v>3068</v>
      </c>
      <c r="AU263" s="28" t="s">
        <v>3068</v>
      </c>
      <c r="AV263" s="28" t="s">
        <v>3068</v>
      </c>
      <c r="AW263" s="28" t="s">
        <v>3068</v>
      </c>
      <c r="AX263" s="28" t="s">
        <v>3068</v>
      </c>
      <c r="AY263" s="28" t="s">
        <v>3068</v>
      </c>
      <c r="AZ263" s="28" t="s">
        <v>3068</v>
      </c>
      <c r="BA263" s="28" t="s">
        <v>3068</v>
      </c>
      <c r="BB263" s="28" t="s">
        <v>3068</v>
      </c>
      <c r="BC263" s="28" t="s">
        <v>3068</v>
      </c>
    </row>
    <row r="264" spans="1:55">
      <c r="A264" s="23"/>
      <c r="B264" s="23"/>
      <c r="C264" s="24" t="s">
        <v>1023</v>
      </c>
      <c r="D264" s="24" t="s">
        <v>1024</v>
      </c>
      <c r="E264" s="24" t="s">
        <v>1025</v>
      </c>
      <c r="F264" s="25">
        <v>1036</v>
      </c>
      <c r="G264" s="26" t="s">
        <v>98</v>
      </c>
      <c r="H264" s="27">
        <v>1509</v>
      </c>
      <c r="I264" s="28" t="s">
        <v>3068</v>
      </c>
      <c r="J264" s="28" t="s">
        <v>3068</v>
      </c>
      <c r="K264" s="28" t="s">
        <v>3068</v>
      </c>
      <c r="L264" s="28" t="s">
        <v>3068</v>
      </c>
      <c r="M264" s="28" t="s">
        <v>3068</v>
      </c>
      <c r="N264" s="28" t="s">
        <v>3068</v>
      </c>
      <c r="O264" s="28" t="s">
        <v>3068</v>
      </c>
      <c r="P264" s="28" t="s">
        <v>3068</v>
      </c>
      <c r="Q264" s="28" t="s">
        <v>3068</v>
      </c>
      <c r="R264" s="28" t="s">
        <v>3068</v>
      </c>
      <c r="S264" s="28" t="s">
        <v>3068</v>
      </c>
      <c r="T264" s="28" t="s">
        <v>3068</v>
      </c>
      <c r="U264" s="28" t="s">
        <v>3068</v>
      </c>
      <c r="V264" s="28" t="s">
        <v>3068</v>
      </c>
      <c r="W264" s="28" t="s">
        <v>3068</v>
      </c>
      <c r="X264" s="28" t="s">
        <v>3068</v>
      </c>
      <c r="Y264" s="28" t="s">
        <v>3068</v>
      </c>
      <c r="Z264" s="28" t="s">
        <v>3068</v>
      </c>
      <c r="AA264" s="28" t="s">
        <v>3068</v>
      </c>
      <c r="AB264" s="28" t="s">
        <v>3068</v>
      </c>
      <c r="AC264" s="28" t="s">
        <v>3068</v>
      </c>
      <c r="AD264" s="28" t="s">
        <v>3068</v>
      </c>
      <c r="AE264" s="28" t="s">
        <v>3068</v>
      </c>
      <c r="AF264" s="28" t="s">
        <v>3068</v>
      </c>
      <c r="AG264" s="28" t="s">
        <v>3068</v>
      </c>
      <c r="AH264" s="28" t="s">
        <v>3068</v>
      </c>
      <c r="AI264" s="28" t="s">
        <v>3068</v>
      </c>
      <c r="AJ264" s="28" t="s">
        <v>3068</v>
      </c>
      <c r="AK264" s="28" t="s">
        <v>3068</v>
      </c>
      <c r="AL264" s="28" t="s">
        <v>3068</v>
      </c>
      <c r="AM264" s="28" t="s">
        <v>3068</v>
      </c>
      <c r="AN264" s="28" t="s">
        <v>3068</v>
      </c>
      <c r="AO264" s="28" t="s">
        <v>3068</v>
      </c>
      <c r="AP264" s="28" t="s">
        <v>3068</v>
      </c>
      <c r="AQ264" s="28" t="s">
        <v>3068</v>
      </c>
      <c r="AR264" s="28" t="s">
        <v>3068</v>
      </c>
      <c r="AS264" s="28" t="s">
        <v>3068</v>
      </c>
      <c r="AT264" s="28" t="s">
        <v>3068</v>
      </c>
      <c r="AU264" s="28" t="s">
        <v>3068</v>
      </c>
      <c r="AV264" s="28" t="s">
        <v>3068</v>
      </c>
      <c r="AW264" s="28" t="s">
        <v>3068</v>
      </c>
      <c r="AX264" s="28" t="s">
        <v>3068</v>
      </c>
      <c r="AY264" s="28" t="s">
        <v>3068</v>
      </c>
      <c r="AZ264" s="28" t="s">
        <v>3068</v>
      </c>
      <c r="BA264" s="28" t="s">
        <v>3068</v>
      </c>
      <c r="BB264" s="28" t="s">
        <v>3068</v>
      </c>
      <c r="BC264" s="28" t="s">
        <v>3068</v>
      </c>
    </row>
    <row r="265" spans="1:55">
      <c r="A265" s="23"/>
      <c r="B265" s="23"/>
      <c r="C265" s="24" t="s">
        <v>1026</v>
      </c>
      <c r="D265" s="24" t="s">
        <v>1027</v>
      </c>
      <c r="E265" s="24" t="s">
        <v>1028</v>
      </c>
      <c r="F265" s="25">
        <v>216.6</v>
      </c>
      <c r="G265" s="26" t="s">
        <v>98</v>
      </c>
      <c r="H265" s="27">
        <v>1163</v>
      </c>
      <c r="I265" s="28" t="s">
        <v>3068</v>
      </c>
      <c r="J265" s="28" t="s">
        <v>3068</v>
      </c>
      <c r="K265" s="28" t="s">
        <v>3068</v>
      </c>
      <c r="L265" s="28" t="s">
        <v>3068</v>
      </c>
      <c r="M265" s="28" t="s">
        <v>3068</v>
      </c>
      <c r="N265" s="28" t="s">
        <v>3068</v>
      </c>
      <c r="O265" s="28" t="s">
        <v>3068</v>
      </c>
      <c r="P265" s="28" t="s">
        <v>3068</v>
      </c>
      <c r="Q265" s="28" t="s">
        <v>3068</v>
      </c>
      <c r="R265" s="28" t="s">
        <v>3068</v>
      </c>
      <c r="S265" s="28" t="s">
        <v>3068</v>
      </c>
      <c r="T265" s="28" t="s">
        <v>3068</v>
      </c>
      <c r="U265" s="28" t="s">
        <v>3068</v>
      </c>
      <c r="V265" s="28" t="s">
        <v>3068</v>
      </c>
      <c r="W265" s="28" t="s">
        <v>3068</v>
      </c>
      <c r="X265" s="28" t="s">
        <v>3068</v>
      </c>
      <c r="Y265" s="28" t="s">
        <v>3068</v>
      </c>
      <c r="Z265" s="28" t="s">
        <v>3068</v>
      </c>
      <c r="AA265" s="28" t="s">
        <v>3068</v>
      </c>
      <c r="AB265" s="28" t="s">
        <v>3068</v>
      </c>
      <c r="AC265" s="28" t="s">
        <v>3068</v>
      </c>
      <c r="AD265" s="28" t="s">
        <v>3068</v>
      </c>
      <c r="AE265" s="28" t="s">
        <v>3068</v>
      </c>
      <c r="AF265" s="28" t="s">
        <v>3068</v>
      </c>
      <c r="AG265" s="28" t="s">
        <v>3068</v>
      </c>
      <c r="AH265" s="28" t="s">
        <v>3068</v>
      </c>
      <c r="AI265" s="28" t="s">
        <v>3068</v>
      </c>
      <c r="AJ265" s="28" t="s">
        <v>3068</v>
      </c>
      <c r="AK265" s="28" t="s">
        <v>3068</v>
      </c>
      <c r="AL265" s="28" t="s">
        <v>3068</v>
      </c>
      <c r="AM265" s="28" t="s">
        <v>3068</v>
      </c>
      <c r="AN265" s="28" t="s">
        <v>3068</v>
      </c>
      <c r="AO265" s="28" t="s">
        <v>3068</v>
      </c>
      <c r="AP265" s="28" t="s">
        <v>3068</v>
      </c>
      <c r="AQ265" s="28" t="s">
        <v>3068</v>
      </c>
      <c r="AR265" s="28" t="s">
        <v>3068</v>
      </c>
      <c r="AS265" s="28" t="s">
        <v>3068</v>
      </c>
      <c r="AT265" s="28" t="s">
        <v>3068</v>
      </c>
      <c r="AU265" s="28" t="s">
        <v>3068</v>
      </c>
      <c r="AV265" s="28" t="s">
        <v>3068</v>
      </c>
      <c r="AW265" s="28" t="s">
        <v>3068</v>
      </c>
      <c r="AX265" s="28" t="s">
        <v>3068</v>
      </c>
      <c r="AY265" s="28" t="s">
        <v>3068</v>
      </c>
      <c r="AZ265" s="28" t="s">
        <v>3068</v>
      </c>
      <c r="BA265" s="28" t="s">
        <v>3068</v>
      </c>
      <c r="BB265" s="28" t="s">
        <v>3068</v>
      </c>
      <c r="BC265" s="28" t="s">
        <v>3068</v>
      </c>
    </row>
    <row r="266" spans="1:55">
      <c r="A266" s="23"/>
      <c r="B266" s="23"/>
      <c r="C266" s="24" t="s">
        <v>1032</v>
      </c>
      <c r="D266" s="24" t="s">
        <v>1033</v>
      </c>
      <c r="E266" s="24" t="s">
        <v>1034</v>
      </c>
      <c r="F266" s="25">
        <v>1721.5</v>
      </c>
      <c r="G266" s="26" t="s">
        <v>99</v>
      </c>
      <c r="H266" s="27">
        <v>1096</v>
      </c>
      <c r="I266" s="28" t="s">
        <v>3068</v>
      </c>
      <c r="J266" s="28" t="s">
        <v>3068</v>
      </c>
      <c r="K266" s="28" t="s">
        <v>3068</v>
      </c>
      <c r="L266" s="28" t="s">
        <v>3068</v>
      </c>
      <c r="M266" s="28" t="s">
        <v>3068</v>
      </c>
      <c r="N266" s="28" t="s">
        <v>3068</v>
      </c>
      <c r="O266" s="28" t="s">
        <v>3068</v>
      </c>
      <c r="P266" s="28" t="s">
        <v>3068</v>
      </c>
      <c r="Q266" s="28" t="s">
        <v>3068</v>
      </c>
      <c r="R266" s="28" t="s">
        <v>3068</v>
      </c>
      <c r="S266" s="28" t="s">
        <v>3068</v>
      </c>
      <c r="T266" s="28" t="s">
        <v>3068</v>
      </c>
      <c r="U266" s="28" t="s">
        <v>3068</v>
      </c>
      <c r="V266" s="28" t="s">
        <v>3068</v>
      </c>
      <c r="W266" s="28" t="s">
        <v>3068</v>
      </c>
      <c r="X266" s="28" t="s">
        <v>3068</v>
      </c>
      <c r="Y266" s="28" t="s">
        <v>3068</v>
      </c>
      <c r="Z266" s="28" t="s">
        <v>3068</v>
      </c>
      <c r="AA266" s="28" t="s">
        <v>3068</v>
      </c>
      <c r="AB266" s="28" t="s">
        <v>3068</v>
      </c>
      <c r="AC266" s="28" t="s">
        <v>3068</v>
      </c>
      <c r="AD266" s="28" t="s">
        <v>3068</v>
      </c>
      <c r="AE266" s="28" t="s">
        <v>3068</v>
      </c>
      <c r="AF266" s="28" t="s">
        <v>3068</v>
      </c>
      <c r="AG266" s="28" t="s">
        <v>3068</v>
      </c>
      <c r="AH266" s="28" t="s">
        <v>3068</v>
      </c>
      <c r="AI266" s="28" t="s">
        <v>3068</v>
      </c>
      <c r="AJ266" s="28" t="s">
        <v>3068</v>
      </c>
      <c r="AK266" s="28" t="s">
        <v>3068</v>
      </c>
      <c r="AL266" s="28" t="s">
        <v>3068</v>
      </c>
      <c r="AM266" s="28" t="s">
        <v>3068</v>
      </c>
      <c r="AN266" s="28" t="s">
        <v>3068</v>
      </c>
      <c r="AO266" s="28" t="s">
        <v>3068</v>
      </c>
      <c r="AP266" s="28" t="s">
        <v>3068</v>
      </c>
      <c r="AQ266" s="28" t="s">
        <v>3068</v>
      </c>
      <c r="AR266" s="28" t="s">
        <v>3068</v>
      </c>
      <c r="AS266" s="28" t="s">
        <v>3068</v>
      </c>
      <c r="AT266" s="28" t="s">
        <v>3068</v>
      </c>
      <c r="AU266" s="28" t="s">
        <v>3068</v>
      </c>
      <c r="AV266" s="28" t="s">
        <v>3068</v>
      </c>
      <c r="AW266" s="28" t="s">
        <v>3068</v>
      </c>
      <c r="AX266" s="28" t="s">
        <v>3068</v>
      </c>
      <c r="AY266" s="28" t="s">
        <v>3068</v>
      </c>
      <c r="AZ266" s="28" t="s">
        <v>3068</v>
      </c>
      <c r="BA266" s="28" t="s">
        <v>3068</v>
      </c>
      <c r="BB266" s="28" t="s">
        <v>3068</v>
      </c>
      <c r="BC266" s="28" t="s">
        <v>3068</v>
      </c>
    </row>
    <row r="267" spans="1:55">
      <c r="A267" s="23"/>
      <c r="B267" s="23"/>
      <c r="C267" s="24" t="s">
        <v>1053</v>
      </c>
      <c r="D267" s="24" t="s">
        <v>1054</v>
      </c>
      <c r="E267" s="24" t="s">
        <v>1055</v>
      </c>
      <c r="F267" s="25">
        <v>1406.4</v>
      </c>
      <c r="G267" s="26" t="s">
        <v>98</v>
      </c>
      <c r="H267" s="28" t="s">
        <v>3068</v>
      </c>
      <c r="I267" s="28" t="s">
        <v>3068</v>
      </c>
      <c r="J267" s="28" t="s">
        <v>3068</v>
      </c>
      <c r="K267" s="28" t="s">
        <v>3068</v>
      </c>
      <c r="L267" s="28" t="s">
        <v>3068</v>
      </c>
      <c r="M267" s="28" t="s">
        <v>3068</v>
      </c>
      <c r="N267" s="28" t="s">
        <v>3068</v>
      </c>
      <c r="O267" s="28" t="s">
        <v>3068</v>
      </c>
      <c r="P267" s="28" t="s">
        <v>3068</v>
      </c>
      <c r="Q267" s="28" t="s">
        <v>3068</v>
      </c>
      <c r="R267" s="28" t="s">
        <v>3068</v>
      </c>
      <c r="S267" s="28" t="s">
        <v>3068</v>
      </c>
      <c r="T267" s="28" t="s">
        <v>3068</v>
      </c>
      <c r="U267" s="28" t="s">
        <v>3068</v>
      </c>
      <c r="V267" s="28" t="s">
        <v>3068</v>
      </c>
      <c r="W267" s="28" t="s">
        <v>3068</v>
      </c>
      <c r="X267" s="28" t="s">
        <v>3068</v>
      </c>
      <c r="Y267" s="28" t="s">
        <v>3068</v>
      </c>
      <c r="Z267" s="28" t="s">
        <v>3068</v>
      </c>
      <c r="AA267" s="28" t="s">
        <v>3068</v>
      </c>
      <c r="AB267" s="28" t="s">
        <v>3068</v>
      </c>
      <c r="AC267" s="28" t="s">
        <v>3068</v>
      </c>
      <c r="AD267" s="28" t="s">
        <v>3068</v>
      </c>
      <c r="AE267" s="28" t="s">
        <v>3068</v>
      </c>
      <c r="AF267" s="28" t="s">
        <v>3068</v>
      </c>
      <c r="AG267" s="28" t="s">
        <v>3068</v>
      </c>
      <c r="AH267" s="28" t="s">
        <v>3068</v>
      </c>
      <c r="AI267" s="28" t="s">
        <v>3068</v>
      </c>
      <c r="AJ267" s="28" t="s">
        <v>3068</v>
      </c>
      <c r="AK267" s="28" t="s">
        <v>3068</v>
      </c>
      <c r="AL267" s="28" t="s">
        <v>3068</v>
      </c>
      <c r="AM267" s="28" t="s">
        <v>3068</v>
      </c>
      <c r="AN267" s="28" t="s">
        <v>3068</v>
      </c>
      <c r="AO267" s="28" t="s">
        <v>3068</v>
      </c>
      <c r="AP267" s="28" t="s">
        <v>3068</v>
      </c>
      <c r="AQ267" s="28" t="s">
        <v>3068</v>
      </c>
      <c r="AR267" s="28" t="s">
        <v>3068</v>
      </c>
      <c r="AS267" s="28" t="s">
        <v>3068</v>
      </c>
      <c r="AT267" s="28" t="s">
        <v>3068</v>
      </c>
      <c r="AU267" s="28" t="s">
        <v>3068</v>
      </c>
      <c r="AV267" s="28" t="s">
        <v>3068</v>
      </c>
      <c r="AW267" s="28" t="s">
        <v>3068</v>
      </c>
      <c r="AX267" s="28" t="s">
        <v>3068</v>
      </c>
      <c r="AY267" s="28" t="s">
        <v>3068</v>
      </c>
      <c r="AZ267" s="28" t="s">
        <v>3068</v>
      </c>
      <c r="BA267" s="28" t="s">
        <v>3068</v>
      </c>
      <c r="BB267" s="28" t="s">
        <v>3068</v>
      </c>
      <c r="BC267" s="28" t="s">
        <v>3068</v>
      </c>
    </row>
    <row r="268" spans="1:55">
      <c r="A268" s="23"/>
      <c r="B268" s="23"/>
      <c r="C268" s="24" t="s">
        <v>1020</v>
      </c>
      <c r="D268" s="24" t="s">
        <v>1021</v>
      </c>
      <c r="E268" s="24" t="s">
        <v>1022</v>
      </c>
      <c r="F268" s="25">
        <v>241.3</v>
      </c>
      <c r="G268" s="26" t="s">
        <v>98</v>
      </c>
      <c r="H268" s="28" t="s">
        <v>3068</v>
      </c>
      <c r="I268" s="28" t="s">
        <v>3068</v>
      </c>
      <c r="J268" s="28" t="s">
        <v>3068</v>
      </c>
      <c r="K268" s="28" t="s">
        <v>3068</v>
      </c>
      <c r="L268" s="28" t="s">
        <v>3068</v>
      </c>
      <c r="M268" s="28" t="s">
        <v>3068</v>
      </c>
      <c r="N268" s="28" t="s">
        <v>3068</v>
      </c>
      <c r="O268" s="28" t="s">
        <v>3068</v>
      </c>
      <c r="P268" s="28" t="s">
        <v>3068</v>
      </c>
      <c r="Q268" s="28" t="s">
        <v>3068</v>
      </c>
      <c r="R268" s="28" t="s">
        <v>3068</v>
      </c>
      <c r="S268" s="28" t="s">
        <v>3068</v>
      </c>
      <c r="T268" s="28" t="s">
        <v>3068</v>
      </c>
      <c r="U268" s="28" t="s">
        <v>3068</v>
      </c>
      <c r="V268" s="28" t="s">
        <v>3068</v>
      </c>
      <c r="W268" s="28" t="s">
        <v>3068</v>
      </c>
      <c r="X268" s="28" t="s">
        <v>3068</v>
      </c>
      <c r="Y268" s="28" t="s">
        <v>3068</v>
      </c>
      <c r="Z268" s="28" t="s">
        <v>3068</v>
      </c>
      <c r="AA268" s="28" t="s">
        <v>3068</v>
      </c>
      <c r="AB268" s="28" t="s">
        <v>3068</v>
      </c>
      <c r="AC268" s="28" t="s">
        <v>3068</v>
      </c>
      <c r="AD268" s="28" t="s">
        <v>3068</v>
      </c>
      <c r="AE268" s="28" t="s">
        <v>3068</v>
      </c>
      <c r="AF268" s="28" t="s">
        <v>3068</v>
      </c>
      <c r="AG268" s="28" t="s">
        <v>3068</v>
      </c>
      <c r="AH268" s="28" t="s">
        <v>3068</v>
      </c>
      <c r="AI268" s="28" t="s">
        <v>3068</v>
      </c>
      <c r="AJ268" s="28" t="s">
        <v>3068</v>
      </c>
      <c r="AK268" s="28" t="s">
        <v>3068</v>
      </c>
      <c r="AL268" s="28" t="s">
        <v>3068</v>
      </c>
      <c r="AM268" s="28" t="s">
        <v>3068</v>
      </c>
      <c r="AN268" s="28" t="s">
        <v>3068</v>
      </c>
      <c r="AO268" s="28" t="s">
        <v>3068</v>
      </c>
      <c r="AP268" s="28" t="s">
        <v>3068</v>
      </c>
      <c r="AQ268" s="28" t="s">
        <v>3068</v>
      </c>
      <c r="AR268" s="28" t="s">
        <v>3068</v>
      </c>
      <c r="AS268" s="28" t="s">
        <v>3068</v>
      </c>
      <c r="AT268" s="28" t="s">
        <v>3068</v>
      </c>
      <c r="AU268" s="28" t="s">
        <v>3068</v>
      </c>
      <c r="AV268" s="28" t="s">
        <v>3068</v>
      </c>
      <c r="AW268" s="28" t="s">
        <v>3068</v>
      </c>
      <c r="AX268" s="28" t="s">
        <v>3068</v>
      </c>
      <c r="AY268" s="28" t="s">
        <v>3068</v>
      </c>
      <c r="AZ268" s="28" t="s">
        <v>3068</v>
      </c>
      <c r="BA268" s="28" t="s">
        <v>3068</v>
      </c>
      <c r="BB268" s="28" t="s">
        <v>3068</v>
      </c>
      <c r="BC268" s="28" t="s">
        <v>3068</v>
      </c>
    </row>
    <row r="269" spans="1:55">
      <c r="A269" s="23"/>
      <c r="B269" s="23"/>
      <c r="C269" s="24" t="s">
        <v>1035</v>
      </c>
      <c r="D269" s="24" t="s">
        <v>1036</v>
      </c>
      <c r="E269" s="24" t="s">
        <v>1037</v>
      </c>
      <c r="F269" s="25">
        <v>204.6</v>
      </c>
      <c r="G269" s="26" t="s">
        <v>98</v>
      </c>
      <c r="H269" s="28" t="s">
        <v>3068</v>
      </c>
      <c r="I269" s="28" t="s">
        <v>3068</v>
      </c>
      <c r="J269" s="28" t="s">
        <v>3068</v>
      </c>
      <c r="K269" s="28" t="s">
        <v>3068</v>
      </c>
      <c r="L269" s="28" t="s">
        <v>3068</v>
      </c>
      <c r="M269" s="28" t="s">
        <v>3068</v>
      </c>
      <c r="N269" s="28" t="s">
        <v>3068</v>
      </c>
      <c r="O269" s="28" t="s">
        <v>3068</v>
      </c>
      <c r="P269" s="28" t="s">
        <v>3068</v>
      </c>
      <c r="Q269" s="28" t="s">
        <v>3068</v>
      </c>
      <c r="R269" s="28" t="s">
        <v>3068</v>
      </c>
      <c r="S269" s="28" t="s">
        <v>3068</v>
      </c>
      <c r="T269" s="28" t="s">
        <v>3068</v>
      </c>
      <c r="U269" s="28" t="s">
        <v>3068</v>
      </c>
      <c r="V269" s="28" t="s">
        <v>3068</v>
      </c>
      <c r="W269" s="28" t="s">
        <v>3068</v>
      </c>
      <c r="X269" s="28" t="s">
        <v>3068</v>
      </c>
      <c r="Y269" s="28" t="s">
        <v>3068</v>
      </c>
      <c r="Z269" s="28" t="s">
        <v>3068</v>
      </c>
      <c r="AA269" s="28" t="s">
        <v>3068</v>
      </c>
      <c r="AB269" s="28" t="s">
        <v>3068</v>
      </c>
      <c r="AC269" s="28" t="s">
        <v>3068</v>
      </c>
      <c r="AD269" s="28" t="s">
        <v>3068</v>
      </c>
      <c r="AE269" s="28" t="s">
        <v>3068</v>
      </c>
      <c r="AF269" s="28" t="s">
        <v>3068</v>
      </c>
      <c r="AG269" s="28" t="s">
        <v>3068</v>
      </c>
      <c r="AH269" s="28" t="s">
        <v>3068</v>
      </c>
      <c r="AI269" s="28" t="s">
        <v>3068</v>
      </c>
      <c r="AJ269" s="28" t="s">
        <v>3068</v>
      </c>
      <c r="AK269" s="28" t="s">
        <v>3068</v>
      </c>
      <c r="AL269" s="28" t="s">
        <v>3068</v>
      </c>
      <c r="AM269" s="28" t="s">
        <v>3068</v>
      </c>
      <c r="AN269" s="28" t="s">
        <v>3068</v>
      </c>
      <c r="AO269" s="28" t="s">
        <v>3068</v>
      </c>
      <c r="AP269" s="28" t="s">
        <v>3068</v>
      </c>
      <c r="AQ269" s="28" t="s">
        <v>3068</v>
      </c>
      <c r="AR269" s="28" t="s">
        <v>3068</v>
      </c>
      <c r="AS269" s="28" t="s">
        <v>3068</v>
      </c>
      <c r="AT269" s="28" t="s">
        <v>3068</v>
      </c>
      <c r="AU269" s="28" t="s">
        <v>3068</v>
      </c>
      <c r="AV269" s="28" t="s">
        <v>3068</v>
      </c>
      <c r="AW269" s="28" t="s">
        <v>3068</v>
      </c>
      <c r="AX269" s="28" t="s">
        <v>3068</v>
      </c>
      <c r="AY269" s="28" t="s">
        <v>3068</v>
      </c>
      <c r="AZ269" s="28" t="s">
        <v>3068</v>
      </c>
      <c r="BA269" s="28" t="s">
        <v>3068</v>
      </c>
      <c r="BB269" s="28" t="s">
        <v>3068</v>
      </c>
      <c r="BC269" s="28" t="s">
        <v>3068</v>
      </c>
    </row>
    <row r="270" spans="1:55">
      <c r="A270" s="23"/>
      <c r="B270" s="23"/>
      <c r="C270" s="24" t="s">
        <v>1041</v>
      </c>
      <c r="D270" s="24" t="s">
        <v>1042</v>
      </c>
      <c r="E270" s="24" t="s">
        <v>1043</v>
      </c>
      <c r="F270" s="25">
        <v>742.8</v>
      </c>
      <c r="G270" s="26" t="s">
        <v>98</v>
      </c>
      <c r="H270" s="28" t="s">
        <v>3068</v>
      </c>
      <c r="I270" s="28" t="s">
        <v>3068</v>
      </c>
      <c r="J270" s="28" t="s">
        <v>3068</v>
      </c>
      <c r="K270" s="28" t="s">
        <v>3068</v>
      </c>
      <c r="L270" s="28" t="s">
        <v>3068</v>
      </c>
      <c r="M270" s="28" t="s">
        <v>3068</v>
      </c>
      <c r="N270" s="28" t="s">
        <v>3068</v>
      </c>
      <c r="O270" s="28" t="s">
        <v>3068</v>
      </c>
      <c r="P270" s="28" t="s">
        <v>3068</v>
      </c>
      <c r="Q270" s="28" t="s">
        <v>3068</v>
      </c>
      <c r="R270" s="28" t="s">
        <v>3068</v>
      </c>
      <c r="S270" s="28" t="s">
        <v>3068</v>
      </c>
      <c r="T270" s="28" t="s">
        <v>3068</v>
      </c>
      <c r="U270" s="28" t="s">
        <v>3068</v>
      </c>
      <c r="V270" s="28" t="s">
        <v>3068</v>
      </c>
      <c r="W270" s="28" t="s">
        <v>3068</v>
      </c>
      <c r="X270" s="28" t="s">
        <v>3068</v>
      </c>
      <c r="Y270" s="28" t="s">
        <v>3068</v>
      </c>
      <c r="Z270" s="28" t="s">
        <v>3068</v>
      </c>
      <c r="AA270" s="28" t="s">
        <v>3068</v>
      </c>
      <c r="AB270" s="28" t="s">
        <v>3068</v>
      </c>
      <c r="AC270" s="28" t="s">
        <v>3068</v>
      </c>
      <c r="AD270" s="28" t="s">
        <v>3068</v>
      </c>
      <c r="AE270" s="28" t="s">
        <v>3068</v>
      </c>
      <c r="AF270" s="28" t="s">
        <v>3068</v>
      </c>
      <c r="AG270" s="28" t="s">
        <v>3068</v>
      </c>
      <c r="AH270" s="28" t="s">
        <v>3068</v>
      </c>
      <c r="AI270" s="28" t="s">
        <v>3068</v>
      </c>
      <c r="AJ270" s="28" t="s">
        <v>3068</v>
      </c>
      <c r="AK270" s="28" t="s">
        <v>3068</v>
      </c>
      <c r="AL270" s="28" t="s">
        <v>3068</v>
      </c>
      <c r="AM270" s="28" t="s">
        <v>3068</v>
      </c>
      <c r="AN270" s="28" t="s">
        <v>3068</v>
      </c>
      <c r="AO270" s="28" t="s">
        <v>3068</v>
      </c>
      <c r="AP270" s="28" t="s">
        <v>3068</v>
      </c>
      <c r="AQ270" s="28" t="s">
        <v>3068</v>
      </c>
      <c r="AR270" s="28" t="s">
        <v>3068</v>
      </c>
      <c r="AS270" s="28" t="s">
        <v>3068</v>
      </c>
      <c r="AT270" s="28" t="s">
        <v>3068</v>
      </c>
      <c r="AU270" s="28" t="s">
        <v>3068</v>
      </c>
      <c r="AV270" s="28" t="s">
        <v>3068</v>
      </c>
      <c r="AW270" s="28" t="s">
        <v>3068</v>
      </c>
      <c r="AX270" s="28" t="s">
        <v>3068</v>
      </c>
      <c r="AY270" s="28" t="s">
        <v>3068</v>
      </c>
      <c r="AZ270" s="28" t="s">
        <v>3068</v>
      </c>
      <c r="BA270" s="28" t="s">
        <v>3068</v>
      </c>
      <c r="BB270" s="28" t="s">
        <v>3068</v>
      </c>
      <c r="BC270" s="28" t="s">
        <v>3068</v>
      </c>
    </row>
    <row r="271" spans="1:55">
      <c r="A271" s="23"/>
      <c r="B271" s="23"/>
      <c r="C271" s="24" t="s">
        <v>1067</v>
      </c>
      <c r="D271" s="24" t="s">
        <v>1068</v>
      </c>
      <c r="E271" s="24" t="s">
        <v>1069</v>
      </c>
      <c r="F271" s="25">
        <v>1610.8</v>
      </c>
      <c r="G271" s="26" t="s">
        <v>99</v>
      </c>
      <c r="H271" s="28" t="s">
        <v>3068</v>
      </c>
      <c r="I271" s="28" t="s">
        <v>3068</v>
      </c>
      <c r="J271" s="28" t="s">
        <v>3068</v>
      </c>
      <c r="K271" s="28" t="s">
        <v>3068</v>
      </c>
      <c r="L271" s="28" t="s">
        <v>3068</v>
      </c>
      <c r="M271" s="28" t="s">
        <v>3068</v>
      </c>
      <c r="N271" s="28" t="s">
        <v>3068</v>
      </c>
      <c r="O271" s="28" t="s">
        <v>3068</v>
      </c>
      <c r="P271" s="28" t="s">
        <v>3068</v>
      </c>
      <c r="Q271" s="28" t="s">
        <v>3068</v>
      </c>
      <c r="R271" s="28" t="s">
        <v>3068</v>
      </c>
      <c r="S271" s="28" t="s">
        <v>3068</v>
      </c>
      <c r="T271" s="28" t="s">
        <v>3068</v>
      </c>
      <c r="U271" s="28" t="s">
        <v>3068</v>
      </c>
      <c r="V271" s="28" t="s">
        <v>3068</v>
      </c>
      <c r="W271" s="28" t="s">
        <v>3068</v>
      </c>
      <c r="X271" s="28" t="s">
        <v>3068</v>
      </c>
      <c r="Y271" s="28" t="s">
        <v>3068</v>
      </c>
      <c r="Z271" s="28" t="s">
        <v>3068</v>
      </c>
      <c r="AA271" s="28" t="s">
        <v>3068</v>
      </c>
      <c r="AB271" s="28" t="s">
        <v>3068</v>
      </c>
      <c r="AC271" s="28" t="s">
        <v>3068</v>
      </c>
      <c r="AD271" s="28" t="s">
        <v>3068</v>
      </c>
      <c r="AE271" s="28" t="s">
        <v>3068</v>
      </c>
      <c r="AF271" s="28" t="s">
        <v>3068</v>
      </c>
      <c r="AG271" s="28" t="s">
        <v>3068</v>
      </c>
      <c r="AH271" s="28" t="s">
        <v>3068</v>
      </c>
      <c r="AI271" s="28" t="s">
        <v>3068</v>
      </c>
      <c r="AJ271" s="28" t="s">
        <v>3068</v>
      </c>
      <c r="AK271" s="28" t="s">
        <v>3068</v>
      </c>
      <c r="AL271" s="28" t="s">
        <v>3068</v>
      </c>
      <c r="AM271" s="28" t="s">
        <v>3068</v>
      </c>
      <c r="AN271" s="28" t="s">
        <v>3068</v>
      </c>
      <c r="AO271" s="28" t="s">
        <v>3068</v>
      </c>
      <c r="AP271" s="28" t="s">
        <v>3068</v>
      </c>
      <c r="AQ271" s="28" t="s">
        <v>3068</v>
      </c>
      <c r="AR271" s="28" t="s">
        <v>3068</v>
      </c>
      <c r="AS271" s="28" t="s">
        <v>3068</v>
      </c>
      <c r="AT271" s="28" t="s">
        <v>3068</v>
      </c>
      <c r="AU271" s="28" t="s">
        <v>3068</v>
      </c>
      <c r="AV271" s="28" t="s">
        <v>3068</v>
      </c>
      <c r="AW271" s="28" t="s">
        <v>3068</v>
      </c>
      <c r="AX271" s="28" t="s">
        <v>3068</v>
      </c>
      <c r="AY271" s="28" t="s">
        <v>3068</v>
      </c>
      <c r="AZ271" s="28" t="s">
        <v>3068</v>
      </c>
      <c r="BA271" s="28" t="s">
        <v>3068</v>
      </c>
      <c r="BB271" s="28" t="s">
        <v>3068</v>
      </c>
      <c r="BC271" s="28" t="s">
        <v>3068</v>
      </c>
    </row>
    <row r="272" spans="1:55">
      <c r="A272" s="23"/>
      <c r="B272" s="23"/>
      <c r="C272" s="24" t="s">
        <v>1044</v>
      </c>
      <c r="D272" s="24" t="s">
        <v>1045</v>
      </c>
      <c r="E272" s="24" t="s">
        <v>1046</v>
      </c>
      <c r="F272" s="25">
        <v>1217.9000000000001</v>
      </c>
      <c r="G272" s="26" t="s">
        <v>99</v>
      </c>
      <c r="H272" s="28" t="s">
        <v>3068</v>
      </c>
      <c r="I272" s="28" t="s">
        <v>3068</v>
      </c>
      <c r="J272" s="28" t="s">
        <v>3068</v>
      </c>
      <c r="K272" s="28" t="s">
        <v>3068</v>
      </c>
      <c r="L272" s="28" t="s">
        <v>3068</v>
      </c>
      <c r="M272" s="28" t="s">
        <v>3068</v>
      </c>
      <c r="N272" s="28" t="s">
        <v>3068</v>
      </c>
      <c r="O272" s="28" t="s">
        <v>3068</v>
      </c>
      <c r="P272" s="28" t="s">
        <v>3068</v>
      </c>
      <c r="Q272" s="28" t="s">
        <v>3068</v>
      </c>
      <c r="R272" s="28" t="s">
        <v>3068</v>
      </c>
      <c r="S272" s="28" t="s">
        <v>3068</v>
      </c>
      <c r="T272" s="28" t="s">
        <v>3068</v>
      </c>
      <c r="U272" s="28" t="s">
        <v>3068</v>
      </c>
      <c r="V272" s="28" t="s">
        <v>3068</v>
      </c>
      <c r="W272" s="28" t="s">
        <v>3068</v>
      </c>
      <c r="X272" s="28" t="s">
        <v>3068</v>
      </c>
      <c r="Y272" s="28" t="s">
        <v>3068</v>
      </c>
      <c r="Z272" s="28" t="s">
        <v>3068</v>
      </c>
      <c r="AA272" s="28" t="s">
        <v>3068</v>
      </c>
      <c r="AB272" s="28" t="s">
        <v>3068</v>
      </c>
      <c r="AC272" s="28" t="s">
        <v>3068</v>
      </c>
      <c r="AD272" s="28" t="s">
        <v>3068</v>
      </c>
      <c r="AE272" s="28" t="s">
        <v>3068</v>
      </c>
      <c r="AF272" s="28" t="s">
        <v>3068</v>
      </c>
      <c r="AG272" s="28" t="s">
        <v>3068</v>
      </c>
      <c r="AH272" s="28" t="s">
        <v>3068</v>
      </c>
      <c r="AI272" s="28" t="s">
        <v>3068</v>
      </c>
      <c r="AJ272" s="28" t="s">
        <v>3068</v>
      </c>
      <c r="AK272" s="28" t="s">
        <v>3068</v>
      </c>
      <c r="AL272" s="28" t="s">
        <v>3068</v>
      </c>
      <c r="AM272" s="28" t="s">
        <v>3068</v>
      </c>
      <c r="AN272" s="28" t="s">
        <v>3068</v>
      </c>
      <c r="AO272" s="28" t="s">
        <v>3068</v>
      </c>
      <c r="AP272" s="28" t="s">
        <v>3068</v>
      </c>
      <c r="AQ272" s="28" t="s">
        <v>3068</v>
      </c>
      <c r="AR272" s="28" t="s">
        <v>3068</v>
      </c>
      <c r="AS272" s="28" t="s">
        <v>3068</v>
      </c>
      <c r="AT272" s="28" t="s">
        <v>3068</v>
      </c>
      <c r="AU272" s="28" t="s">
        <v>3068</v>
      </c>
      <c r="AV272" s="28" t="s">
        <v>3068</v>
      </c>
      <c r="AW272" s="28" t="s">
        <v>3068</v>
      </c>
      <c r="AX272" s="28" t="s">
        <v>3068</v>
      </c>
      <c r="AY272" s="28" t="s">
        <v>3068</v>
      </c>
      <c r="AZ272" s="28" t="s">
        <v>3068</v>
      </c>
      <c r="BA272" s="28" t="s">
        <v>3068</v>
      </c>
      <c r="BB272" s="28" t="s">
        <v>3068</v>
      </c>
      <c r="BC272" s="28" t="s">
        <v>3068</v>
      </c>
    </row>
    <row r="273" spans="1:55">
      <c r="A273" s="23"/>
      <c r="B273" s="23"/>
      <c r="C273" s="24" t="s">
        <v>1070</v>
      </c>
      <c r="D273" s="24" t="s">
        <v>1071</v>
      </c>
      <c r="E273" s="24" t="s">
        <v>1072</v>
      </c>
      <c r="F273" s="25">
        <v>1672.3</v>
      </c>
      <c r="G273" s="26" t="s">
        <v>99</v>
      </c>
      <c r="H273" s="28" t="s">
        <v>3068</v>
      </c>
      <c r="I273" s="28" t="s">
        <v>3068</v>
      </c>
      <c r="J273" s="28" t="s">
        <v>3068</v>
      </c>
      <c r="K273" s="28" t="s">
        <v>3068</v>
      </c>
      <c r="L273" s="28" t="s">
        <v>3068</v>
      </c>
      <c r="M273" s="28" t="s">
        <v>3068</v>
      </c>
      <c r="N273" s="28" t="s">
        <v>3068</v>
      </c>
      <c r="O273" s="28" t="s">
        <v>3068</v>
      </c>
      <c r="P273" s="28" t="s">
        <v>3068</v>
      </c>
      <c r="Q273" s="28" t="s">
        <v>3068</v>
      </c>
      <c r="R273" s="28" t="s">
        <v>3068</v>
      </c>
      <c r="S273" s="28" t="s">
        <v>3068</v>
      </c>
      <c r="T273" s="28" t="s">
        <v>3068</v>
      </c>
      <c r="U273" s="28" t="s">
        <v>3068</v>
      </c>
      <c r="V273" s="28" t="s">
        <v>3068</v>
      </c>
      <c r="W273" s="28" t="s">
        <v>3068</v>
      </c>
      <c r="X273" s="28" t="s">
        <v>3068</v>
      </c>
      <c r="Y273" s="28" t="s">
        <v>3068</v>
      </c>
      <c r="Z273" s="28" t="s">
        <v>3068</v>
      </c>
      <c r="AA273" s="28" t="s">
        <v>3068</v>
      </c>
      <c r="AB273" s="28" t="s">
        <v>3068</v>
      </c>
      <c r="AC273" s="28" t="s">
        <v>3068</v>
      </c>
      <c r="AD273" s="28" t="s">
        <v>3068</v>
      </c>
      <c r="AE273" s="28" t="s">
        <v>3068</v>
      </c>
      <c r="AF273" s="28" t="s">
        <v>3068</v>
      </c>
      <c r="AG273" s="28" t="s">
        <v>3068</v>
      </c>
      <c r="AH273" s="28" t="s">
        <v>3068</v>
      </c>
      <c r="AI273" s="28" t="s">
        <v>3068</v>
      </c>
      <c r="AJ273" s="28" t="s">
        <v>3068</v>
      </c>
      <c r="AK273" s="28" t="s">
        <v>3068</v>
      </c>
      <c r="AL273" s="28" t="s">
        <v>3068</v>
      </c>
      <c r="AM273" s="28" t="s">
        <v>3068</v>
      </c>
      <c r="AN273" s="28" t="s">
        <v>3068</v>
      </c>
      <c r="AO273" s="28" t="s">
        <v>3068</v>
      </c>
      <c r="AP273" s="28" t="s">
        <v>3068</v>
      </c>
      <c r="AQ273" s="28" t="s">
        <v>3068</v>
      </c>
      <c r="AR273" s="28" t="s">
        <v>3068</v>
      </c>
      <c r="AS273" s="28" t="s">
        <v>3068</v>
      </c>
      <c r="AT273" s="28" t="s">
        <v>3068</v>
      </c>
      <c r="AU273" s="28" t="s">
        <v>3068</v>
      </c>
      <c r="AV273" s="28" t="s">
        <v>3068</v>
      </c>
      <c r="AW273" s="28" t="s">
        <v>3068</v>
      </c>
      <c r="AX273" s="28" t="s">
        <v>3068</v>
      </c>
      <c r="AY273" s="28" t="s">
        <v>3068</v>
      </c>
      <c r="AZ273" s="28" t="s">
        <v>3068</v>
      </c>
      <c r="BA273" s="28" t="s">
        <v>3068</v>
      </c>
      <c r="BB273" s="28" t="s">
        <v>3068</v>
      </c>
      <c r="BC273" s="28" t="s">
        <v>3068</v>
      </c>
    </row>
    <row r="274" spans="1:55">
      <c r="A274" s="23"/>
      <c r="B274" s="23"/>
      <c r="C274" s="24" t="s">
        <v>1047</v>
      </c>
      <c r="D274" s="24" t="s">
        <v>1048</v>
      </c>
      <c r="E274" s="24" t="s">
        <v>1049</v>
      </c>
      <c r="F274" s="25">
        <v>1221.5</v>
      </c>
      <c r="G274" s="26" t="s">
        <v>98</v>
      </c>
      <c r="H274" s="28" t="s">
        <v>3068</v>
      </c>
      <c r="I274" s="28" t="s">
        <v>3068</v>
      </c>
      <c r="J274" s="28" t="s">
        <v>3068</v>
      </c>
      <c r="K274" s="28" t="s">
        <v>3068</v>
      </c>
      <c r="L274" s="28" t="s">
        <v>3068</v>
      </c>
      <c r="M274" s="28" t="s">
        <v>3068</v>
      </c>
      <c r="N274" s="28" t="s">
        <v>3068</v>
      </c>
      <c r="O274" s="28" t="s">
        <v>3068</v>
      </c>
      <c r="P274" s="28" t="s">
        <v>3068</v>
      </c>
      <c r="Q274" s="28" t="s">
        <v>3068</v>
      </c>
      <c r="R274" s="28" t="s">
        <v>3068</v>
      </c>
      <c r="S274" s="28" t="s">
        <v>3068</v>
      </c>
      <c r="T274" s="28" t="s">
        <v>3068</v>
      </c>
      <c r="U274" s="28" t="s">
        <v>3068</v>
      </c>
      <c r="V274" s="28" t="s">
        <v>3068</v>
      </c>
      <c r="W274" s="28" t="s">
        <v>3068</v>
      </c>
      <c r="X274" s="28" t="s">
        <v>3068</v>
      </c>
      <c r="Y274" s="28" t="s">
        <v>3068</v>
      </c>
      <c r="Z274" s="28" t="s">
        <v>3068</v>
      </c>
      <c r="AA274" s="28" t="s">
        <v>3068</v>
      </c>
      <c r="AB274" s="28" t="s">
        <v>3068</v>
      </c>
      <c r="AC274" s="28" t="s">
        <v>3068</v>
      </c>
      <c r="AD274" s="28" t="s">
        <v>3068</v>
      </c>
      <c r="AE274" s="28" t="s">
        <v>3068</v>
      </c>
      <c r="AF274" s="28" t="s">
        <v>3068</v>
      </c>
      <c r="AG274" s="28" t="s">
        <v>3068</v>
      </c>
      <c r="AH274" s="28" t="s">
        <v>3068</v>
      </c>
      <c r="AI274" s="28" t="s">
        <v>3068</v>
      </c>
      <c r="AJ274" s="28" t="s">
        <v>3068</v>
      </c>
      <c r="AK274" s="28" t="s">
        <v>3068</v>
      </c>
      <c r="AL274" s="28" t="s">
        <v>3068</v>
      </c>
      <c r="AM274" s="28" t="s">
        <v>3068</v>
      </c>
      <c r="AN274" s="28" t="s">
        <v>3068</v>
      </c>
      <c r="AO274" s="28" t="s">
        <v>3068</v>
      </c>
      <c r="AP274" s="28" t="s">
        <v>3068</v>
      </c>
      <c r="AQ274" s="28" t="s">
        <v>3068</v>
      </c>
      <c r="AR274" s="28" t="s">
        <v>3068</v>
      </c>
      <c r="AS274" s="28" t="s">
        <v>3068</v>
      </c>
      <c r="AT274" s="28" t="s">
        <v>3068</v>
      </c>
      <c r="AU274" s="28" t="s">
        <v>3068</v>
      </c>
      <c r="AV274" s="28" t="s">
        <v>3068</v>
      </c>
      <c r="AW274" s="28" t="s">
        <v>3068</v>
      </c>
      <c r="AX274" s="28" t="s">
        <v>3068</v>
      </c>
      <c r="AY274" s="28" t="s">
        <v>3068</v>
      </c>
      <c r="AZ274" s="28" t="s">
        <v>3068</v>
      </c>
      <c r="BA274" s="28" t="s">
        <v>3068</v>
      </c>
      <c r="BB274" s="28" t="s">
        <v>3068</v>
      </c>
      <c r="BC274" s="28" t="s">
        <v>3068</v>
      </c>
    </row>
    <row r="275" spans="1:55">
      <c r="A275" s="23"/>
      <c r="B275" s="23"/>
      <c r="C275" s="24" t="s">
        <v>1059</v>
      </c>
      <c r="D275" s="24" t="s">
        <v>1060</v>
      </c>
      <c r="E275" s="24" t="s">
        <v>1061</v>
      </c>
      <c r="F275" s="25">
        <v>779.5</v>
      </c>
      <c r="G275" s="26" t="s">
        <v>99</v>
      </c>
      <c r="H275" s="28" t="s">
        <v>3068</v>
      </c>
      <c r="I275" s="28" t="s">
        <v>3068</v>
      </c>
      <c r="J275" s="28" t="s">
        <v>3068</v>
      </c>
      <c r="K275" s="28" t="s">
        <v>3068</v>
      </c>
      <c r="L275" s="28" t="s">
        <v>3068</v>
      </c>
      <c r="M275" s="28" t="s">
        <v>3068</v>
      </c>
      <c r="N275" s="28" t="s">
        <v>3068</v>
      </c>
      <c r="O275" s="28" t="s">
        <v>3068</v>
      </c>
      <c r="P275" s="28" t="s">
        <v>3068</v>
      </c>
      <c r="Q275" s="28" t="s">
        <v>3068</v>
      </c>
      <c r="R275" s="28" t="s">
        <v>3068</v>
      </c>
      <c r="S275" s="28" t="s">
        <v>3068</v>
      </c>
      <c r="T275" s="28" t="s">
        <v>3068</v>
      </c>
      <c r="U275" s="28" t="s">
        <v>3068</v>
      </c>
      <c r="V275" s="28" t="s">
        <v>3068</v>
      </c>
      <c r="W275" s="28" t="s">
        <v>3068</v>
      </c>
      <c r="X275" s="28" t="s">
        <v>3068</v>
      </c>
      <c r="Y275" s="28" t="s">
        <v>3068</v>
      </c>
      <c r="Z275" s="28" t="s">
        <v>3068</v>
      </c>
      <c r="AA275" s="28" t="s">
        <v>3068</v>
      </c>
      <c r="AB275" s="28" t="s">
        <v>3068</v>
      </c>
      <c r="AC275" s="28" t="s">
        <v>3068</v>
      </c>
      <c r="AD275" s="28" t="s">
        <v>3068</v>
      </c>
      <c r="AE275" s="28" t="s">
        <v>3068</v>
      </c>
      <c r="AF275" s="28" t="s">
        <v>3068</v>
      </c>
      <c r="AG275" s="28" t="s">
        <v>3068</v>
      </c>
      <c r="AH275" s="28" t="s">
        <v>3068</v>
      </c>
      <c r="AI275" s="28" t="s">
        <v>3068</v>
      </c>
      <c r="AJ275" s="28" t="s">
        <v>3068</v>
      </c>
      <c r="AK275" s="28" t="s">
        <v>3068</v>
      </c>
      <c r="AL275" s="28" t="s">
        <v>3068</v>
      </c>
      <c r="AM275" s="28" t="s">
        <v>3068</v>
      </c>
      <c r="AN275" s="28" t="s">
        <v>3068</v>
      </c>
      <c r="AO275" s="28" t="s">
        <v>3068</v>
      </c>
      <c r="AP275" s="28" t="s">
        <v>3068</v>
      </c>
      <c r="AQ275" s="28" t="s">
        <v>3068</v>
      </c>
      <c r="AR275" s="28" t="s">
        <v>3068</v>
      </c>
      <c r="AS275" s="28" t="s">
        <v>3068</v>
      </c>
      <c r="AT275" s="28" t="s">
        <v>3068</v>
      </c>
      <c r="AU275" s="28" t="s">
        <v>3068</v>
      </c>
      <c r="AV275" s="28" t="s">
        <v>3068</v>
      </c>
      <c r="AW275" s="28" t="s">
        <v>3068</v>
      </c>
      <c r="AX275" s="28" t="s">
        <v>3068</v>
      </c>
      <c r="AY275" s="28" t="s">
        <v>3068</v>
      </c>
      <c r="AZ275" s="28" t="s">
        <v>3068</v>
      </c>
      <c r="BA275" s="28" t="s">
        <v>3068</v>
      </c>
      <c r="BB275" s="28" t="s">
        <v>3068</v>
      </c>
      <c r="BC275" s="28" t="s">
        <v>3068</v>
      </c>
    </row>
    <row r="276" spans="1:55">
      <c r="A276" s="23"/>
      <c r="B276" s="23"/>
      <c r="C276" s="24" t="s">
        <v>1050</v>
      </c>
      <c r="D276" s="24" t="s">
        <v>1051</v>
      </c>
      <c r="E276" s="24" t="s">
        <v>1052</v>
      </c>
      <c r="F276" s="25">
        <v>804.6</v>
      </c>
      <c r="G276" s="26" t="s">
        <v>98</v>
      </c>
      <c r="H276" s="28" t="s">
        <v>3068</v>
      </c>
      <c r="I276" s="28" t="s">
        <v>3068</v>
      </c>
      <c r="J276" s="28" t="s">
        <v>3068</v>
      </c>
      <c r="K276" s="28" t="s">
        <v>3068</v>
      </c>
      <c r="L276" s="28" t="s">
        <v>3068</v>
      </c>
      <c r="M276" s="28" t="s">
        <v>3068</v>
      </c>
      <c r="N276" s="28" t="s">
        <v>3068</v>
      </c>
      <c r="O276" s="28" t="s">
        <v>3068</v>
      </c>
      <c r="P276" s="28" t="s">
        <v>3068</v>
      </c>
      <c r="Q276" s="28" t="s">
        <v>3068</v>
      </c>
      <c r="R276" s="28" t="s">
        <v>3068</v>
      </c>
      <c r="S276" s="28" t="s">
        <v>3068</v>
      </c>
      <c r="T276" s="28" t="s">
        <v>3068</v>
      </c>
      <c r="U276" s="28" t="s">
        <v>3068</v>
      </c>
      <c r="V276" s="28" t="s">
        <v>3068</v>
      </c>
      <c r="W276" s="28" t="s">
        <v>3068</v>
      </c>
      <c r="X276" s="28" t="s">
        <v>3068</v>
      </c>
      <c r="Y276" s="28" t="s">
        <v>3068</v>
      </c>
      <c r="Z276" s="28" t="s">
        <v>3068</v>
      </c>
      <c r="AA276" s="28" t="s">
        <v>3068</v>
      </c>
      <c r="AB276" s="28" t="s">
        <v>3068</v>
      </c>
      <c r="AC276" s="28" t="s">
        <v>3068</v>
      </c>
      <c r="AD276" s="28" t="s">
        <v>3068</v>
      </c>
      <c r="AE276" s="28" t="s">
        <v>3068</v>
      </c>
      <c r="AF276" s="28" t="s">
        <v>3068</v>
      </c>
      <c r="AG276" s="28" t="s">
        <v>3068</v>
      </c>
      <c r="AH276" s="28" t="s">
        <v>3068</v>
      </c>
      <c r="AI276" s="28" t="s">
        <v>3068</v>
      </c>
      <c r="AJ276" s="28" t="s">
        <v>3068</v>
      </c>
      <c r="AK276" s="28" t="s">
        <v>3068</v>
      </c>
      <c r="AL276" s="28" t="s">
        <v>3068</v>
      </c>
      <c r="AM276" s="28" t="s">
        <v>3068</v>
      </c>
      <c r="AN276" s="28" t="s">
        <v>3068</v>
      </c>
      <c r="AO276" s="28" t="s">
        <v>3068</v>
      </c>
      <c r="AP276" s="28" t="s">
        <v>3068</v>
      </c>
      <c r="AQ276" s="28" t="s">
        <v>3068</v>
      </c>
      <c r="AR276" s="28" t="s">
        <v>3068</v>
      </c>
      <c r="AS276" s="28" t="s">
        <v>3068</v>
      </c>
      <c r="AT276" s="28" t="s">
        <v>3068</v>
      </c>
      <c r="AU276" s="28" t="s">
        <v>3068</v>
      </c>
      <c r="AV276" s="28" t="s">
        <v>3068</v>
      </c>
      <c r="AW276" s="28" t="s">
        <v>3068</v>
      </c>
      <c r="AX276" s="28" t="s">
        <v>3068</v>
      </c>
      <c r="AY276" s="28" t="s">
        <v>3068</v>
      </c>
      <c r="AZ276" s="28" t="s">
        <v>3068</v>
      </c>
      <c r="BA276" s="28" t="s">
        <v>3068</v>
      </c>
      <c r="BB276" s="28" t="s">
        <v>3068</v>
      </c>
      <c r="BC276" s="28" t="s">
        <v>3068</v>
      </c>
    </row>
    <row r="277" spans="1:55">
      <c r="A277" s="23"/>
      <c r="B277" s="23"/>
      <c r="C277" s="24" t="s">
        <v>1073</v>
      </c>
      <c r="D277" s="24" t="s">
        <v>1074</v>
      </c>
      <c r="E277" s="24" t="s">
        <v>1055</v>
      </c>
      <c r="F277" s="25">
        <v>1406.4</v>
      </c>
      <c r="G277" s="26" t="s">
        <v>98</v>
      </c>
      <c r="H277" s="28" t="s">
        <v>3068</v>
      </c>
      <c r="I277" s="28" t="s">
        <v>3068</v>
      </c>
      <c r="J277" s="28" t="s">
        <v>3068</v>
      </c>
      <c r="K277" s="28" t="s">
        <v>3068</v>
      </c>
      <c r="L277" s="28" t="s">
        <v>3068</v>
      </c>
      <c r="M277" s="28" t="s">
        <v>3068</v>
      </c>
      <c r="N277" s="28" t="s">
        <v>3068</v>
      </c>
      <c r="O277" s="28" t="s">
        <v>3068</v>
      </c>
      <c r="P277" s="28" t="s">
        <v>3068</v>
      </c>
      <c r="Q277" s="28" t="s">
        <v>3068</v>
      </c>
      <c r="R277" s="28" t="s">
        <v>3068</v>
      </c>
      <c r="S277" s="28" t="s">
        <v>3068</v>
      </c>
      <c r="T277" s="28" t="s">
        <v>3068</v>
      </c>
      <c r="U277" s="28" t="s">
        <v>3068</v>
      </c>
      <c r="V277" s="28" t="s">
        <v>3068</v>
      </c>
      <c r="W277" s="28" t="s">
        <v>3068</v>
      </c>
      <c r="X277" s="28" t="s">
        <v>3068</v>
      </c>
      <c r="Y277" s="28" t="s">
        <v>3068</v>
      </c>
      <c r="Z277" s="28" t="s">
        <v>3068</v>
      </c>
      <c r="AA277" s="28" t="s">
        <v>3068</v>
      </c>
      <c r="AB277" s="28" t="s">
        <v>3068</v>
      </c>
      <c r="AC277" s="28" t="s">
        <v>3068</v>
      </c>
      <c r="AD277" s="28" t="s">
        <v>3068</v>
      </c>
      <c r="AE277" s="28" t="s">
        <v>3068</v>
      </c>
      <c r="AF277" s="28" t="s">
        <v>3068</v>
      </c>
      <c r="AG277" s="28" t="s">
        <v>3068</v>
      </c>
      <c r="AH277" s="28" t="s">
        <v>3068</v>
      </c>
      <c r="AI277" s="28" t="s">
        <v>3068</v>
      </c>
      <c r="AJ277" s="28" t="s">
        <v>3068</v>
      </c>
      <c r="AK277" s="28" t="s">
        <v>3068</v>
      </c>
      <c r="AL277" s="28" t="s">
        <v>3068</v>
      </c>
      <c r="AM277" s="28" t="s">
        <v>3068</v>
      </c>
      <c r="AN277" s="28" t="s">
        <v>3068</v>
      </c>
      <c r="AO277" s="28" t="s">
        <v>3068</v>
      </c>
      <c r="AP277" s="28" t="s">
        <v>3068</v>
      </c>
      <c r="AQ277" s="28" t="s">
        <v>3068</v>
      </c>
      <c r="AR277" s="28" t="s">
        <v>3068</v>
      </c>
      <c r="AS277" s="28" t="s">
        <v>3068</v>
      </c>
      <c r="AT277" s="28" t="s">
        <v>3068</v>
      </c>
      <c r="AU277" s="28" t="s">
        <v>3068</v>
      </c>
      <c r="AV277" s="28" t="s">
        <v>3068</v>
      </c>
      <c r="AW277" s="28" t="s">
        <v>3068</v>
      </c>
      <c r="AX277" s="28" t="s">
        <v>3068</v>
      </c>
      <c r="AY277" s="28" t="s">
        <v>3068</v>
      </c>
      <c r="AZ277" s="28" t="s">
        <v>3068</v>
      </c>
      <c r="BA277" s="28" t="s">
        <v>3068</v>
      </c>
      <c r="BB277" s="28" t="s">
        <v>3068</v>
      </c>
      <c r="BC277" s="28" t="s">
        <v>3068</v>
      </c>
    </row>
    <row r="278" spans="1:55">
      <c r="A278" s="23"/>
      <c r="B278" s="23"/>
      <c r="C278" s="24" t="s">
        <v>1038</v>
      </c>
      <c r="D278" s="24" t="s">
        <v>1039</v>
      </c>
      <c r="E278" s="24" t="s">
        <v>1040</v>
      </c>
      <c r="F278" s="25">
        <v>947.5</v>
      </c>
      <c r="G278" s="26" t="s">
        <v>98</v>
      </c>
      <c r="H278" s="28" t="s">
        <v>3068</v>
      </c>
      <c r="I278" s="28" t="s">
        <v>3068</v>
      </c>
      <c r="J278" s="28" t="s">
        <v>3068</v>
      </c>
      <c r="K278" s="28" t="s">
        <v>3068</v>
      </c>
      <c r="L278" s="28" t="s">
        <v>3068</v>
      </c>
      <c r="M278" s="28" t="s">
        <v>3068</v>
      </c>
      <c r="N278" s="28" t="s">
        <v>3068</v>
      </c>
      <c r="O278" s="28" t="s">
        <v>3068</v>
      </c>
      <c r="P278" s="28" t="s">
        <v>3068</v>
      </c>
      <c r="Q278" s="28" t="s">
        <v>3068</v>
      </c>
      <c r="R278" s="28" t="s">
        <v>3068</v>
      </c>
      <c r="S278" s="28" t="s">
        <v>3068</v>
      </c>
      <c r="T278" s="28" t="s">
        <v>3068</v>
      </c>
      <c r="U278" s="28" t="s">
        <v>3068</v>
      </c>
      <c r="V278" s="28" t="s">
        <v>3068</v>
      </c>
      <c r="W278" s="28" t="s">
        <v>3068</v>
      </c>
      <c r="X278" s="28" t="s">
        <v>3068</v>
      </c>
      <c r="Y278" s="28" t="s">
        <v>3068</v>
      </c>
      <c r="Z278" s="28" t="s">
        <v>3068</v>
      </c>
      <c r="AA278" s="28" t="s">
        <v>3068</v>
      </c>
      <c r="AB278" s="28" t="s">
        <v>3068</v>
      </c>
      <c r="AC278" s="28" t="s">
        <v>3068</v>
      </c>
      <c r="AD278" s="28" t="s">
        <v>3068</v>
      </c>
      <c r="AE278" s="28" t="s">
        <v>3068</v>
      </c>
      <c r="AF278" s="28" t="s">
        <v>3068</v>
      </c>
      <c r="AG278" s="28" t="s">
        <v>3068</v>
      </c>
      <c r="AH278" s="28" t="s">
        <v>3068</v>
      </c>
      <c r="AI278" s="28" t="s">
        <v>3068</v>
      </c>
      <c r="AJ278" s="28" t="s">
        <v>3068</v>
      </c>
      <c r="AK278" s="28" t="s">
        <v>3068</v>
      </c>
      <c r="AL278" s="28" t="s">
        <v>3068</v>
      </c>
      <c r="AM278" s="28" t="s">
        <v>3068</v>
      </c>
      <c r="AN278" s="28" t="s">
        <v>3068</v>
      </c>
      <c r="AO278" s="28" t="s">
        <v>3068</v>
      </c>
      <c r="AP278" s="28" t="s">
        <v>3068</v>
      </c>
      <c r="AQ278" s="28" t="s">
        <v>3068</v>
      </c>
      <c r="AR278" s="28" t="s">
        <v>3068</v>
      </c>
      <c r="AS278" s="28" t="s">
        <v>3068</v>
      </c>
      <c r="AT278" s="28" t="s">
        <v>3068</v>
      </c>
      <c r="AU278" s="28" t="s">
        <v>3068</v>
      </c>
      <c r="AV278" s="28" t="s">
        <v>3068</v>
      </c>
      <c r="AW278" s="28" t="s">
        <v>3068</v>
      </c>
      <c r="AX278" s="28" t="s">
        <v>3068</v>
      </c>
      <c r="AY278" s="28" t="s">
        <v>3068</v>
      </c>
      <c r="AZ278" s="28" t="s">
        <v>3068</v>
      </c>
      <c r="BA278" s="28" t="s">
        <v>3068</v>
      </c>
      <c r="BB278" s="28" t="s">
        <v>3068</v>
      </c>
      <c r="BC278" s="28" t="s">
        <v>3068</v>
      </c>
    </row>
    <row r="279" spans="1:55">
      <c r="A279" s="23"/>
      <c r="B279" s="23"/>
      <c r="C279" s="24" t="s">
        <v>1065</v>
      </c>
      <c r="D279" s="24" t="s">
        <v>1066</v>
      </c>
      <c r="E279" s="24" t="s">
        <v>1040</v>
      </c>
      <c r="F279" s="25">
        <v>947.5</v>
      </c>
      <c r="G279" s="26" t="s">
        <v>98</v>
      </c>
      <c r="H279" s="28" t="s">
        <v>3068</v>
      </c>
      <c r="I279" s="28" t="s">
        <v>3068</v>
      </c>
      <c r="J279" s="28" t="s">
        <v>3068</v>
      </c>
      <c r="K279" s="28" t="s">
        <v>3068</v>
      </c>
      <c r="L279" s="28" t="s">
        <v>3068</v>
      </c>
      <c r="M279" s="28" t="s">
        <v>3068</v>
      </c>
      <c r="N279" s="28" t="s">
        <v>3068</v>
      </c>
      <c r="O279" s="28" t="s">
        <v>3068</v>
      </c>
      <c r="P279" s="28" t="s">
        <v>3068</v>
      </c>
      <c r="Q279" s="28" t="s">
        <v>3068</v>
      </c>
      <c r="R279" s="28" t="s">
        <v>3068</v>
      </c>
      <c r="S279" s="28" t="s">
        <v>3068</v>
      </c>
      <c r="T279" s="28" t="s">
        <v>3068</v>
      </c>
      <c r="U279" s="28" t="s">
        <v>3068</v>
      </c>
      <c r="V279" s="28" t="s">
        <v>3068</v>
      </c>
      <c r="W279" s="28" t="s">
        <v>3068</v>
      </c>
      <c r="X279" s="28" t="s">
        <v>3068</v>
      </c>
      <c r="Y279" s="28" t="s">
        <v>3068</v>
      </c>
      <c r="Z279" s="28" t="s">
        <v>3068</v>
      </c>
      <c r="AA279" s="28" t="s">
        <v>3068</v>
      </c>
      <c r="AB279" s="28" t="s">
        <v>3068</v>
      </c>
      <c r="AC279" s="28" t="s">
        <v>3068</v>
      </c>
      <c r="AD279" s="28" t="s">
        <v>3068</v>
      </c>
      <c r="AE279" s="28" t="s">
        <v>3068</v>
      </c>
      <c r="AF279" s="28" t="s">
        <v>3068</v>
      </c>
      <c r="AG279" s="28" t="s">
        <v>3068</v>
      </c>
      <c r="AH279" s="28" t="s">
        <v>3068</v>
      </c>
      <c r="AI279" s="28" t="s">
        <v>3068</v>
      </c>
      <c r="AJ279" s="28" t="s">
        <v>3068</v>
      </c>
      <c r="AK279" s="28" t="s">
        <v>3068</v>
      </c>
      <c r="AL279" s="28" t="s">
        <v>3068</v>
      </c>
      <c r="AM279" s="28" t="s">
        <v>3068</v>
      </c>
      <c r="AN279" s="28" t="s">
        <v>3068</v>
      </c>
      <c r="AO279" s="28" t="s">
        <v>3068</v>
      </c>
      <c r="AP279" s="28" t="s">
        <v>3068</v>
      </c>
      <c r="AQ279" s="28" t="s">
        <v>3068</v>
      </c>
      <c r="AR279" s="28" t="s">
        <v>3068</v>
      </c>
      <c r="AS279" s="28" t="s">
        <v>3068</v>
      </c>
      <c r="AT279" s="28" t="s">
        <v>3068</v>
      </c>
      <c r="AU279" s="28" t="s">
        <v>3068</v>
      </c>
      <c r="AV279" s="28" t="s">
        <v>3068</v>
      </c>
      <c r="AW279" s="28" t="s">
        <v>3068</v>
      </c>
      <c r="AX279" s="28" t="s">
        <v>3068</v>
      </c>
      <c r="AY279" s="28" t="s">
        <v>3068</v>
      </c>
      <c r="AZ279" s="28" t="s">
        <v>3068</v>
      </c>
      <c r="BA279" s="28" t="s">
        <v>3068</v>
      </c>
      <c r="BB279" s="28" t="s">
        <v>3068</v>
      </c>
      <c r="BC279" s="28" t="s">
        <v>3068</v>
      </c>
    </row>
    <row r="280" spans="1:55">
      <c r="A280" s="23"/>
      <c r="B280" s="23"/>
      <c r="C280" s="18" t="s">
        <v>1099</v>
      </c>
      <c r="D280" s="18" t="s">
        <v>1100</v>
      </c>
      <c r="E280" s="18" t="s">
        <v>1101</v>
      </c>
      <c r="F280" s="19">
        <v>2394.9</v>
      </c>
      <c r="G280" s="20" t="s">
        <v>99</v>
      </c>
      <c r="H280" s="22" t="s">
        <v>3068</v>
      </c>
      <c r="I280" s="22" t="s">
        <v>3068</v>
      </c>
      <c r="J280" s="22" t="s">
        <v>3068</v>
      </c>
      <c r="K280" s="22" t="s">
        <v>3068</v>
      </c>
      <c r="L280" s="22" t="s">
        <v>3068</v>
      </c>
      <c r="M280" s="22" t="s">
        <v>3068</v>
      </c>
      <c r="N280" s="22" t="s">
        <v>3068</v>
      </c>
      <c r="O280" s="22" t="s">
        <v>3068</v>
      </c>
      <c r="P280" s="22" t="s">
        <v>3068</v>
      </c>
      <c r="Q280" s="22" t="s">
        <v>3068</v>
      </c>
      <c r="R280" s="22" t="s">
        <v>3068</v>
      </c>
      <c r="S280" s="22" t="s">
        <v>3068</v>
      </c>
      <c r="T280" s="22" t="s">
        <v>3068</v>
      </c>
      <c r="U280" s="22" t="s">
        <v>3068</v>
      </c>
      <c r="V280" s="22" t="s">
        <v>3068</v>
      </c>
      <c r="W280" s="22" t="s">
        <v>3068</v>
      </c>
      <c r="X280" s="22" t="s">
        <v>3068</v>
      </c>
      <c r="Y280" s="22" t="s">
        <v>3068</v>
      </c>
      <c r="Z280" s="22" t="s">
        <v>3068</v>
      </c>
      <c r="AA280" s="22" t="s">
        <v>3068</v>
      </c>
      <c r="AB280" s="22" t="s">
        <v>3068</v>
      </c>
      <c r="AC280" s="22" t="s">
        <v>3068</v>
      </c>
      <c r="AD280" s="22" t="s">
        <v>3068</v>
      </c>
      <c r="AE280" s="22" t="s">
        <v>3068</v>
      </c>
      <c r="AF280" s="22" t="s">
        <v>3068</v>
      </c>
      <c r="AG280" s="22" t="s">
        <v>3068</v>
      </c>
      <c r="AH280" s="22" t="s">
        <v>3068</v>
      </c>
      <c r="AI280" s="22" t="s">
        <v>3068</v>
      </c>
      <c r="AJ280" s="22" t="s">
        <v>3068</v>
      </c>
      <c r="AK280" s="22" t="s">
        <v>3068</v>
      </c>
      <c r="AL280" s="22" t="s">
        <v>3068</v>
      </c>
      <c r="AM280" s="22" t="s">
        <v>3068</v>
      </c>
      <c r="AN280" s="22" t="s">
        <v>3068</v>
      </c>
      <c r="AO280" s="22" t="s">
        <v>3068</v>
      </c>
      <c r="AP280" s="22" t="s">
        <v>3068</v>
      </c>
      <c r="AQ280" s="22" t="s">
        <v>3068</v>
      </c>
      <c r="AR280" s="22" t="s">
        <v>3068</v>
      </c>
      <c r="AS280" s="22" t="s">
        <v>3068</v>
      </c>
      <c r="AT280" s="22" t="s">
        <v>3068</v>
      </c>
      <c r="AU280" s="22" t="s">
        <v>3068</v>
      </c>
      <c r="AV280" s="22" t="s">
        <v>3068</v>
      </c>
      <c r="AW280" s="22" t="s">
        <v>3068</v>
      </c>
      <c r="AX280" s="22" t="s">
        <v>3068</v>
      </c>
      <c r="AY280" s="22" t="s">
        <v>3068</v>
      </c>
      <c r="AZ280" s="22" t="s">
        <v>3068</v>
      </c>
      <c r="BA280" s="22" t="s">
        <v>3068</v>
      </c>
      <c r="BB280" s="22" t="s">
        <v>3068</v>
      </c>
      <c r="BC280" s="22" t="s">
        <v>3068</v>
      </c>
    </row>
    <row r="281" spans="1:55">
      <c r="A281" s="29" t="s">
        <v>146</v>
      </c>
      <c r="B281" s="29" t="s">
        <v>147</v>
      </c>
      <c r="C281" s="29" t="s">
        <v>1102</v>
      </c>
      <c r="D281" s="29" t="s">
        <v>1103</v>
      </c>
      <c r="E281" s="29" t="s">
        <v>1104</v>
      </c>
      <c r="F281" s="30">
        <v>25.3</v>
      </c>
      <c r="G281" s="31" t="s">
        <v>98</v>
      </c>
      <c r="H281" s="32">
        <v>788051688.0309999</v>
      </c>
      <c r="I281" s="32">
        <v>29798427.32</v>
      </c>
      <c r="J281" s="32">
        <v>5214956</v>
      </c>
      <c r="K281" s="32">
        <v>7643976</v>
      </c>
      <c r="L281" s="32">
        <v>14453231.75</v>
      </c>
      <c r="M281" s="32">
        <v>7043286.75</v>
      </c>
      <c r="N281" s="32">
        <v>5603933.8200000003</v>
      </c>
      <c r="O281" s="32">
        <v>9646065.25</v>
      </c>
      <c r="P281" s="32">
        <v>21186810.199999999</v>
      </c>
      <c r="Q281" s="32">
        <v>11700607.153999999</v>
      </c>
      <c r="R281" s="32">
        <v>9678675.8000000007</v>
      </c>
      <c r="S281" s="32">
        <v>43774274.359999999</v>
      </c>
      <c r="T281" s="32">
        <v>41904716.299999997</v>
      </c>
      <c r="U281" s="32">
        <v>138070277.71700001</v>
      </c>
      <c r="V281" s="32">
        <v>74747051.959999993</v>
      </c>
      <c r="W281" s="32">
        <v>17520332.25</v>
      </c>
      <c r="X281" s="32">
        <v>4767540.22</v>
      </c>
      <c r="Y281" s="32">
        <v>4271752.5</v>
      </c>
      <c r="Z281" s="32">
        <v>2947797.28</v>
      </c>
      <c r="AA281" s="32">
        <v>8548986.1500000004</v>
      </c>
      <c r="AB281" s="32">
        <v>10524316</v>
      </c>
      <c r="AC281" s="32">
        <v>10424965.67</v>
      </c>
      <c r="AD281" s="32">
        <v>28067337.25</v>
      </c>
      <c r="AE281" s="32">
        <v>50725707.557999998</v>
      </c>
      <c r="AF281" s="32">
        <v>7992213.5</v>
      </c>
      <c r="AG281" s="32">
        <v>7180520.25</v>
      </c>
      <c r="AH281" s="32">
        <v>15601158.4</v>
      </c>
      <c r="AI281" s="32">
        <v>39393221.020000003</v>
      </c>
      <c r="AJ281" s="32">
        <v>26437409.636</v>
      </c>
      <c r="AK281" s="32">
        <v>6483546.9299999997</v>
      </c>
      <c r="AL281" s="32">
        <v>4192946</v>
      </c>
      <c r="AM281" s="32">
        <v>3107090.5</v>
      </c>
      <c r="AN281" s="32">
        <v>3204192</v>
      </c>
      <c r="AO281" s="32">
        <v>8648704.4000000004</v>
      </c>
      <c r="AP281" s="32">
        <v>19792037.02</v>
      </c>
      <c r="AQ281" s="32">
        <v>5644730.4500000002</v>
      </c>
      <c r="AR281" s="32">
        <v>4643231</v>
      </c>
      <c r="AS281" s="32">
        <v>5608534</v>
      </c>
      <c r="AT281" s="32">
        <v>5310832</v>
      </c>
      <c r="AU281" s="32">
        <v>3840643.2</v>
      </c>
      <c r="AV281" s="32">
        <v>24977265.449999999</v>
      </c>
      <c r="AW281" s="32">
        <v>3884928.4</v>
      </c>
      <c r="AX281" s="32">
        <v>5708727.5099999998</v>
      </c>
      <c r="AY281" s="32">
        <v>6942214.2860000003</v>
      </c>
      <c r="AZ281" s="32">
        <v>4882882</v>
      </c>
      <c r="BA281" s="32">
        <v>6656966.4199999999</v>
      </c>
      <c r="BB281" s="32">
        <v>5985861.4000000004</v>
      </c>
      <c r="BC281" s="32">
        <v>3666807</v>
      </c>
    </row>
    <row r="282" spans="1:55">
      <c r="A282" s="23"/>
      <c r="B282" s="23"/>
      <c r="C282" s="24" t="s">
        <v>1105</v>
      </c>
      <c r="D282" s="24" t="s">
        <v>1106</v>
      </c>
      <c r="E282" s="24" t="s">
        <v>1107</v>
      </c>
      <c r="F282" s="25">
        <v>25.3</v>
      </c>
      <c r="G282" s="26" t="s">
        <v>98</v>
      </c>
      <c r="H282" s="27">
        <v>534323513.02000004</v>
      </c>
      <c r="I282" s="27">
        <v>23939780.899999999</v>
      </c>
      <c r="J282" s="27">
        <v>2199860</v>
      </c>
      <c r="K282" s="27">
        <v>2623530.5</v>
      </c>
      <c r="L282" s="27">
        <v>7341131</v>
      </c>
      <c r="M282" s="27">
        <v>4374932</v>
      </c>
      <c r="N282" s="27">
        <v>3864660</v>
      </c>
      <c r="O282" s="27">
        <v>5464672.5</v>
      </c>
      <c r="P282" s="27">
        <v>10734896</v>
      </c>
      <c r="Q282" s="27">
        <v>8883165</v>
      </c>
      <c r="R282" s="27">
        <v>5374616</v>
      </c>
      <c r="S282" s="27">
        <v>29853974</v>
      </c>
      <c r="T282" s="27">
        <v>28094802.100000001</v>
      </c>
      <c r="U282" s="27">
        <v>98694123.120000005</v>
      </c>
      <c r="V282" s="27">
        <v>48961288.100000001</v>
      </c>
      <c r="W282" s="27">
        <v>7930699.5</v>
      </c>
      <c r="X282" s="27">
        <v>3682195</v>
      </c>
      <c r="Y282" s="27">
        <v>1718120</v>
      </c>
      <c r="Z282" s="27">
        <v>1080100</v>
      </c>
      <c r="AA282" s="27">
        <v>2469920</v>
      </c>
      <c r="AB282" s="27">
        <v>6378421</v>
      </c>
      <c r="AC282" s="27">
        <v>7896644</v>
      </c>
      <c r="AD282" s="27">
        <v>15208713</v>
      </c>
      <c r="AE282" s="27">
        <v>37865948.200000003</v>
      </c>
      <c r="AF282" s="27">
        <v>4436537</v>
      </c>
      <c r="AG282" s="27">
        <v>4723215</v>
      </c>
      <c r="AH282" s="27">
        <v>12519645.6</v>
      </c>
      <c r="AI282" s="27">
        <v>34219537</v>
      </c>
      <c r="AJ282" s="27">
        <v>26095447.5</v>
      </c>
      <c r="AK282" s="27">
        <v>4001770</v>
      </c>
      <c r="AL282" s="27">
        <v>3973125</v>
      </c>
      <c r="AM282" s="27">
        <v>949925</v>
      </c>
      <c r="AN282" s="27">
        <v>1062242.5</v>
      </c>
      <c r="AO282" s="27">
        <v>6323574.5</v>
      </c>
      <c r="AP282" s="27">
        <v>10739780</v>
      </c>
      <c r="AQ282" s="27">
        <v>2563540</v>
      </c>
      <c r="AR282" s="27">
        <v>2353240</v>
      </c>
      <c r="AS282" s="27">
        <v>3663387</v>
      </c>
      <c r="AT282" s="27">
        <v>2937983.5</v>
      </c>
      <c r="AU282" s="27">
        <v>2384850</v>
      </c>
      <c r="AV282" s="27">
        <v>17570546</v>
      </c>
      <c r="AW282" s="27">
        <v>1524893</v>
      </c>
      <c r="AX282" s="27">
        <v>6447547</v>
      </c>
      <c r="AY282" s="27">
        <v>5038813</v>
      </c>
      <c r="AZ282" s="27">
        <v>3152760</v>
      </c>
      <c r="BA282" s="27">
        <v>6591740</v>
      </c>
      <c r="BB282" s="27">
        <v>2961945</v>
      </c>
      <c r="BC282" s="27">
        <v>3451277.5</v>
      </c>
    </row>
    <row r="283" spans="1:55">
      <c r="A283" s="23"/>
      <c r="B283" s="23"/>
      <c r="C283" s="24" t="s">
        <v>1108</v>
      </c>
      <c r="D283" s="24" t="s">
        <v>1109</v>
      </c>
      <c r="E283" s="24" t="s">
        <v>1110</v>
      </c>
      <c r="F283" s="25">
        <v>10.1</v>
      </c>
      <c r="G283" s="26" t="s">
        <v>99</v>
      </c>
      <c r="H283" s="27">
        <v>199493781.5</v>
      </c>
      <c r="I283" s="27">
        <v>8240400</v>
      </c>
      <c r="J283" s="27">
        <v>510365</v>
      </c>
      <c r="K283" s="27">
        <v>825805</v>
      </c>
      <c r="L283" s="27">
        <v>2072820</v>
      </c>
      <c r="M283" s="27">
        <v>1003815</v>
      </c>
      <c r="N283" s="27">
        <v>792815</v>
      </c>
      <c r="O283" s="27">
        <v>1467215</v>
      </c>
      <c r="P283" s="27">
        <v>2499831</v>
      </c>
      <c r="Q283" s="27">
        <v>2137170</v>
      </c>
      <c r="R283" s="27">
        <v>1517792</v>
      </c>
      <c r="S283" s="27">
        <v>11995398.5</v>
      </c>
      <c r="T283" s="27">
        <v>7167369</v>
      </c>
      <c r="U283" s="27">
        <v>38108290</v>
      </c>
      <c r="V283" s="27">
        <v>20845388.699999999</v>
      </c>
      <c r="W283" s="27">
        <v>1519815</v>
      </c>
      <c r="X283" s="27">
        <v>447825</v>
      </c>
      <c r="Y283" s="27">
        <v>329670</v>
      </c>
      <c r="Z283" s="27">
        <v>456101</v>
      </c>
      <c r="AA283" s="27">
        <v>540875</v>
      </c>
      <c r="AB283" s="27">
        <v>1789035</v>
      </c>
      <c r="AC283" s="27">
        <v>1456855</v>
      </c>
      <c r="AD283" s="27">
        <v>4497275</v>
      </c>
      <c r="AE283" s="27">
        <v>9214547</v>
      </c>
      <c r="AF283" s="27">
        <v>930295</v>
      </c>
      <c r="AG283" s="27">
        <v>1997160</v>
      </c>
      <c r="AH283" s="27">
        <v>8603495</v>
      </c>
      <c r="AI283" s="27">
        <v>15265426.300000001</v>
      </c>
      <c r="AJ283" s="27">
        <v>15429560</v>
      </c>
      <c r="AK283" s="27">
        <v>4415885</v>
      </c>
      <c r="AL283" s="27">
        <v>1449381</v>
      </c>
      <c r="AM283" s="27">
        <v>355390</v>
      </c>
      <c r="AN283" s="27">
        <v>343950</v>
      </c>
      <c r="AO283" s="27">
        <v>1561987.5</v>
      </c>
      <c r="AP283" s="27">
        <v>3403370</v>
      </c>
      <c r="AQ283" s="27">
        <v>1595440</v>
      </c>
      <c r="AR283" s="27">
        <v>456030</v>
      </c>
      <c r="AS283" s="27">
        <v>2842722</v>
      </c>
      <c r="AT283" s="27">
        <v>455800</v>
      </c>
      <c r="AU283" s="27">
        <v>1044719</v>
      </c>
      <c r="AV283" s="27">
        <v>8541489</v>
      </c>
      <c r="AW283" s="27">
        <v>934971.5</v>
      </c>
      <c r="AX283" s="27">
        <v>1312805</v>
      </c>
      <c r="AY283" s="27">
        <v>2565245</v>
      </c>
      <c r="AZ283" s="27">
        <v>668120</v>
      </c>
      <c r="BA283" s="27">
        <v>1211385</v>
      </c>
      <c r="BB283" s="27">
        <v>1652318</v>
      </c>
      <c r="BC283" s="27">
        <v>3020365</v>
      </c>
    </row>
    <row r="284" spans="1:55">
      <c r="A284" s="23"/>
      <c r="B284" s="23"/>
      <c r="C284" s="24" t="s">
        <v>1114</v>
      </c>
      <c r="D284" s="24" t="s">
        <v>1115</v>
      </c>
      <c r="E284" s="24" t="s">
        <v>1116</v>
      </c>
      <c r="F284" s="25">
        <v>10.1</v>
      </c>
      <c r="G284" s="26" t="s">
        <v>99</v>
      </c>
      <c r="H284" s="27">
        <v>196177711.30400005</v>
      </c>
      <c r="I284" s="27">
        <v>8077749.1600000001</v>
      </c>
      <c r="J284" s="27">
        <v>1205038.5</v>
      </c>
      <c r="K284" s="27">
        <v>1615145.5</v>
      </c>
      <c r="L284" s="27">
        <v>2865108.55</v>
      </c>
      <c r="M284" s="27">
        <v>811245</v>
      </c>
      <c r="N284" s="27">
        <v>1498480</v>
      </c>
      <c r="O284" s="27">
        <v>2033387.25</v>
      </c>
      <c r="P284" s="27">
        <v>3918992</v>
      </c>
      <c r="Q284" s="27">
        <v>2753645</v>
      </c>
      <c r="R284" s="27">
        <v>2252000</v>
      </c>
      <c r="S284" s="27">
        <v>10928036.75</v>
      </c>
      <c r="T284" s="27">
        <v>11137035.800000001</v>
      </c>
      <c r="U284" s="27">
        <v>30993468.300000001</v>
      </c>
      <c r="V284" s="27">
        <v>20611105.059999999</v>
      </c>
      <c r="W284" s="27">
        <v>3212529</v>
      </c>
      <c r="X284" s="27">
        <v>1379578</v>
      </c>
      <c r="Y284" s="27">
        <v>586604.5</v>
      </c>
      <c r="Z284" s="27">
        <v>858395.75</v>
      </c>
      <c r="AA284" s="27">
        <v>1585892.5</v>
      </c>
      <c r="AB284" s="27">
        <v>4405815</v>
      </c>
      <c r="AC284" s="27">
        <v>1945040</v>
      </c>
      <c r="AD284" s="27">
        <v>6266487.5800000001</v>
      </c>
      <c r="AE284" s="27">
        <v>14381044.41</v>
      </c>
      <c r="AF284" s="27">
        <v>2075388.2</v>
      </c>
      <c r="AG284" s="27">
        <v>2930394.1</v>
      </c>
      <c r="AH284" s="27">
        <v>3890749.3</v>
      </c>
      <c r="AI284" s="27">
        <v>9676026.8599999994</v>
      </c>
      <c r="AJ284" s="27">
        <v>8107434.3219999997</v>
      </c>
      <c r="AK284" s="27">
        <v>1748568.5</v>
      </c>
      <c r="AL284" s="27">
        <v>816272</v>
      </c>
      <c r="AM284" s="27">
        <v>1677695.5</v>
      </c>
      <c r="AN284" s="27">
        <v>543579</v>
      </c>
      <c r="AO284" s="27">
        <v>2568807.5499999998</v>
      </c>
      <c r="AP284" s="27">
        <v>3915162.3</v>
      </c>
      <c r="AQ284" s="27">
        <v>2050204</v>
      </c>
      <c r="AR284" s="27">
        <v>671275</v>
      </c>
      <c r="AS284" s="27">
        <v>1478148.5</v>
      </c>
      <c r="AT284" s="27">
        <v>1155095</v>
      </c>
      <c r="AU284" s="27">
        <v>560414</v>
      </c>
      <c r="AV284" s="27">
        <v>6185625</v>
      </c>
      <c r="AW284" s="27">
        <v>1339586.83</v>
      </c>
      <c r="AX284" s="27">
        <v>1275617</v>
      </c>
      <c r="AY284" s="27">
        <v>3004870.0019999999</v>
      </c>
      <c r="AZ284" s="27">
        <v>402480</v>
      </c>
      <c r="BA284" s="27">
        <v>993252.83</v>
      </c>
      <c r="BB284" s="27">
        <v>1960767.4</v>
      </c>
      <c r="BC284" s="27">
        <v>1828474.5</v>
      </c>
    </row>
    <row r="285" spans="1:55">
      <c r="A285" s="23"/>
      <c r="B285" s="23"/>
      <c r="C285" s="24" t="s">
        <v>1111</v>
      </c>
      <c r="D285" s="24" t="s">
        <v>1112</v>
      </c>
      <c r="E285" s="24" t="s">
        <v>1113</v>
      </c>
      <c r="F285" s="25">
        <v>10.1</v>
      </c>
      <c r="G285" s="26" t="s">
        <v>99</v>
      </c>
      <c r="H285" s="27">
        <v>112467868.4866</v>
      </c>
      <c r="I285" s="27">
        <v>5193035.8</v>
      </c>
      <c r="J285" s="27">
        <v>550073</v>
      </c>
      <c r="K285" s="27">
        <v>458538</v>
      </c>
      <c r="L285" s="27">
        <v>2241511</v>
      </c>
      <c r="M285" s="27">
        <v>692580</v>
      </c>
      <c r="N285" s="27">
        <v>1403452.5</v>
      </c>
      <c r="O285" s="27">
        <v>853492.5</v>
      </c>
      <c r="P285" s="27">
        <v>2116263</v>
      </c>
      <c r="Q285" s="27">
        <v>1679611.7</v>
      </c>
      <c r="R285" s="27">
        <v>1087338</v>
      </c>
      <c r="S285" s="27">
        <v>5894753.7000000002</v>
      </c>
      <c r="T285" s="27">
        <v>4269415.45</v>
      </c>
      <c r="U285" s="27">
        <v>13129625.390000001</v>
      </c>
      <c r="V285" s="27">
        <v>11115846.1</v>
      </c>
      <c r="W285" s="27">
        <v>793638</v>
      </c>
      <c r="X285" s="27">
        <v>190577</v>
      </c>
      <c r="Y285" s="27">
        <v>374409.5</v>
      </c>
      <c r="Z285" s="27">
        <v>56175</v>
      </c>
      <c r="AA285" s="27">
        <v>840907.2</v>
      </c>
      <c r="AB285" s="27">
        <v>1105602.5</v>
      </c>
      <c r="AC285" s="27">
        <v>1331684.8999999999</v>
      </c>
      <c r="AD285" s="27">
        <v>3507249.35</v>
      </c>
      <c r="AE285" s="27">
        <v>11535298.9966</v>
      </c>
      <c r="AF285" s="27">
        <v>759444</v>
      </c>
      <c r="AG285" s="27">
        <v>1072592</v>
      </c>
      <c r="AH285" s="27">
        <v>2291977.1</v>
      </c>
      <c r="AI285" s="27">
        <v>5957547.4000000004</v>
      </c>
      <c r="AJ285" s="27">
        <v>8336515.0999999996</v>
      </c>
      <c r="AK285" s="27">
        <v>823032</v>
      </c>
      <c r="AL285" s="27">
        <v>402263</v>
      </c>
      <c r="AM285" s="27">
        <v>737574</v>
      </c>
      <c r="AN285" s="27">
        <v>405365.7</v>
      </c>
      <c r="AO285" s="27">
        <v>1628696.55</v>
      </c>
      <c r="AP285" s="27">
        <v>3597979.2</v>
      </c>
      <c r="AQ285" s="27">
        <v>1588527</v>
      </c>
      <c r="AR285" s="27">
        <v>252529</v>
      </c>
      <c r="AS285" s="27">
        <v>914791</v>
      </c>
      <c r="AT285" s="27">
        <v>384368</v>
      </c>
      <c r="AU285" s="27">
        <v>282890.5</v>
      </c>
      <c r="AV285" s="27">
        <v>3494164.1</v>
      </c>
      <c r="AW285" s="27">
        <v>976640</v>
      </c>
      <c r="AX285" s="27">
        <v>1058544.5</v>
      </c>
      <c r="AY285" s="27">
        <v>2386405.25</v>
      </c>
      <c r="AZ285" s="27">
        <v>363108</v>
      </c>
      <c r="BA285" s="27">
        <v>403376</v>
      </c>
      <c r="BB285" s="27">
        <v>1670257.5</v>
      </c>
      <c r="BC285" s="27">
        <v>2258203</v>
      </c>
    </row>
    <row r="286" spans="1:55">
      <c r="A286" s="23"/>
      <c r="B286" s="23"/>
      <c r="C286" s="24" t="s">
        <v>1117</v>
      </c>
      <c r="D286" s="24" t="s">
        <v>1118</v>
      </c>
      <c r="E286" s="24" t="s">
        <v>1119</v>
      </c>
      <c r="F286" s="25">
        <v>18.7</v>
      </c>
      <c r="G286" s="26" t="s">
        <v>99</v>
      </c>
      <c r="H286" s="27">
        <v>70259486.604000002</v>
      </c>
      <c r="I286" s="27">
        <v>1902210</v>
      </c>
      <c r="J286" s="27">
        <v>283600</v>
      </c>
      <c r="K286" s="27">
        <v>740425</v>
      </c>
      <c r="L286" s="27">
        <v>760725</v>
      </c>
      <c r="M286" s="27">
        <v>292501</v>
      </c>
      <c r="N286" s="27">
        <v>827150</v>
      </c>
      <c r="O286" s="27">
        <v>663000</v>
      </c>
      <c r="P286" s="27">
        <v>1249300</v>
      </c>
      <c r="Q286" s="27">
        <v>963000</v>
      </c>
      <c r="R286" s="27">
        <v>786530</v>
      </c>
      <c r="S286" s="27">
        <v>3629410</v>
      </c>
      <c r="T286" s="27">
        <v>4716229</v>
      </c>
      <c r="U286" s="27">
        <v>13663959.604</v>
      </c>
      <c r="V286" s="27">
        <v>6417740</v>
      </c>
      <c r="W286" s="27">
        <v>349600</v>
      </c>
      <c r="X286" s="27">
        <v>217750</v>
      </c>
      <c r="Y286" s="27">
        <v>524300</v>
      </c>
      <c r="Z286" s="27">
        <v>78201</v>
      </c>
      <c r="AA286" s="27">
        <v>435450</v>
      </c>
      <c r="AB286" s="27">
        <v>486150</v>
      </c>
      <c r="AC286" s="27">
        <v>936660</v>
      </c>
      <c r="AD286" s="27">
        <v>1768550</v>
      </c>
      <c r="AE286" s="27">
        <v>4550195</v>
      </c>
      <c r="AF286" s="27">
        <v>399100</v>
      </c>
      <c r="AG286" s="27">
        <v>658400</v>
      </c>
      <c r="AH286" s="27">
        <v>2220955</v>
      </c>
      <c r="AI286" s="27">
        <v>5270573</v>
      </c>
      <c r="AJ286" s="27">
        <v>4306875</v>
      </c>
      <c r="AK286" s="27">
        <v>456650</v>
      </c>
      <c r="AL286" s="27">
        <v>437250</v>
      </c>
      <c r="AM286" s="27">
        <v>100750</v>
      </c>
      <c r="AN286" s="27">
        <v>39500</v>
      </c>
      <c r="AO286" s="27">
        <v>765830</v>
      </c>
      <c r="AP286" s="27">
        <v>1449481</v>
      </c>
      <c r="AQ286" s="27">
        <v>339770</v>
      </c>
      <c r="AR286" s="27">
        <v>310600</v>
      </c>
      <c r="AS286" s="27">
        <v>580675</v>
      </c>
      <c r="AT286" s="27">
        <v>327400</v>
      </c>
      <c r="AU286" s="27">
        <v>51500</v>
      </c>
      <c r="AV286" s="27">
        <v>2611035</v>
      </c>
      <c r="AW286" s="27">
        <v>165580</v>
      </c>
      <c r="AX286" s="27">
        <v>508700</v>
      </c>
      <c r="AY286" s="27">
        <v>616800</v>
      </c>
      <c r="AZ286" s="27">
        <v>522350</v>
      </c>
      <c r="BA286" s="27">
        <v>867150</v>
      </c>
      <c r="BB286" s="27">
        <v>550217</v>
      </c>
      <c r="BC286" s="27">
        <v>459710</v>
      </c>
    </row>
    <row r="287" spans="1:55">
      <c r="A287" s="23"/>
      <c r="B287" s="23"/>
      <c r="C287" s="24" t="s">
        <v>1120</v>
      </c>
      <c r="D287" s="24" t="s">
        <v>1121</v>
      </c>
      <c r="E287" s="24" t="s">
        <v>1122</v>
      </c>
      <c r="F287" s="25">
        <v>25.3</v>
      </c>
      <c r="G287" s="26" t="s">
        <v>98</v>
      </c>
      <c r="H287" s="27">
        <v>44270585.5572</v>
      </c>
      <c r="I287" s="27">
        <v>2287632.2859999998</v>
      </c>
      <c r="J287" s="27">
        <v>1100440.5</v>
      </c>
      <c r="K287" s="27">
        <v>244172</v>
      </c>
      <c r="L287" s="27">
        <v>400213.5</v>
      </c>
      <c r="M287" s="27">
        <v>453187</v>
      </c>
      <c r="N287" s="27">
        <v>155344</v>
      </c>
      <c r="O287" s="27">
        <v>253366.8</v>
      </c>
      <c r="P287" s="27">
        <v>728878.5</v>
      </c>
      <c r="Q287" s="27">
        <v>158882.4</v>
      </c>
      <c r="R287" s="27">
        <v>176636.5</v>
      </c>
      <c r="S287" s="27">
        <v>1603378.4</v>
      </c>
      <c r="T287" s="27">
        <v>2092847.7</v>
      </c>
      <c r="U287" s="27">
        <v>8389127.0800000001</v>
      </c>
      <c r="V287" s="27">
        <v>3590537.6</v>
      </c>
      <c r="W287" s="27">
        <v>416080</v>
      </c>
      <c r="X287" s="27">
        <v>237190</v>
      </c>
      <c r="Y287" s="27">
        <v>35160</v>
      </c>
      <c r="Z287" s="27">
        <v>32216</v>
      </c>
      <c r="AA287" s="27">
        <v>99768</v>
      </c>
      <c r="AB287" s="27">
        <v>543804.9</v>
      </c>
      <c r="AC287" s="27">
        <v>1490689.32</v>
      </c>
      <c r="AD287" s="27">
        <v>1807425.2</v>
      </c>
      <c r="AE287" s="27">
        <v>4133283.9112</v>
      </c>
      <c r="AF287" s="27">
        <v>359072</v>
      </c>
      <c r="AG287" s="27">
        <v>201220.5</v>
      </c>
      <c r="AH287" s="27">
        <v>939188.23</v>
      </c>
      <c r="AI287" s="27">
        <v>1863523.6</v>
      </c>
      <c r="AJ287" s="27">
        <v>1924181.2</v>
      </c>
      <c r="AK287" s="27">
        <v>615151.98</v>
      </c>
      <c r="AL287" s="27">
        <v>175644</v>
      </c>
      <c r="AM287" s="27">
        <v>341959</v>
      </c>
      <c r="AN287" s="27">
        <v>168045</v>
      </c>
      <c r="AO287" s="27">
        <v>561465</v>
      </c>
      <c r="AP287" s="27">
        <v>1025065.3</v>
      </c>
      <c r="AQ287" s="27">
        <v>211204</v>
      </c>
      <c r="AR287" s="27">
        <v>118350</v>
      </c>
      <c r="AS287" s="27">
        <v>505766.5</v>
      </c>
      <c r="AT287" s="27">
        <v>170882</v>
      </c>
      <c r="AU287" s="27">
        <v>126316</v>
      </c>
      <c r="AV287" s="27">
        <v>1355820.85</v>
      </c>
      <c r="AW287" s="27">
        <v>210997</v>
      </c>
      <c r="AX287" s="27">
        <v>279225.59999999998</v>
      </c>
      <c r="AY287" s="27">
        <v>977584.5</v>
      </c>
      <c r="AZ287" s="27">
        <v>250008.5</v>
      </c>
      <c r="BA287" s="27">
        <v>217321</v>
      </c>
      <c r="BB287" s="27">
        <v>803477.2</v>
      </c>
      <c r="BC287" s="27">
        <v>438855</v>
      </c>
    </row>
    <row r="288" spans="1:55">
      <c r="A288" s="23"/>
      <c r="B288" s="23"/>
      <c r="C288" s="24" t="s">
        <v>1129</v>
      </c>
      <c r="D288" s="24" t="s">
        <v>1130</v>
      </c>
      <c r="E288" s="24" t="s">
        <v>1131</v>
      </c>
      <c r="F288" s="25">
        <v>18.7</v>
      </c>
      <c r="G288" s="26" t="s">
        <v>99</v>
      </c>
      <c r="H288" s="27">
        <v>9880757</v>
      </c>
      <c r="I288" s="27">
        <v>325035</v>
      </c>
      <c r="J288" s="28" t="s">
        <v>3068</v>
      </c>
      <c r="K288" s="27">
        <v>10550</v>
      </c>
      <c r="L288" s="27">
        <v>50300</v>
      </c>
      <c r="M288" s="27">
        <v>15200</v>
      </c>
      <c r="N288" s="28" t="s">
        <v>3068</v>
      </c>
      <c r="O288" s="27">
        <v>56650</v>
      </c>
      <c r="P288" s="27">
        <v>35300</v>
      </c>
      <c r="Q288" s="27">
        <v>74800</v>
      </c>
      <c r="R288" s="27">
        <v>36600</v>
      </c>
      <c r="S288" s="27">
        <v>401854</v>
      </c>
      <c r="T288" s="27">
        <v>438500</v>
      </c>
      <c r="U288" s="27">
        <v>3711914</v>
      </c>
      <c r="V288" s="27">
        <v>876922</v>
      </c>
      <c r="W288" s="27">
        <v>9800</v>
      </c>
      <c r="X288" s="28" t="s">
        <v>3068</v>
      </c>
      <c r="Y288" s="27">
        <v>3000</v>
      </c>
      <c r="Z288" s="28" t="s">
        <v>3068</v>
      </c>
      <c r="AA288" s="27">
        <v>173400</v>
      </c>
      <c r="AB288" s="27">
        <v>94200</v>
      </c>
      <c r="AC288" s="27">
        <v>66100</v>
      </c>
      <c r="AD288" s="27">
        <v>149400</v>
      </c>
      <c r="AE288" s="27">
        <v>516100</v>
      </c>
      <c r="AF288" s="27">
        <v>69500</v>
      </c>
      <c r="AG288" s="27">
        <v>2800</v>
      </c>
      <c r="AH288" s="27">
        <v>34750</v>
      </c>
      <c r="AI288" s="27">
        <v>251500</v>
      </c>
      <c r="AJ288" s="27">
        <v>1046112</v>
      </c>
      <c r="AK288" s="27">
        <v>16100</v>
      </c>
      <c r="AL288" s="27">
        <v>3300</v>
      </c>
      <c r="AM288" s="27">
        <v>13300</v>
      </c>
      <c r="AN288" s="27">
        <v>27300</v>
      </c>
      <c r="AO288" s="27">
        <v>22570</v>
      </c>
      <c r="AP288" s="27">
        <v>143900</v>
      </c>
      <c r="AQ288" s="27">
        <v>103900</v>
      </c>
      <c r="AR288" s="28" t="s">
        <v>3068</v>
      </c>
      <c r="AS288" s="27">
        <v>31900</v>
      </c>
      <c r="AT288" s="27">
        <v>3300</v>
      </c>
      <c r="AU288" s="28" t="s">
        <v>3068</v>
      </c>
      <c r="AV288" s="27">
        <v>567850</v>
      </c>
      <c r="AW288" s="27">
        <v>31100</v>
      </c>
      <c r="AX288" s="27">
        <v>148500</v>
      </c>
      <c r="AY288" s="27">
        <v>175500</v>
      </c>
      <c r="AZ288" s="27">
        <v>11100</v>
      </c>
      <c r="BA288" s="27">
        <v>1300</v>
      </c>
      <c r="BB288" s="27">
        <v>20900</v>
      </c>
      <c r="BC288" s="27">
        <v>108350</v>
      </c>
    </row>
    <row r="289" spans="1:55">
      <c r="A289" s="23"/>
      <c r="B289" s="23"/>
      <c r="C289" s="24" t="s">
        <v>1123</v>
      </c>
      <c r="D289" s="24" t="s">
        <v>1124</v>
      </c>
      <c r="E289" s="24" t="s">
        <v>1125</v>
      </c>
      <c r="F289" s="25">
        <v>10.1</v>
      </c>
      <c r="G289" s="26" t="s">
        <v>99</v>
      </c>
      <c r="H289" s="27">
        <v>5258036</v>
      </c>
      <c r="I289" s="27">
        <v>229950</v>
      </c>
      <c r="J289" s="28" t="s">
        <v>3068</v>
      </c>
      <c r="K289" s="27">
        <v>9150</v>
      </c>
      <c r="L289" s="27">
        <v>298755</v>
      </c>
      <c r="M289" s="27">
        <v>1900</v>
      </c>
      <c r="N289" s="27">
        <v>121950</v>
      </c>
      <c r="O289" s="27">
        <v>68870</v>
      </c>
      <c r="P289" s="27">
        <v>16250</v>
      </c>
      <c r="Q289" s="27">
        <v>1750</v>
      </c>
      <c r="R289" s="27">
        <v>3400</v>
      </c>
      <c r="S289" s="27">
        <v>29300</v>
      </c>
      <c r="T289" s="27">
        <v>39875</v>
      </c>
      <c r="U289" s="27">
        <v>1559525</v>
      </c>
      <c r="V289" s="27">
        <v>120350</v>
      </c>
      <c r="W289" s="27">
        <v>25150</v>
      </c>
      <c r="X289" s="27">
        <v>21650</v>
      </c>
      <c r="Y289" s="27">
        <v>7300</v>
      </c>
      <c r="Z289" s="27">
        <v>2000</v>
      </c>
      <c r="AA289" s="28" t="s">
        <v>3068</v>
      </c>
      <c r="AB289" s="27">
        <v>26350</v>
      </c>
      <c r="AC289" s="27">
        <v>15325</v>
      </c>
      <c r="AD289" s="27">
        <v>14800</v>
      </c>
      <c r="AE289" s="27">
        <v>1109225</v>
      </c>
      <c r="AF289" s="27">
        <v>30250</v>
      </c>
      <c r="AG289" s="27">
        <v>43850</v>
      </c>
      <c r="AH289" s="27">
        <v>112800</v>
      </c>
      <c r="AI289" s="27">
        <v>271705</v>
      </c>
      <c r="AJ289" s="27">
        <v>112375</v>
      </c>
      <c r="AK289" s="27">
        <v>5850</v>
      </c>
      <c r="AL289" s="27">
        <v>30050</v>
      </c>
      <c r="AM289" s="27">
        <v>91750</v>
      </c>
      <c r="AN289" s="28" t="s">
        <v>3068</v>
      </c>
      <c r="AO289" s="27">
        <v>8775</v>
      </c>
      <c r="AP289" s="27">
        <v>23250</v>
      </c>
      <c r="AQ289" s="27">
        <v>7050</v>
      </c>
      <c r="AR289" s="28" t="s">
        <v>3068</v>
      </c>
      <c r="AS289" s="28" t="s">
        <v>3068</v>
      </c>
      <c r="AT289" s="27">
        <v>285231</v>
      </c>
      <c r="AU289" s="28" t="s">
        <v>3068</v>
      </c>
      <c r="AV289" s="27">
        <v>19550</v>
      </c>
      <c r="AW289" s="27">
        <v>1450</v>
      </c>
      <c r="AX289" s="27">
        <v>1350</v>
      </c>
      <c r="AY289" s="27">
        <v>190500</v>
      </c>
      <c r="AZ289" s="27">
        <v>9975</v>
      </c>
      <c r="BA289" s="27">
        <v>1200</v>
      </c>
      <c r="BB289" s="27">
        <v>280950</v>
      </c>
      <c r="BC289" s="27">
        <v>6450</v>
      </c>
    </row>
    <row r="290" spans="1:55">
      <c r="A290" s="23"/>
      <c r="B290" s="23"/>
      <c r="C290" s="24" t="s">
        <v>1132</v>
      </c>
      <c r="D290" s="24" t="s">
        <v>1133</v>
      </c>
      <c r="E290" s="24" t="s">
        <v>1134</v>
      </c>
      <c r="F290" s="25">
        <v>7.2</v>
      </c>
      <c r="G290" s="26" t="s">
        <v>99</v>
      </c>
      <c r="H290" s="27">
        <v>3699247</v>
      </c>
      <c r="I290" s="27">
        <v>244755</v>
      </c>
      <c r="J290" s="27">
        <v>58700</v>
      </c>
      <c r="K290" s="27">
        <v>12075</v>
      </c>
      <c r="L290" s="27">
        <v>37075</v>
      </c>
      <c r="M290" s="27">
        <v>25225</v>
      </c>
      <c r="N290" s="27">
        <v>122700</v>
      </c>
      <c r="O290" s="27">
        <v>13525</v>
      </c>
      <c r="P290" s="27">
        <v>110750</v>
      </c>
      <c r="Q290" s="27">
        <v>483900</v>
      </c>
      <c r="R290" s="27">
        <v>9125</v>
      </c>
      <c r="S290" s="27">
        <v>93865</v>
      </c>
      <c r="T290" s="27">
        <v>184800</v>
      </c>
      <c r="U290" s="27">
        <v>328025</v>
      </c>
      <c r="V290" s="27">
        <v>195050</v>
      </c>
      <c r="W290" s="27">
        <v>22800</v>
      </c>
      <c r="X290" s="27">
        <v>21575</v>
      </c>
      <c r="Y290" s="27">
        <v>2650</v>
      </c>
      <c r="Z290" s="28" t="s">
        <v>3068</v>
      </c>
      <c r="AA290" s="27">
        <v>7950</v>
      </c>
      <c r="AB290" s="27">
        <v>214275</v>
      </c>
      <c r="AC290" s="27">
        <v>29550</v>
      </c>
      <c r="AD290" s="27">
        <v>121225</v>
      </c>
      <c r="AE290" s="27">
        <v>469080</v>
      </c>
      <c r="AF290" s="27">
        <v>2300</v>
      </c>
      <c r="AG290" s="27">
        <v>8625</v>
      </c>
      <c r="AH290" s="27">
        <v>9050</v>
      </c>
      <c r="AI290" s="27">
        <v>208555</v>
      </c>
      <c r="AJ290" s="27">
        <v>170976</v>
      </c>
      <c r="AK290" s="27">
        <v>2000</v>
      </c>
      <c r="AL290" s="27">
        <v>3125</v>
      </c>
      <c r="AM290" s="27">
        <v>2425</v>
      </c>
      <c r="AN290" s="27">
        <v>1250</v>
      </c>
      <c r="AO290" s="27">
        <v>18685</v>
      </c>
      <c r="AP290" s="27">
        <v>64250</v>
      </c>
      <c r="AQ290" s="27">
        <v>4200</v>
      </c>
      <c r="AR290" s="28" t="s">
        <v>3068</v>
      </c>
      <c r="AS290" s="27">
        <v>12150</v>
      </c>
      <c r="AT290" s="27">
        <v>1250</v>
      </c>
      <c r="AU290" s="27">
        <v>4525</v>
      </c>
      <c r="AV290" s="27">
        <v>121151</v>
      </c>
      <c r="AW290" s="27">
        <v>20245</v>
      </c>
      <c r="AX290" s="27">
        <v>46225</v>
      </c>
      <c r="AY290" s="27">
        <v>13510</v>
      </c>
      <c r="AZ290" s="27">
        <v>40000</v>
      </c>
      <c r="BA290" s="27">
        <v>129575</v>
      </c>
      <c r="BB290" s="27">
        <v>2000</v>
      </c>
      <c r="BC290" s="27">
        <v>4500</v>
      </c>
    </row>
    <row r="291" spans="1:55">
      <c r="A291" s="23"/>
      <c r="B291" s="23"/>
      <c r="C291" s="24" t="s">
        <v>1126</v>
      </c>
      <c r="D291" s="24" t="s">
        <v>1127</v>
      </c>
      <c r="E291" s="24" t="s">
        <v>1128</v>
      </c>
      <c r="F291" s="25">
        <v>18.7</v>
      </c>
      <c r="G291" s="26" t="s">
        <v>99</v>
      </c>
      <c r="H291" s="27">
        <v>2788250</v>
      </c>
      <c r="I291" s="27">
        <v>324510</v>
      </c>
      <c r="J291" s="27">
        <v>6100</v>
      </c>
      <c r="K291" s="28" t="s">
        <v>3068</v>
      </c>
      <c r="L291" s="27">
        <v>23000</v>
      </c>
      <c r="M291" s="28" t="s">
        <v>3068</v>
      </c>
      <c r="N291" s="27">
        <v>3500</v>
      </c>
      <c r="O291" s="27">
        <v>50400</v>
      </c>
      <c r="P291" s="27">
        <v>37700</v>
      </c>
      <c r="Q291" s="27">
        <v>58800</v>
      </c>
      <c r="R291" s="27">
        <v>14600</v>
      </c>
      <c r="S291" s="27">
        <v>16800</v>
      </c>
      <c r="T291" s="27">
        <v>189700</v>
      </c>
      <c r="U291" s="27">
        <v>653660</v>
      </c>
      <c r="V291" s="27">
        <v>207100</v>
      </c>
      <c r="W291" s="27">
        <v>51300</v>
      </c>
      <c r="X291" s="28" t="s">
        <v>3068</v>
      </c>
      <c r="Y291" s="27">
        <v>25000</v>
      </c>
      <c r="Z291" s="27">
        <v>5400</v>
      </c>
      <c r="AA291" s="27">
        <v>20300</v>
      </c>
      <c r="AB291" s="27">
        <v>27510</v>
      </c>
      <c r="AC291" s="27">
        <v>66000</v>
      </c>
      <c r="AD291" s="27">
        <v>78000</v>
      </c>
      <c r="AE291" s="27">
        <v>71900</v>
      </c>
      <c r="AF291" s="27">
        <v>73100</v>
      </c>
      <c r="AG291" s="27">
        <v>12200</v>
      </c>
      <c r="AH291" s="27">
        <v>6000</v>
      </c>
      <c r="AI291" s="27">
        <v>113900</v>
      </c>
      <c r="AJ291" s="27">
        <v>206000</v>
      </c>
      <c r="AK291" s="28" t="s">
        <v>3068</v>
      </c>
      <c r="AL291" s="27">
        <v>27800</v>
      </c>
      <c r="AM291" s="28" t="s">
        <v>3068</v>
      </c>
      <c r="AN291" s="28" t="s">
        <v>3068</v>
      </c>
      <c r="AO291" s="27">
        <v>98370</v>
      </c>
      <c r="AP291" s="27">
        <v>62900</v>
      </c>
      <c r="AQ291" s="27">
        <v>21900</v>
      </c>
      <c r="AR291" s="28" t="s">
        <v>3068</v>
      </c>
      <c r="AS291" s="27">
        <v>5500</v>
      </c>
      <c r="AT291" s="27">
        <v>76800</v>
      </c>
      <c r="AU291" s="28" t="s">
        <v>3068</v>
      </c>
      <c r="AV291" s="27">
        <v>93900</v>
      </c>
      <c r="AW291" s="28" t="s">
        <v>3068</v>
      </c>
      <c r="AX291" s="27">
        <v>3600</v>
      </c>
      <c r="AY291" s="27">
        <v>3700</v>
      </c>
      <c r="AZ291" s="27">
        <v>15500</v>
      </c>
      <c r="BA291" s="27">
        <v>2500</v>
      </c>
      <c r="BB291" s="27">
        <v>32100</v>
      </c>
      <c r="BC291" s="28" t="s">
        <v>3068</v>
      </c>
    </row>
    <row r="292" spans="1:55">
      <c r="A292" s="23"/>
      <c r="B292" s="23"/>
      <c r="C292" s="24" t="s">
        <v>1150</v>
      </c>
      <c r="D292" s="24" t="s">
        <v>1151</v>
      </c>
      <c r="E292" s="24" t="s">
        <v>1152</v>
      </c>
      <c r="F292" s="25">
        <v>18.7</v>
      </c>
      <c r="G292" s="26" t="s">
        <v>99</v>
      </c>
      <c r="H292" s="27">
        <v>2630785</v>
      </c>
      <c r="I292" s="27">
        <v>21800</v>
      </c>
      <c r="J292" s="27">
        <v>8000</v>
      </c>
      <c r="K292" s="27">
        <v>4000</v>
      </c>
      <c r="L292" s="27">
        <v>23200</v>
      </c>
      <c r="M292" s="27">
        <v>22300</v>
      </c>
      <c r="N292" s="27">
        <v>27500</v>
      </c>
      <c r="O292" s="27">
        <v>38800</v>
      </c>
      <c r="P292" s="27">
        <v>26000</v>
      </c>
      <c r="Q292" s="27">
        <v>39500</v>
      </c>
      <c r="R292" s="27">
        <v>21900</v>
      </c>
      <c r="S292" s="27">
        <v>79000</v>
      </c>
      <c r="T292" s="27">
        <v>167000</v>
      </c>
      <c r="U292" s="27">
        <v>798885</v>
      </c>
      <c r="V292" s="27">
        <v>131200</v>
      </c>
      <c r="W292" s="27">
        <v>4000</v>
      </c>
      <c r="X292" s="27">
        <v>14000</v>
      </c>
      <c r="Y292" s="27">
        <v>2100</v>
      </c>
      <c r="Z292" s="28" t="s">
        <v>3068</v>
      </c>
      <c r="AA292" s="27">
        <v>9200</v>
      </c>
      <c r="AB292" s="27">
        <v>20300</v>
      </c>
      <c r="AC292" s="27">
        <v>36200</v>
      </c>
      <c r="AD292" s="27">
        <v>18200</v>
      </c>
      <c r="AE292" s="27">
        <v>120400</v>
      </c>
      <c r="AF292" s="27">
        <v>2600</v>
      </c>
      <c r="AG292" s="27">
        <v>7100</v>
      </c>
      <c r="AH292" s="27">
        <v>18700</v>
      </c>
      <c r="AI292" s="27">
        <v>60550</v>
      </c>
      <c r="AJ292" s="27">
        <v>404900</v>
      </c>
      <c r="AK292" s="27">
        <v>28300</v>
      </c>
      <c r="AL292" s="27">
        <v>12300</v>
      </c>
      <c r="AM292" s="27">
        <v>1200</v>
      </c>
      <c r="AN292" s="27">
        <v>4700</v>
      </c>
      <c r="AO292" s="27">
        <v>6500</v>
      </c>
      <c r="AP292" s="27">
        <v>12700</v>
      </c>
      <c r="AQ292" s="27">
        <v>179600</v>
      </c>
      <c r="AR292" s="28" t="s">
        <v>3068</v>
      </c>
      <c r="AS292" s="27">
        <v>6700</v>
      </c>
      <c r="AT292" s="27">
        <v>2300</v>
      </c>
      <c r="AU292" s="28" t="s">
        <v>3068</v>
      </c>
      <c r="AV292" s="27">
        <v>145200</v>
      </c>
      <c r="AW292" s="27">
        <v>4800</v>
      </c>
      <c r="AX292" s="27">
        <v>13000</v>
      </c>
      <c r="AY292" s="27">
        <v>21850</v>
      </c>
      <c r="AZ292" s="28" t="s">
        <v>3068</v>
      </c>
      <c r="BA292" s="27">
        <v>10200</v>
      </c>
      <c r="BB292" s="27">
        <v>30100</v>
      </c>
      <c r="BC292" s="27">
        <v>23100</v>
      </c>
    </row>
    <row r="293" spans="1:55">
      <c r="A293" s="23"/>
      <c r="B293" s="23"/>
      <c r="C293" s="24" t="s">
        <v>1135</v>
      </c>
      <c r="D293" s="24" t="s">
        <v>1136</v>
      </c>
      <c r="E293" s="24" t="s">
        <v>1137</v>
      </c>
      <c r="F293" s="25">
        <v>10.1</v>
      </c>
      <c r="G293" s="26" t="s">
        <v>99</v>
      </c>
      <c r="H293" s="27">
        <v>1551362.75</v>
      </c>
      <c r="I293" s="27">
        <v>65137.5</v>
      </c>
      <c r="J293" s="27">
        <v>5045</v>
      </c>
      <c r="K293" s="27">
        <v>3490</v>
      </c>
      <c r="L293" s="27">
        <v>241953</v>
      </c>
      <c r="M293" s="28" t="s">
        <v>3068</v>
      </c>
      <c r="N293" s="28" t="s">
        <v>3068</v>
      </c>
      <c r="O293" s="27">
        <v>2980</v>
      </c>
      <c r="P293" s="27">
        <v>6370</v>
      </c>
      <c r="Q293" s="27">
        <v>19145</v>
      </c>
      <c r="R293" s="27">
        <v>92535</v>
      </c>
      <c r="S293" s="27">
        <v>27240</v>
      </c>
      <c r="T293" s="27">
        <v>12025</v>
      </c>
      <c r="U293" s="27">
        <v>48453.25</v>
      </c>
      <c r="V293" s="27">
        <v>27760</v>
      </c>
      <c r="W293" s="28" t="s">
        <v>3068</v>
      </c>
      <c r="X293" s="27">
        <v>18049.5</v>
      </c>
      <c r="Y293" s="28" t="s">
        <v>3068</v>
      </c>
      <c r="Z293" s="28" t="s">
        <v>3068</v>
      </c>
      <c r="AA293" s="28" t="s">
        <v>3068</v>
      </c>
      <c r="AB293" s="27">
        <v>4610</v>
      </c>
      <c r="AC293" s="27">
        <v>16400</v>
      </c>
      <c r="AD293" s="27">
        <v>36770</v>
      </c>
      <c r="AE293" s="27">
        <v>53886.5</v>
      </c>
      <c r="AF293" s="27">
        <v>28740</v>
      </c>
      <c r="AG293" s="27">
        <v>1030</v>
      </c>
      <c r="AH293" s="27">
        <v>5980</v>
      </c>
      <c r="AI293" s="27">
        <v>35690</v>
      </c>
      <c r="AJ293" s="27">
        <v>16750</v>
      </c>
      <c r="AK293" s="27">
        <v>3545</v>
      </c>
      <c r="AL293" s="28" t="s">
        <v>3068</v>
      </c>
      <c r="AM293" s="27">
        <v>13680</v>
      </c>
      <c r="AN293" s="28" t="s">
        <v>3068</v>
      </c>
      <c r="AO293" s="27">
        <v>1560</v>
      </c>
      <c r="AP293" s="27">
        <v>31172</v>
      </c>
      <c r="AQ293" s="27">
        <v>9645</v>
      </c>
      <c r="AR293" s="28" t="s">
        <v>3068</v>
      </c>
      <c r="AS293" s="28" t="s">
        <v>3068</v>
      </c>
      <c r="AT293" s="27">
        <v>76562</v>
      </c>
      <c r="AU293" s="28" t="s">
        <v>3068</v>
      </c>
      <c r="AV293" s="27">
        <v>14408</v>
      </c>
      <c r="AW293" s="27">
        <v>5070</v>
      </c>
      <c r="AX293" s="27">
        <v>6340</v>
      </c>
      <c r="AY293" s="27">
        <v>68656</v>
      </c>
      <c r="AZ293" s="28" t="s">
        <v>3068</v>
      </c>
      <c r="BA293" s="28" t="s">
        <v>3068</v>
      </c>
      <c r="BB293" s="27">
        <v>547740</v>
      </c>
      <c r="BC293" s="28" t="s">
        <v>3068</v>
      </c>
    </row>
    <row r="294" spans="1:55">
      <c r="A294" s="23"/>
      <c r="B294" s="23"/>
      <c r="C294" s="24" t="s">
        <v>1138</v>
      </c>
      <c r="D294" s="24" t="s">
        <v>1139</v>
      </c>
      <c r="E294" s="24" t="s">
        <v>1140</v>
      </c>
      <c r="F294" s="25">
        <v>7.2</v>
      </c>
      <c r="G294" s="26" t="s">
        <v>99</v>
      </c>
      <c r="H294" s="27">
        <v>1489915.1</v>
      </c>
      <c r="I294" s="27">
        <v>167800</v>
      </c>
      <c r="J294" s="27">
        <v>173257</v>
      </c>
      <c r="K294" s="27">
        <v>2735</v>
      </c>
      <c r="L294" s="27">
        <v>17608.5</v>
      </c>
      <c r="M294" s="27">
        <v>4385</v>
      </c>
      <c r="N294" s="27">
        <v>7510</v>
      </c>
      <c r="O294" s="27">
        <v>8290</v>
      </c>
      <c r="P294" s="27">
        <v>10605</v>
      </c>
      <c r="Q294" s="28" t="s">
        <v>3068</v>
      </c>
      <c r="R294" s="28" t="s">
        <v>3068</v>
      </c>
      <c r="S294" s="27">
        <v>19315</v>
      </c>
      <c r="T294" s="27">
        <v>30790</v>
      </c>
      <c r="U294" s="27">
        <v>32360</v>
      </c>
      <c r="V294" s="27">
        <v>17740</v>
      </c>
      <c r="W294" s="27">
        <v>4735</v>
      </c>
      <c r="X294" s="27">
        <v>13810</v>
      </c>
      <c r="Y294" s="27">
        <v>12567.5</v>
      </c>
      <c r="Z294" s="28" t="s">
        <v>3068</v>
      </c>
      <c r="AA294" s="28" t="s">
        <v>3068</v>
      </c>
      <c r="AB294" s="27">
        <v>44810</v>
      </c>
      <c r="AC294" s="27">
        <v>4675</v>
      </c>
      <c r="AD294" s="27">
        <v>35235</v>
      </c>
      <c r="AE294" s="27">
        <v>117059.3</v>
      </c>
      <c r="AF294" s="28" t="s">
        <v>3068</v>
      </c>
      <c r="AG294" s="28" t="s">
        <v>3068</v>
      </c>
      <c r="AH294" s="27">
        <v>2105</v>
      </c>
      <c r="AI294" s="27">
        <v>30570</v>
      </c>
      <c r="AJ294" s="27">
        <v>124461.9</v>
      </c>
      <c r="AK294" s="28" t="s">
        <v>3068</v>
      </c>
      <c r="AL294" s="27">
        <v>9075</v>
      </c>
      <c r="AM294" s="28" t="s">
        <v>3068</v>
      </c>
      <c r="AN294" s="28" t="s">
        <v>3068</v>
      </c>
      <c r="AO294" s="28" t="s">
        <v>3068</v>
      </c>
      <c r="AP294" s="27">
        <v>77501.399999999994</v>
      </c>
      <c r="AQ294" s="28" t="s">
        <v>3068</v>
      </c>
      <c r="AR294" s="28" t="s">
        <v>3068</v>
      </c>
      <c r="AS294" s="28" t="s">
        <v>3068</v>
      </c>
      <c r="AT294" s="28" t="s">
        <v>3068</v>
      </c>
      <c r="AU294" s="28" t="s">
        <v>3068</v>
      </c>
      <c r="AV294" s="27">
        <v>20895</v>
      </c>
      <c r="AW294" s="27">
        <v>15625</v>
      </c>
      <c r="AX294" s="27">
        <v>18145</v>
      </c>
      <c r="AY294" s="27">
        <v>421425</v>
      </c>
      <c r="AZ294" s="27">
        <v>18725</v>
      </c>
      <c r="BA294" s="27">
        <v>13329.5</v>
      </c>
      <c r="BB294" s="27">
        <v>1920</v>
      </c>
      <c r="BC294" s="27">
        <v>8535</v>
      </c>
    </row>
    <row r="295" spans="1:55">
      <c r="A295" s="23"/>
      <c r="B295" s="23"/>
      <c r="C295" s="24" t="s">
        <v>1141</v>
      </c>
      <c r="D295" s="24" t="s">
        <v>1142</v>
      </c>
      <c r="E295" s="24" t="s">
        <v>1143</v>
      </c>
      <c r="F295" s="25">
        <v>10.1</v>
      </c>
      <c r="G295" s="26" t="s">
        <v>99</v>
      </c>
      <c r="H295" s="27">
        <v>1009983.6799999999</v>
      </c>
      <c r="I295" s="27">
        <v>12230</v>
      </c>
      <c r="J295" s="27">
        <v>198158.5</v>
      </c>
      <c r="K295" s="27">
        <v>7685</v>
      </c>
      <c r="L295" s="28" t="s">
        <v>3068</v>
      </c>
      <c r="M295" s="27">
        <v>1470</v>
      </c>
      <c r="N295" s="27">
        <v>3370</v>
      </c>
      <c r="O295" s="27">
        <v>20283</v>
      </c>
      <c r="P295" s="27">
        <v>3685</v>
      </c>
      <c r="Q295" s="27">
        <v>16845</v>
      </c>
      <c r="R295" s="28" t="s">
        <v>3068</v>
      </c>
      <c r="S295" s="27">
        <v>35963</v>
      </c>
      <c r="T295" s="27">
        <v>3495</v>
      </c>
      <c r="U295" s="27">
        <v>11765</v>
      </c>
      <c r="V295" s="27">
        <v>13920</v>
      </c>
      <c r="W295" s="28" t="s">
        <v>3068</v>
      </c>
      <c r="X295" s="28" t="s">
        <v>3068</v>
      </c>
      <c r="Y295" s="28" t="s">
        <v>3068</v>
      </c>
      <c r="Z295" s="28" t="s">
        <v>3068</v>
      </c>
      <c r="AA295" s="28" t="s">
        <v>3068</v>
      </c>
      <c r="AB295" s="27">
        <v>22815</v>
      </c>
      <c r="AC295" s="27">
        <v>33065</v>
      </c>
      <c r="AD295" s="27">
        <v>3850</v>
      </c>
      <c r="AE295" s="27">
        <v>360407.18</v>
      </c>
      <c r="AF295" s="27">
        <v>1375</v>
      </c>
      <c r="AG295" s="28" t="s">
        <v>3068</v>
      </c>
      <c r="AH295" s="28" t="s">
        <v>3068</v>
      </c>
      <c r="AI295" s="27">
        <v>22590</v>
      </c>
      <c r="AJ295" s="27">
        <v>2110</v>
      </c>
      <c r="AK295" s="28" t="s">
        <v>3068</v>
      </c>
      <c r="AL295" s="28" t="s">
        <v>3068</v>
      </c>
      <c r="AM295" s="27">
        <v>6445</v>
      </c>
      <c r="AN295" s="27">
        <v>7485</v>
      </c>
      <c r="AO295" s="27">
        <v>19100</v>
      </c>
      <c r="AP295" s="28" t="s">
        <v>3068</v>
      </c>
      <c r="AQ295" s="27">
        <v>16971</v>
      </c>
      <c r="AR295" s="28" t="s">
        <v>3068</v>
      </c>
      <c r="AS295" s="27">
        <v>4275</v>
      </c>
      <c r="AT295" s="28" t="s">
        <v>3068</v>
      </c>
      <c r="AU295" s="28" t="s">
        <v>3068</v>
      </c>
      <c r="AV295" s="27">
        <v>88983</v>
      </c>
      <c r="AW295" s="27">
        <v>11765</v>
      </c>
      <c r="AX295" s="27">
        <v>31475</v>
      </c>
      <c r="AY295" s="27">
        <v>4608</v>
      </c>
      <c r="AZ295" s="27">
        <v>17005</v>
      </c>
      <c r="BA295" s="27">
        <v>1400</v>
      </c>
      <c r="BB295" s="27">
        <v>2935</v>
      </c>
      <c r="BC295" s="27">
        <v>18675</v>
      </c>
    </row>
    <row r="296" spans="1:55">
      <c r="A296" s="23"/>
      <c r="B296" s="23"/>
      <c r="C296" s="24" t="s">
        <v>1147</v>
      </c>
      <c r="D296" s="24" t="s">
        <v>1148</v>
      </c>
      <c r="E296" s="24" t="s">
        <v>1149</v>
      </c>
      <c r="F296" s="25">
        <v>18.7</v>
      </c>
      <c r="G296" s="26" t="s">
        <v>99</v>
      </c>
      <c r="H296" s="27">
        <v>680970</v>
      </c>
      <c r="I296" s="27">
        <v>1000</v>
      </c>
      <c r="J296" s="27">
        <v>3400</v>
      </c>
      <c r="K296" s="28" t="s">
        <v>3068</v>
      </c>
      <c r="L296" s="27">
        <v>32100</v>
      </c>
      <c r="M296" s="28" t="s">
        <v>3068</v>
      </c>
      <c r="N296" s="27">
        <v>2400</v>
      </c>
      <c r="O296" s="27">
        <v>4700</v>
      </c>
      <c r="P296" s="27">
        <v>2700</v>
      </c>
      <c r="Q296" s="27">
        <v>1100</v>
      </c>
      <c r="R296" s="27">
        <v>29400</v>
      </c>
      <c r="S296" s="27">
        <v>6700</v>
      </c>
      <c r="T296" s="27">
        <v>17000</v>
      </c>
      <c r="U296" s="27">
        <v>70400</v>
      </c>
      <c r="V296" s="27">
        <v>74500</v>
      </c>
      <c r="W296" s="28" t="s">
        <v>3068</v>
      </c>
      <c r="X296" s="27">
        <v>18300</v>
      </c>
      <c r="Y296" s="27">
        <v>4500</v>
      </c>
      <c r="Z296" s="28" t="s">
        <v>3068</v>
      </c>
      <c r="AA296" s="27">
        <v>6000</v>
      </c>
      <c r="AB296" s="28" t="s">
        <v>3068</v>
      </c>
      <c r="AC296" s="27">
        <v>3500</v>
      </c>
      <c r="AD296" s="27">
        <v>12700</v>
      </c>
      <c r="AE296" s="27">
        <v>22300</v>
      </c>
      <c r="AF296" s="27">
        <v>7900</v>
      </c>
      <c r="AG296" s="27">
        <v>4900</v>
      </c>
      <c r="AH296" s="28" t="s">
        <v>3068</v>
      </c>
      <c r="AI296" s="27">
        <v>24650</v>
      </c>
      <c r="AJ296" s="27">
        <v>190200</v>
      </c>
      <c r="AK296" s="27">
        <v>33500</v>
      </c>
      <c r="AL296" s="27">
        <v>1650</v>
      </c>
      <c r="AM296" s="27">
        <v>5200</v>
      </c>
      <c r="AN296" s="28" t="s">
        <v>3068</v>
      </c>
      <c r="AO296" s="28" t="s">
        <v>3068</v>
      </c>
      <c r="AP296" s="27">
        <v>1200</v>
      </c>
      <c r="AQ296" s="28" t="s">
        <v>3068</v>
      </c>
      <c r="AR296" s="28" t="s">
        <v>3068</v>
      </c>
      <c r="AS296" s="28" t="s">
        <v>3068</v>
      </c>
      <c r="AT296" s="27">
        <v>39970</v>
      </c>
      <c r="AU296" s="28" t="s">
        <v>3068</v>
      </c>
      <c r="AV296" s="27">
        <v>18900</v>
      </c>
      <c r="AW296" s="28" t="s">
        <v>3068</v>
      </c>
      <c r="AX296" s="28" t="s">
        <v>3068</v>
      </c>
      <c r="AY296" s="27">
        <v>17200</v>
      </c>
      <c r="AZ296" s="27">
        <v>1100</v>
      </c>
      <c r="BA296" s="27">
        <v>2900</v>
      </c>
      <c r="BB296" s="27">
        <v>15400</v>
      </c>
      <c r="BC296" s="28" t="s">
        <v>3068</v>
      </c>
    </row>
    <row r="297" spans="1:55">
      <c r="A297" s="23"/>
      <c r="B297" s="23"/>
      <c r="C297" s="24" t="s">
        <v>1144</v>
      </c>
      <c r="D297" s="24" t="s">
        <v>1145</v>
      </c>
      <c r="E297" s="24" t="s">
        <v>1146</v>
      </c>
      <c r="F297" s="25">
        <v>7.2</v>
      </c>
      <c r="G297" s="26" t="s">
        <v>99</v>
      </c>
      <c r="H297" s="27">
        <v>585848.5</v>
      </c>
      <c r="I297" s="28" t="s">
        <v>3068</v>
      </c>
      <c r="J297" s="28" t="s">
        <v>3068</v>
      </c>
      <c r="K297" s="28" t="s">
        <v>3068</v>
      </c>
      <c r="L297" s="27">
        <v>6480</v>
      </c>
      <c r="M297" s="28" t="s">
        <v>3068</v>
      </c>
      <c r="N297" s="27">
        <v>4520</v>
      </c>
      <c r="O297" s="27">
        <v>5085</v>
      </c>
      <c r="P297" s="27">
        <v>27795</v>
      </c>
      <c r="Q297" s="28" t="s">
        <v>3068</v>
      </c>
      <c r="R297" s="28" t="s">
        <v>3068</v>
      </c>
      <c r="S297" s="27">
        <v>130450.5</v>
      </c>
      <c r="T297" s="27">
        <v>10801</v>
      </c>
      <c r="U297" s="27">
        <v>253686</v>
      </c>
      <c r="V297" s="27">
        <v>2065</v>
      </c>
      <c r="W297" s="28" t="s">
        <v>3068</v>
      </c>
      <c r="X297" s="28" t="s">
        <v>3068</v>
      </c>
      <c r="Y297" s="27">
        <v>1470</v>
      </c>
      <c r="Z297" s="28" t="s">
        <v>3068</v>
      </c>
      <c r="AA297" s="28" t="s">
        <v>3068</v>
      </c>
      <c r="AB297" s="28" t="s">
        <v>3068</v>
      </c>
      <c r="AC297" s="28" t="s">
        <v>3068</v>
      </c>
      <c r="AD297" s="27">
        <v>4040</v>
      </c>
      <c r="AE297" s="27">
        <v>35264</v>
      </c>
      <c r="AF297" s="28" t="s">
        <v>3068</v>
      </c>
      <c r="AG297" s="28" t="s">
        <v>3068</v>
      </c>
      <c r="AH297" s="27">
        <v>1690</v>
      </c>
      <c r="AI297" s="27">
        <v>7510</v>
      </c>
      <c r="AJ297" s="28" t="s">
        <v>3068</v>
      </c>
      <c r="AK297" s="27">
        <v>5180</v>
      </c>
      <c r="AL297" s="28" t="s">
        <v>3068</v>
      </c>
      <c r="AM297" s="28" t="s">
        <v>3068</v>
      </c>
      <c r="AN297" s="27">
        <v>3260</v>
      </c>
      <c r="AO297" s="28" t="s">
        <v>3068</v>
      </c>
      <c r="AP297" s="27">
        <v>5889</v>
      </c>
      <c r="AQ297" s="27">
        <v>2280</v>
      </c>
      <c r="AR297" s="28" t="s">
        <v>3068</v>
      </c>
      <c r="AS297" s="28" t="s">
        <v>3068</v>
      </c>
      <c r="AT297" s="28" t="s">
        <v>3068</v>
      </c>
      <c r="AU297" s="28" t="s">
        <v>3068</v>
      </c>
      <c r="AV297" s="28" t="s">
        <v>3068</v>
      </c>
      <c r="AW297" s="28" t="s">
        <v>3068</v>
      </c>
      <c r="AX297" s="28" t="s">
        <v>3068</v>
      </c>
      <c r="AY297" s="27">
        <v>34090</v>
      </c>
      <c r="AZ297" s="27">
        <v>6065</v>
      </c>
      <c r="BA297" s="28" t="s">
        <v>3068</v>
      </c>
      <c r="BB297" s="27">
        <v>35758</v>
      </c>
      <c r="BC297" s="28" t="s">
        <v>3068</v>
      </c>
    </row>
    <row r="298" spans="1:55">
      <c r="A298" s="23"/>
      <c r="B298" s="23"/>
      <c r="C298" s="24" t="s">
        <v>1153</v>
      </c>
      <c r="D298" s="24" t="s">
        <v>1154</v>
      </c>
      <c r="E298" s="24" t="s">
        <v>1155</v>
      </c>
      <c r="F298" s="25">
        <v>13.4</v>
      </c>
      <c r="G298" s="26" t="s">
        <v>98</v>
      </c>
      <c r="H298" s="27">
        <v>439987.5</v>
      </c>
      <c r="I298" s="27">
        <v>37785</v>
      </c>
      <c r="J298" s="27">
        <v>12000</v>
      </c>
      <c r="K298" s="27">
        <v>1900</v>
      </c>
      <c r="L298" s="27">
        <v>28670</v>
      </c>
      <c r="M298" s="28" t="s">
        <v>3068</v>
      </c>
      <c r="N298" s="28" t="s">
        <v>3068</v>
      </c>
      <c r="O298" s="27">
        <v>1125</v>
      </c>
      <c r="P298" s="27">
        <v>3685</v>
      </c>
      <c r="Q298" s="27">
        <v>3175</v>
      </c>
      <c r="R298" s="27">
        <v>1275</v>
      </c>
      <c r="S298" s="27">
        <v>9325</v>
      </c>
      <c r="T298" s="27">
        <v>2025</v>
      </c>
      <c r="U298" s="27">
        <v>103068</v>
      </c>
      <c r="V298" s="27">
        <v>19145</v>
      </c>
      <c r="W298" s="27">
        <v>1100</v>
      </c>
      <c r="X298" s="28" t="s">
        <v>3068</v>
      </c>
      <c r="Y298" s="28" t="s">
        <v>3068</v>
      </c>
      <c r="Z298" s="28" t="s">
        <v>3068</v>
      </c>
      <c r="AA298" s="27">
        <v>1175</v>
      </c>
      <c r="AB298" s="27">
        <v>3075</v>
      </c>
      <c r="AC298" s="27">
        <v>2220</v>
      </c>
      <c r="AD298" s="27">
        <v>48275</v>
      </c>
      <c r="AE298" s="27">
        <v>30280</v>
      </c>
      <c r="AF298" s="28" t="s">
        <v>3068</v>
      </c>
      <c r="AG298" s="27">
        <v>3500</v>
      </c>
      <c r="AH298" s="27">
        <v>13145</v>
      </c>
      <c r="AI298" s="27">
        <v>9295</v>
      </c>
      <c r="AJ298" s="27">
        <v>19335</v>
      </c>
      <c r="AK298" s="27">
        <v>3450</v>
      </c>
      <c r="AL298" s="28" t="s">
        <v>3068</v>
      </c>
      <c r="AM298" s="28" t="s">
        <v>3068</v>
      </c>
      <c r="AN298" s="28" t="s">
        <v>3068</v>
      </c>
      <c r="AO298" s="28" t="s">
        <v>3068</v>
      </c>
      <c r="AP298" s="27">
        <v>10665</v>
      </c>
      <c r="AQ298" s="27">
        <v>2725</v>
      </c>
      <c r="AR298" s="28" t="s">
        <v>3068</v>
      </c>
      <c r="AS298" s="27">
        <v>12775</v>
      </c>
      <c r="AT298" s="27">
        <v>1775</v>
      </c>
      <c r="AU298" s="28" t="s">
        <v>3068</v>
      </c>
      <c r="AV298" s="27">
        <v>15000</v>
      </c>
      <c r="AW298" s="27">
        <v>11115</v>
      </c>
      <c r="AX298" s="27">
        <v>14879.5</v>
      </c>
      <c r="AY298" s="27">
        <v>5875</v>
      </c>
      <c r="AZ298" s="27">
        <v>2550</v>
      </c>
      <c r="BA298" s="28" t="s">
        <v>3068</v>
      </c>
      <c r="BB298" s="28" t="s">
        <v>3068</v>
      </c>
      <c r="BC298" s="28" t="s">
        <v>3068</v>
      </c>
    </row>
    <row r="299" spans="1:55">
      <c r="A299" s="23"/>
      <c r="B299" s="23"/>
      <c r="C299" s="24" t="s">
        <v>1162</v>
      </c>
      <c r="D299" s="24" t="s">
        <v>1163</v>
      </c>
      <c r="E299" s="24" t="s">
        <v>1164</v>
      </c>
      <c r="F299" s="25">
        <v>10.1</v>
      </c>
      <c r="G299" s="26" t="s">
        <v>99</v>
      </c>
      <c r="H299" s="27">
        <v>363745.2</v>
      </c>
      <c r="I299" s="27">
        <v>9875</v>
      </c>
      <c r="J299" s="27">
        <v>62485</v>
      </c>
      <c r="K299" s="27">
        <v>2360</v>
      </c>
      <c r="L299" s="28" t="s">
        <v>3068</v>
      </c>
      <c r="M299" s="27">
        <v>1800</v>
      </c>
      <c r="N299" s="27">
        <v>4820</v>
      </c>
      <c r="O299" s="27">
        <v>18004.5</v>
      </c>
      <c r="P299" s="27">
        <v>1725</v>
      </c>
      <c r="Q299" s="27">
        <v>2250</v>
      </c>
      <c r="R299" s="28" t="s">
        <v>3068</v>
      </c>
      <c r="S299" s="27">
        <v>12469</v>
      </c>
      <c r="T299" s="27">
        <v>4515</v>
      </c>
      <c r="U299" s="27">
        <v>10063</v>
      </c>
      <c r="V299" s="27">
        <v>20125</v>
      </c>
      <c r="W299" s="28" t="s">
        <v>3068</v>
      </c>
      <c r="X299" s="28" t="s">
        <v>3068</v>
      </c>
      <c r="Y299" s="28" t="s">
        <v>3068</v>
      </c>
      <c r="Z299" s="28" t="s">
        <v>3068</v>
      </c>
      <c r="AA299" s="28" t="s">
        <v>3068</v>
      </c>
      <c r="AB299" s="27">
        <v>3540</v>
      </c>
      <c r="AC299" s="27">
        <v>8172.5</v>
      </c>
      <c r="AD299" s="28" t="s">
        <v>3068</v>
      </c>
      <c r="AE299" s="27">
        <v>53894.2</v>
      </c>
      <c r="AF299" s="28" t="s">
        <v>3068</v>
      </c>
      <c r="AG299" s="28" t="s">
        <v>3068</v>
      </c>
      <c r="AH299" s="28" t="s">
        <v>3068</v>
      </c>
      <c r="AI299" s="27">
        <v>11790</v>
      </c>
      <c r="AJ299" s="27">
        <v>3982</v>
      </c>
      <c r="AK299" s="27">
        <v>1025</v>
      </c>
      <c r="AL299" s="28" t="s">
        <v>3068</v>
      </c>
      <c r="AM299" s="27">
        <v>2360</v>
      </c>
      <c r="AN299" s="27">
        <v>2375</v>
      </c>
      <c r="AO299" s="27">
        <v>7270</v>
      </c>
      <c r="AP299" s="27">
        <v>2901</v>
      </c>
      <c r="AQ299" s="27">
        <v>2485.5</v>
      </c>
      <c r="AR299" s="28" t="s">
        <v>3068</v>
      </c>
      <c r="AS299" s="28" t="s">
        <v>3068</v>
      </c>
      <c r="AT299" s="28" t="s">
        <v>3068</v>
      </c>
      <c r="AU299" s="28" t="s">
        <v>3068</v>
      </c>
      <c r="AV299" s="27">
        <v>67967.5</v>
      </c>
      <c r="AW299" s="27">
        <v>2355</v>
      </c>
      <c r="AX299" s="27">
        <v>10655</v>
      </c>
      <c r="AY299" s="27">
        <v>4831</v>
      </c>
      <c r="AZ299" s="27">
        <v>10455</v>
      </c>
      <c r="BA299" s="27">
        <v>1020</v>
      </c>
      <c r="BB299" s="27">
        <v>4510</v>
      </c>
      <c r="BC299" s="27">
        <v>6925</v>
      </c>
    </row>
    <row r="300" spans="1:55">
      <c r="A300" s="23"/>
      <c r="B300" s="23"/>
      <c r="C300" s="24" t="s">
        <v>1165</v>
      </c>
      <c r="D300" s="24" t="s">
        <v>1166</v>
      </c>
      <c r="E300" s="24" t="s">
        <v>1167</v>
      </c>
      <c r="F300" s="25">
        <v>18.7</v>
      </c>
      <c r="G300" s="26" t="s">
        <v>99</v>
      </c>
      <c r="H300" s="27">
        <v>178035</v>
      </c>
      <c r="I300" s="27">
        <v>1100</v>
      </c>
      <c r="J300" s="27">
        <v>3400</v>
      </c>
      <c r="K300" s="28" t="s">
        <v>3068</v>
      </c>
      <c r="L300" s="27">
        <v>4300</v>
      </c>
      <c r="M300" s="27">
        <v>1700</v>
      </c>
      <c r="N300" s="27">
        <v>1700</v>
      </c>
      <c r="O300" s="27">
        <v>1000</v>
      </c>
      <c r="P300" s="27">
        <v>1800</v>
      </c>
      <c r="Q300" s="28" t="s">
        <v>3068</v>
      </c>
      <c r="R300" s="27">
        <v>4100</v>
      </c>
      <c r="S300" s="27">
        <v>2200</v>
      </c>
      <c r="T300" s="27">
        <v>2800</v>
      </c>
      <c r="U300" s="27">
        <v>21005</v>
      </c>
      <c r="V300" s="27">
        <v>12000</v>
      </c>
      <c r="W300" s="28" t="s">
        <v>3068</v>
      </c>
      <c r="X300" s="27">
        <v>4500</v>
      </c>
      <c r="Y300" s="27">
        <v>2400</v>
      </c>
      <c r="Z300" s="28" t="s">
        <v>3068</v>
      </c>
      <c r="AA300" s="28" t="s">
        <v>3068</v>
      </c>
      <c r="AB300" s="28" t="s">
        <v>3068</v>
      </c>
      <c r="AC300" s="27">
        <v>3300</v>
      </c>
      <c r="AD300" s="27">
        <v>7800</v>
      </c>
      <c r="AE300" s="27">
        <v>10500</v>
      </c>
      <c r="AF300" s="27">
        <v>4400</v>
      </c>
      <c r="AG300" s="27">
        <v>1000</v>
      </c>
      <c r="AH300" s="28" t="s">
        <v>3068</v>
      </c>
      <c r="AI300" s="27">
        <v>11730</v>
      </c>
      <c r="AJ300" s="27">
        <v>19300</v>
      </c>
      <c r="AK300" s="27">
        <v>6600</v>
      </c>
      <c r="AL300" s="27">
        <v>2400</v>
      </c>
      <c r="AM300" s="28" t="s">
        <v>3068</v>
      </c>
      <c r="AN300" s="28" t="s">
        <v>3068</v>
      </c>
      <c r="AO300" s="28" t="s">
        <v>3068</v>
      </c>
      <c r="AP300" s="27">
        <v>1400</v>
      </c>
      <c r="AQ300" s="28" t="s">
        <v>3068</v>
      </c>
      <c r="AR300" s="28" t="s">
        <v>3068</v>
      </c>
      <c r="AS300" s="28" t="s">
        <v>3068</v>
      </c>
      <c r="AT300" s="27">
        <v>20400</v>
      </c>
      <c r="AU300" s="28" t="s">
        <v>3068</v>
      </c>
      <c r="AV300" s="27">
        <v>10200</v>
      </c>
      <c r="AW300" s="28" t="s">
        <v>3068</v>
      </c>
      <c r="AX300" s="28" t="s">
        <v>3068</v>
      </c>
      <c r="AY300" s="27">
        <v>7000</v>
      </c>
      <c r="AZ300" s="28" t="s">
        <v>3068</v>
      </c>
      <c r="BA300" s="28" t="s">
        <v>3068</v>
      </c>
      <c r="BB300" s="27">
        <v>3900</v>
      </c>
      <c r="BC300" s="28" t="s">
        <v>3068</v>
      </c>
    </row>
    <row r="301" spans="1:55">
      <c r="A301" s="23"/>
      <c r="B301" s="23"/>
      <c r="C301" s="24" t="s">
        <v>1170</v>
      </c>
      <c r="D301" s="24" t="s">
        <v>1171</v>
      </c>
      <c r="E301" s="24" t="s">
        <v>1172</v>
      </c>
      <c r="F301" s="25">
        <v>10.1</v>
      </c>
      <c r="G301" s="26" t="s">
        <v>99</v>
      </c>
      <c r="H301" s="27">
        <v>78390</v>
      </c>
      <c r="I301" s="27">
        <v>7000</v>
      </c>
      <c r="J301" s="28" t="s">
        <v>3068</v>
      </c>
      <c r="K301" s="28" t="s">
        <v>3068</v>
      </c>
      <c r="L301" s="28" t="s">
        <v>3068</v>
      </c>
      <c r="M301" s="28" t="s">
        <v>3068</v>
      </c>
      <c r="N301" s="28" t="s">
        <v>3068</v>
      </c>
      <c r="O301" s="28" t="s">
        <v>3068</v>
      </c>
      <c r="P301" s="27">
        <v>6500</v>
      </c>
      <c r="Q301" s="28" t="s">
        <v>3068</v>
      </c>
      <c r="R301" s="28" t="s">
        <v>3068</v>
      </c>
      <c r="S301" s="28" t="s">
        <v>3068</v>
      </c>
      <c r="T301" s="27">
        <v>2850</v>
      </c>
      <c r="U301" s="27">
        <v>9075</v>
      </c>
      <c r="V301" s="27">
        <v>2550</v>
      </c>
      <c r="W301" s="27">
        <v>1250</v>
      </c>
      <c r="X301" s="28" t="s">
        <v>3068</v>
      </c>
      <c r="Y301" s="28" t="s">
        <v>3068</v>
      </c>
      <c r="Z301" s="28" t="s">
        <v>3068</v>
      </c>
      <c r="AA301" s="28" t="s">
        <v>3068</v>
      </c>
      <c r="AB301" s="27">
        <v>1075</v>
      </c>
      <c r="AC301" s="27">
        <v>1100</v>
      </c>
      <c r="AD301" s="27">
        <v>1800</v>
      </c>
      <c r="AE301" s="27">
        <v>8675</v>
      </c>
      <c r="AF301" s="27">
        <v>1000</v>
      </c>
      <c r="AG301" s="28" t="s">
        <v>3068</v>
      </c>
      <c r="AH301" s="28" t="s">
        <v>3068</v>
      </c>
      <c r="AI301" s="27">
        <v>11560</v>
      </c>
      <c r="AJ301" s="27">
        <v>5750</v>
      </c>
      <c r="AK301" s="27">
        <v>1200</v>
      </c>
      <c r="AL301" s="28" t="s">
        <v>3068</v>
      </c>
      <c r="AM301" s="27">
        <v>1700</v>
      </c>
      <c r="AN301" s="28" t="s">
        <v>3068</v>
      </c>
      <c r="AO301" s="27">
        <v>1850</v>
      </c>
      <c r="AP301" s="28" t="s">
        <v>3068</v>
      </c>
      <c r="AQ301" s="28" t="s">
        <v>3068</v>
      </c>
      <c r="AR301" s="28" t="s">
        <v>3068</v>
      </c>
      <c r="AS301" s="28" t="s">
        <v>3068</v>
      </c>
      <c r="AT301" s="27">
        <v>1200</v>
      </c>
      <c r="AU301" s="28" t="s">
        <v>3068</v>
      </c>
      <c r="AV301" s="27">
        <v>2350</v>
      </c>
      <c r="AW301" s="28" t="s">
        <v>3068</v>
      </c>
      <c r="AX301" s="28" t="s">
        <v>3068</v>
      </c>
      <c r="AY301" s="28" t="s">
        <v>3068</v>
      </c>
      <c r="AZ301" s="28" t="s">
        <v>3068</v>
      </c>
      <c r="BA301" s="28" t="s">
        <v>3068</v>
      </c>
      <c r="BB301" s="27">
        <v>2100</v>
      </c>
      <c r="BC301" s="28" t="s">
        <v>3068</v>
      </c>
    </row>
    <row r="302" spans="1:55">
      <c r="A302" s="23"/>
      <c r="B302" s="23"/>
      <c r="C302" s="24" t="s">
        <v>1175</v>
      </c>
      <c r="D302" s="24" t="s">
        <v>1176</v>
      </c>
      <c r="E302" s="24" t="s">
        <v>1177</v>
      </c>
      <c r="F302" s="25">
        <v>10.1</v>
      </c>
      <c r="G302" s="26" t="s">
        <v>99</v>
      </c>
      <c r="H302" s="27">
        <v>71301.100000000006</v>
      </c>
      <c r="I302" s="27">
        <v>3320</v>
      </c>
      <c r="J302" s="28" t="s">
        <v>3068</v>
      </c>
      <c r="K302" s="28" t="s">
        <v>3068</v>
      </c>
      <c r="L302" s="27">
        <v>1710</v>
      </c>
      <c r="M302" s="28" t="s">
        <v>3068</v>
      </c>
      <c r="N302" s="28" t="s">
        <v>3068</v>
      </c>
      <c r="O302" s="28" t="s">
        <v>3068</v>
      </c>
      <c r="P302" s="28" t="s">
        <v>3068</v>
      </c>
      <c r="Q302" s="28" t="s">
        <v>3068</v>
      </c>
      <c r="R302" s="28" t="s">
        <v>3068</v>
      </c>
      <c r="S302" s="27">
        <v>19152.5</v>
      </c>
      <c r="T302" s="27">
        <v>1200</v>
      </c>
      <c r="U302" s="27">
        <v>3960</v>
      </c>
      <c r="V302" s="27">
        <v>2025</v>
      </c>
      <c r="W302" s="28" t="s">
        <v>3068</v>
      </c>
      <c r="X302" s="28" t="s">
        <v>3068</v>
      </c>
      <c r="Y302" s="28" t="s">
        <v>3068</v>
      </c>
      <c r="Z302" s="28" t="s">
        <v>3068</v>
      </c>
      <c r="AA302" s="28" t="s">
        <v>3068</v>
      </c>
      <c r="AB302" s="27">
        <v>2030</v>
      </c>
      <c r="AC302" s="28" t="s">
        <v>3068</v>
      </c>
      <c r="AD302" s="27">
        <v>1905</v>
      </c>
      <c r="AE302" s="27">
        <v>3995</v>
      </c>
      <c r="AF302" s="28" t="s">
        <v>3068</v>
      </c>
      <c r="AG302" s="28" t="s">
        <v>3068</v>
      </c>
      <c r="AH302" s="28" t="s">
        <v>3068</v>
      </c>
      <c r="AI302" s="27">
        <v>5986.6</v>
      </c>
      <c r="AJ302" s="28" t="s">
        <v>3068</v>
      </c>
      <c r="AK302" s="27">
        <v>1065</v>
      </c>
      <c r="AL302" s="28" t="s">
        <v>3068</v>
      </c>
      <c r="AM302" s="28" t="s">
        <v>3068</v>
      </c>
      <c r="AN302" s="28" t="s">
        <v>3068</v>
      </c>
      <c r="AO302" s="28" t="s">
        <v>3068</v>
      </c>
      <c r="AP302" s="27">
        <v>4222</v>
      </c>
      <c r="AQ302" s="28" t="s">
        <v>3068</v>
      </c>
      <c r="AR302" s="28" t="s">
        <v>3068</v>
      </c>
      <c r="AS302" s="28" t="s">
        <v>3068</v>
      </c>
      <c r="AT302" s="28" t="s">
        <v>3068</v>
      </c>
      <c r="AU302" s="28" t="s">
        <v>3068</v>
      </c>
      <c r="AV302" s="27">
        <v>1405</v>
      </c>
      <c r="AW302" s="28" t="s">
        <v>3068</v>
      </c>
      <c r="AX302" s="28" t="s">
        <v>3068</v>
      </c>
      <c r="AY302" s="28" t="s">
        <v>3068</v>
      </c>
      <c r="AZ302" s="28" t="s">
        <v>3068</v>
      </c>
      <c r="BA302" s="28" t="s">
        <v>3068</v>
      </c>
      <c r="BB302" s="27">
        <v>7670</v>
      </c>
      <c r="BC302" s="28" t="s">
        <v>3068</v>
      </c>
    </row>
    <row r="303" spans="1:55">
      <c r="A303" s="23"/>
      <c r="B303" s="23"/>
      <c r="C303" s="24" t="s">
        <v>1159</v>
      </c>
      <c r="D303" s="24" t="s">
        <v>1160</v>
      </c>
      <c r="E303" s="24" t="s">
        <v>1161</v>
      </c>
      <c r="F303" s="25">
        <v>18.7</v>
      </c>
      <c r="G303" s="26" t="s">
        <v>99</v>
      </c>
      <c r="H303" s="27">
        <v>69050</v>
      </c>
      <c r="I303" s="28" t="s">
        <v>3068</v>
      </c>
      <c r="J303" s="28" t="s">
        <v>3068</v>
      </c>
      <c r="K303" s="28" t="s">
        <v>3068</v>
      </c>
      <c r="L303" s="27">
        <v>6400</v>
      </c>
      <c r="M303" s="28" t="s">
        <v>3068</v>
      </c>
      <c r="N303" s="28" t="s">
        <v>3068</v>
      </c>
      <c r="O303" s="28" t="s">
        <v>3068</v>
      </c>
      <c r="P303" s="28" t="s">
        <v>3068</v>
      </c>
      <c r="Q303" s="28" t="s">
        <v>3068</v>
      </c>
      <c r="R303" s="27">
        <v>1900</v>
      </c>
      <c r="S303" s="27">
        <v>4800</v>
      </c>
      <c r="T303" s="28" t="s">
        <v>3068</v>
      </c>
      <c r="U303" s="28" t="s">
        <v>3068</v>
      </c>
      <c r="V303" s="28" t="s">
        <v>3068</v>
      </c>
      <c r="W303" s="28" t="s">
        <v>3068</v>
      </c>
      <c r="X303" s="28" t="s">
        <v>3068</v>
      </c>
      <c r="Y303" s="28" t="s">
        <v>3068</v>
      </c>
      <c r="Z303" s="28" t="s">
        <v>3068</v>
      </c>
      <c r="AA303" s="28" t="s">
        <v>3068</v>
      </c>
      <c r="AB303" s="28" t="s">
        <v>3068</v>
      </c>
      <c r="AC303" s="28" t="s">
        <v>3068</v>
      </c>
      <c r="AD303" s="28" t="s">
        <v>3068</v>
      </c>
      <c r="AE303" s="27">
        <v>2000</v>
      </c>
      <c r="AF303" s="28" t="s">
        <v>3068</v>
      </c>
      <c r="AG303" s="28" t="s">
        <v>3068</v>
      </c>
      <c r="AH303" s="27">
        <v>1800</v>
      </c>
      <c r="AI303" s="27">
        <v>1400</v>
      </c>
      <c r="AJ303" s="28" t="s">
        <v>3068</v>
      </c>
      <c r="AK303" s="28" t="s">
        <v>3068</v>
      </c>
      <c r="AL303" s="28" t="s">
        <v>3068</v>
      </c>
      <c r="AM303" s="28" t="s">
        <v>3068</v>
      </c>
      <c r="AN303" s="28" t="s">
        <v>3068</v>
      </c>
      <c r="AO303" s="28" t="s">
        <v>3068</v>
      </c>
      <c r="AP303" s="27">
        <v>7000</v>
      </c>
      <c r="AQ303" s="27">
        <v>2100</v>
      </c>
      <c r="AR303" s="28" t="s">
        <v>3068</v>
      </c>
      <c r="AS303" s="28" t="s">
        <v>3068</v>
      </c>
      <c r="AT303" s="28" t="s">
        <v>3068</v>
      </c>
      <c r="AU303" s="28" t="s">
        <v>3068</v>
      </c>
      <c r="AV303" s="27">
        <v>3850</v>
      </c>
      <c r="AW303" s="27">
        <v>7300</v>
      </c>
      <c r="AX303" s="27">
        <v>4700</v>
      </c>
      <c r="AY303" s="27">
        <v>21100</v>
      </c>
      <c r="AZ303" s="27">
        <v>2000</v>
      </c>
      <c r="BA303" s="28" t="s">
        <v>3068</v>
      </c>
      <c r="BB303" s="27">
        <v>1000</v>
      </c>
      <c r="BC303" s="28" t="s">
        <v>3068</v>
      </c>
    </row>
    <row r="304" spans="1:55">
      <c r="A304" s="23"/>
      <c r="B304" s="23"/>
      <c r="C304" s="24" t="s">
        <v>1181</v>
      </c>
      <c r="D304" s="24" t="s">
        <v>1182</v>
      </c>
      <c r="E304" s="24" t="s">
        <v>1146</v>
      </c>
      <c r="F304" s="25">
        <v>7.2</v>
      </c>
      <c r="G304" s="26" t="s">
        <v>99</v>
      </c>
      <c r="H304" s="27">
        <v>67350.600000000006</v>
      </c>
      <c r="I304" s="27">
        <v>7050</v>
      </c>
      <c r="J304" s="28" t="s">
        <v>3068</v>
      </c>
      <c r="K304" s="28" t="s">
        <v>3068</v>
      </c>
      <c r="L304" s="28" t="s">
        <v>3068</v>
      </c>
      <c r="M304" s="28" t="s">
        <v>3068</v>
      </c>
      <c r="N304" s="28" t="s">
        <v>3068</v>
      </c>
      <c r="O304" s="28" t="s">
        <v>3068</v>
      </c>
      <c r="P304" s="27">
        <v>12150</v>
      </c>
      <c r="Q304" s="28" t="s">
        <v>3068</v>
      </c>
      <c r="R304" s="28" t="s">
        <v>3068</v>
      </c>
      <c r="S304" s="27">
        <v>1085</v>
      </c>
      <c r="T304" s="27">
        <v>6769</v>
      </c>
      <c r="U304" s="27">
        <v>14595</v>
      </c>
      <c r="V304" s="27">
        <v>2750</v>
      </c>
      <c r="W304" s="28" t="s">
        <v>3068</v>
      </c>
      <c r="X304" s="28" t="s">
        <v>3068</v>
      </c>
      <c r="Y304" s="28" t="s">
        <v>3068</v>
      </c>
      <c r="Z304" s="28" t="s">
        <v>3068</v>
      </c>
      <c r="AA304" s="28" t="s">
        <v>3068</v>
      </c>
      <c r="AB304" s="28" t="s">
        <v>3068</v>
      </c>
      <c r="AC304" s="28" t="s">
        <v>3068</v>
      </c>
      <c r="AD304" s="28" t="s">
        <v>3068</v>
      </c>
      <c r="AE304" s="28" t="s">
        <v>3068</v>
      </c>
      <c r="AF304" s="28" t="s">
        <v>3068</v>
      </c>
      <c r="AG304" s="28" t="s">
        <v>3068</v>
      </c>
      <c r="AH304" s="27">
        <v>5445</v>
      </c>
      <c r="AI304" s="27">
        <v>7368.6</v>
      </c>
      <c r="AJ304" s="28" t="s">
        <v>3068</v>
      </c>
      <c r="AK304" s="28" t="s">
        <v>3068</v>
      </c>
      <c r="AL304" s="28" t="s">
        <v>3068</v>
      </c>
      <c r="AM304" s="28" t="s">
        <v>3068</v>
      </c>
      <c r="AN304" s="28" t="s">
        <v>3068</v>
      </c>
      <c r="AO304" s="28" t="s">
        <v>3068</v>
      </c>
      <c r="AP304" s="28" t="s">
        <v>3068</v>
      </c>
      <c r="AQ304" s="28" t="s">
        <v>3068</v>
      </c>
      <c r="AR304" s="28" t="s">
        <v>3068</v>
      </c>
      <c r="AS304" s="28" t="s">
        <v>3068</v>
      </c>
      <c r="AT304" s="28" t="s">
        <v>3068</v>
      </c>
      <c r="AU304" s="28" t="s">
        <v>3068</v>
      </c>
      <c r="AV304" s="28" t="s">
        <v>3068</v>
      </c>
      <c r="AW304" s="27">
        <v>3040</v>
      </c>
      <c r="AX304" s="28" t="s">
        <v>3068</v>
      </c>
      <c r="AY304" s="28" t="s">
        <v>3068</v>
      </c>
      <c r="AZ304" s="28" t="s">
        <v>3068</v>
      </c>
      <c r="BA304" s="28" t="s">
        <v>3068</v>
      </c>
      <c r="BB304" s="28" t="s">
        <v>3068</v>
      </c>
      <c r="BC304" s="27">
        <v>1575</v>
      </c>
    </row>
    <row r="305" spans="1:55">
      <c r="A305" s="23"/>
      <c r="B305" s="23"/>
      <c r="C305" s="24" t="s">
        <v>1156</v>
      </c>
      <c r="D305" s="24" t="s">
        <v>1157</v>
      </c>
      <c r="E305" s="24" t="s">
        <v>1158</v>
      </c>
      <c r="F305" s="25">
        <v>18.7</v>
      </c>
      <c r="G305" s="26" t="s">
        <v>99</v>
      </c>
      <c r="H305" s="27">
        <v>49600</v>
      </c>
      <c r="I305" s="28" t="s">
        <v>3068</v>
      </c>
      <c r="J305" s="28" t="s">
        <v>3068</v>
      </c>
      <c r="K305" s="28" t="s">
        <v>3068</v>
      </c>
      <c r="L305" s="28" t="s">
        <v>3068</v>
      </c>
      <c r="M305" s="28" t="s">
        <v>3068</v>
      </c>
      <c r="N305" s="27">
        <v>19500</v>
      </c>
      <c r="O305" s="28" t="s">
        <v>3068</v>
      </c>
      <c r="P305" s="28" t="s">
        <v>3068</v>
      </c>
      <c r="Q305" s="27">
        <v>3100</v>
      </c>
      <c r="R305" s="27">
        <v>11900</v>
      </c>
      <c r="S305" s="28" t="s">
        <v>3068</v>
      </c>
      <c r="T305" s="27">
        <v>2200</v>
      </c>
      <c r="U305" s="28" t="s">
        <v>3068</v>
      </c>
      <c r="V305" s="28" t="s">
        <v>3068</v>
      </c>
      <c r="W305" s="28" t="s">
        <v>3068</v>
      </c>
      <c r="X305" s="28" t="s">
        <v>3068</v>
      </c>
      <c r="Y305" s="28" t="s">
        <v>3068</v>
      </c>
      <c r="Z305" s="28" t="s">
        <v>3068</v>
      </c>
      <c r="AA305" s="28" t="s">
        <v>3068</v>
      </c>
      <c r="AB305" s="28" t="s">
        <v>3068</v>
      </c>
      <c r="AC305" s="28" t="s">
        <v>3068</v>
      </c>
      <c r="AD305" s="28" t="s">
        <v>3068</v>
      </c>
      <c r="AE305" s="28" t="s">
        <v>3068</v>
      </c>
      <c r="AF305" s="28" t="s">
        <v>3068</v>
      </c>
      <c r="AG305" s="28" t="s">
        <v>3068</v>
      </c>
      <c r="AH305" s="28" t="s">
        <v>3068</v>
      </c>
      <c r="AI305" s="28" t="s">
        <v>3068</v>
      </c>
      <c r="AJ305" s="28" t="s">
        <v>3068</v>
      </c>
      <c r="AK305" s="28" t="s">
        <v>3068</v>
      </c>
      <c r="AL305" s="28" t="s">
        <v>3068</v>
      </c>
      <c r="AM305" s="28" t="s">
        <v>3068</v>
      </c>
      <c r="AN305" s="28" t="s">
        <v>3068</v>
      </c>
      <c r="AO305" s="28" t="s">
        <v>3068</v>
      </c>
      <c r="AP305" s="28" t="s">
        <v>3068</v>
      </c>
      <c r="AQ305" s="28" t="s">
        <v>3068</v>
      </c>
      <c r="AR305" s="28" t="s">
        <v>3068</v>
      </c>
      <c r="AS305" s="28" t="s">
        <v>3068</v>
      </c>
      <c r="AT305" s="28" t="s">
        <v>3068</v>
      </c>
      <c r="AU305" s="28" t="s">
        <v>3068</v>
      </c>
      <c r="AV305" s="27">
        <v>4900</v>
      </c>
      <c r="AW305" s="28" t="s">
        <v>3068</v>
      </c>
      <c r="AX305" s="28" t="s">
        <v>3068</v>
      </c>
      <c r="AY305" s="28" t="s">
        <v>3068</v>
      </c>
      <c r="AZ305" s="28" t="s">
        <v>3068</v>
      </c>
      <c r="BA305" s="28" t="s">
        <v>3068</v>
      </c>
      <c r="BB305" s="27">
        <v>6400</v>
      </c>
      <c r="BC305" s="28" t="s">
        <v>3068</v>
      </c>
    </row>
    <row r="306" spans="1:55">
      <c r="A306" s="23"/>
      <c r="B306" s="23"/>
      <c r="C306" s="24" t="s">
        <v>1168</v>
      </c>
      <c r="D306" s="24" t="s">
        <v>1169</v>
      </c>
      <c r="E306" s="24" t="s">
        <v>1140</v>
      </c>
      <c r="F306" s="25">
        <v>7.2</v>
      </c>
      <c r="G306" s="26" t="s">
        <v>99</v>
      </c>
      <c r="H306" s="27">
        <v>36120</v>
      </c>
      <c r="I306" s="28" t="s">
        <v>3068</v>
      </c>
      <c r="J306" s="28" t="s">
        <v>3068</v>
      </c>
      <c r="K306" s="28" t="s">
        <v>3068</v>
      </c>
      <c r="L306" s="28" t="s">
        <v>3068</v>
      </c>
      <c r="M306" s="28" t="s">
        <v>3068</v>
      </c>
      <c r="N306" s="28" t="s">
        <v>3068</v>
      </c>
      <c r="O306" s="28" t="s">
        <v>3068</v>
      </c>
      <c r="P306" s="28" t="s">
        <v>3068</v>
      </c>
      <c r="Q306" s="28" t="s">
        <v>3068</v>
      </c>
      <c r="R306" s="28" t="s">
        <v>3068</v>
      </c>
      <c r="S306" s="28" t="s">
        <v>3068</v>
      </c>
      <c r="T306" s="28" t="s">
        <v>3068</v>
      </c>
      <c r="U306" s="28" t="s">
        <v>3068</v>
      </c>
      <c r="V306" s="28" t="s">
        <v>3068</v>
      </c>
      <c r="W306" s="28" t="s">
        <v>3068</v>
      </c>
      <c r="X306" s="28" t="s">
        <v>3068</v>
      </c>
      <c r="Y306" s="28" t="s">
        <v>3068</v>
      </c>
      <c r="Z306" s="28" t="s">
        <v>3068</v>
      </c>
      <c r="AA306" s="28" t="s">
        <v>3068</v>
      </c>
      <c r="AB306" s="28" t="s">
        <v>3068</v>
      </c>
      <c r="AC306" s="28" t="s">
        <v>3068</v>
      </c>
      <c r="AD306" s="28" t="s">
        <v>3068</v>
      </c>
      <c r="AE306" s="27">
        <v>1845</v>
      </c>
      <c r="AF306" s="28" t="s">
        <v>3068</v>
      </c>
      <c r="AG306" s="28" t="s">
        <v>3068</v>
      </c>
      <c r="AH306" s="28" t="s">
        <v>3068</v>
      </c>
      <c r="AI306" s="27">
        <v>1510</v>
      </c>
      <c r="AJ306" s="28" t="s">
        <v>3068</v>
      </c>
      <c r="AK306" s="28" t="s">
        <v>3068</v>
      </c>
      <c r="AL306" s="28" t="s">
        <v>3068</v>
      </c>
      <c r="AM306" s="28" t="s">
        <v>3068</v>
      </c>
      <c r="AN306" s="28" t="s">
        <v>3068</v>
      </c>
      <c r="AO306" s="28" t="s">
        <v>3068</v>
      </c>
      <c r="AP306" s="27">
        <v>1200</v>
      </c>
      <c r="AQ306" s="28" t="s">
        <v>3068</v>
      </c>
      <c r="AR306" s="28" t="s">
        <v>3068</v>
      </c>
      <c r="AS306" s="28" t="s">
        <v>3068</v>
      </c>
      <c r="AT306" s="28" t="s">
        <v>3068</v>
      </c>
      <c r="AU306" s="28" t="s">
        <v>3068</v>
      </c>
      <c r="AV306" s="28" t="s">
        <v>3068</v>
      </c>
      <c r="AW306" s="28" t="s">
        <v>3068</v>
      </c>
      <c r="AX306" s="28" t="s">
        <v>3068</v>
      </c>
      <c r="AY306" s="28" t="s">
        <v>3068</v>
      </c>
      <c r="AZ306" s="28" t="s">
        <v>3068</v>
      </c>
      <c r="BA306" s="28" t="s">
        <v>3068</v>
      </c>
      <c r="BB306" s="28" t="s">
        <v>3068</v>
      </c>
      <c r="BC306" s="27">
        <v>29125</v>
      </c>
    </row>
    <row r="307" spans="1:55">
      <c r="A307" s="23"/>
      <c r="B307" s="23"/>
      <c r="C307" s="24" t="s">
        <v>1173</v>
      </c>
      <c r="D307" s="24" t="s">
        <v>1174</v>
      </c>
      <c r="E307" s="24" t="s">
        <v>1134</v>
      </c>
      <c r="F307" s="25">
        <v>7.2</v>
      </c>
      <c r="G307" s="26" t="s">
        <v>99</v>
      </c>
      <c r="H307" s="27">
        <v>28575</v>
      </c>
      <c r="I307" s="27">
        <v>6450</v>
      </c>
      <c r="J307" s="28" t="s">
        <v>3068</v>
      </c>
      <c r="K307" s="28" t="s">
        <v>3068</v>
      </c>
      <c r="L307" s="28" t="s">
        <v>3068</v>
      </c>
      <c r="M307" s="28" t="s">
        <v>3068</v>
      </c>
      <c r="N307" s="28" t="s">
        <v>3068</v>
      </c>
      <c r="O307" s="28" t="s">
        <v>3068</v>
      </c>
      <c r="P307" s="28" t="s">
        <v>3068</v>
      </c>
      <c r="Q307" s="28" t="s">
        <v>3068</v>
      </c>
      <c r="R307" s="28" t="s">
        <v>3068</v>
      </c>
      <c r="S307" s="27">
        <v>2675</v>
      </c>
      <c r="T307" s="27">
        <v>3150</v>
      </c>
      <c r="U307" s="27">
        <v>4250</v>
      </c>
      <c r="V307" s="28" t="s">
        <v>3068</v>
      </c>
      <c r="W307" s="28" t="s">
        <v>3068</v>
      </c>
      <c r="X307" s="28" t="s">
        <v>3068</v>
      </c>
      <c r="Y307" s="28" t="s">
        <v>3068</v>
      </c>
      <c r="Z307" s="28" t="s">
        <v>3068</v>
      </c>
      <c r="AA307" s="28" t="s">
        <v>3068</v>
      </c>
      <c r="AB307" s="28" t="s">
        <v>3068</v>
      </c>
      <c r="AC307" s="28" t="s">
        <v>3068</v>
      </c>
      <c r="AD307" s="28" t="s">
        <v>3068</v>
      </c>
      <c r="AE307" s="28" t="s">
        <v>3068</v>
      </c>
      <c r="AF307" s="28" t="s">
        <v>3068</v>
      </c>
      <c r="AG307" s="28" t="s">
        <v>3068</v>
      </c>
      <c r="AH307" s="27">
        <v>1800</v>
      </c>
      <c r="AI307" s="27">
        <v>6950</v>
      </c>
      <c r="AJ307" s="28" t="s">
        <v>3068</v>
      </c>
      <c r="AK307" s="28" t="s">
        <v>3068</v>
      </c>
      <c r="AL307" s="28" t="s">
        <v>3068</v>
      </c>
      <c r="AM307" s="28" t="s">
        <v>3068</v>
      </c>
      <c r="AN307" s="28" t="s">
        <v>3068</v>
      </c>
      <c r="AO307" s="28" t="s">
        <v>3068</v>
      </c>
      <c r="AP307" s="28" t="s">
        <v>3068</v>
      </c>
      <c r="AQ307" s="27">
        <v>2400</v>
      </c>
      <c r="AR307" s="28" t="s">
        <v>3068</v>
      </c>
      <c r="AS307" s="28" t="s">
        <v>3068</v>
      </c>
      <c r="AT307" s="28" t="s">
        <v>3068</v>
      </c>
      <c r="AU307" s="28" t="s">
        <v>3068</v>
      </c>
      <c r="AV307" s="28" t="s">
        <v>3068</v>
      </c>
      <c r="AW307" s="28" t="s">
        <v>3068</v>
      </c>
      <c r="AX307" s="28" t="s">
        <v>3068</v>
      </c>
      <c r="AY307" s="28" t="s">
        <v>3068</v>
      </c>
      <c r="AZ307" s="28" t="s">
        <v>3068</v>
      </c>
      <c r="BA307" s="28" t="s">
        <v>3068</v>
      </c>
      <c r="BB307" s="28" t="s">
        <v>3068</v>
      </c>
      <c r="BC307" s="28" t="s">
        <v>3068</v>
      </c>
    </row>
    <row r="308" spans="1:55">
      <c r="A308" s="23"/>
      <c r="B308" s="23"/>
      <c r="C308" s="24" t="s">
        <v>1183</v>
      </c>
      <c r="D308" s="24" t="s">
        <v>1184</v>
      </c>
      <c r="E308" s="24" t="s">
        <v>1185</v>
      </c>
      <c r="F308" s="25">
        <v>1.9</v>
      </c>
      <c r="G308" s="26" t="s">
        <v>98</v>
      </c>
      <c r="H308" s="27">
        <v>6619.84</v>
      </c>
      <c r="I308" s="28" t="s">
        <v>3068</v>
      </c>
      <c r="J308" s="28" t="s">
        <v>3068</v>
      </c>
      <c r="K308" s="28" t="s">
        <v>3068</v>
      </c>
      <c r="L308" s="28" t="s">
        <v>3068</v>
      </c>
      <c r="M308" s="28" t="s">
        <v>3068</v>
      </c>
      <c r="N308" s="28" t="s">
        <v>3068</v>
      </c>
      <c r="O308" s="27">
        <v>1995</v>
      </c>
      <c r="P308" s="28" t="s">
        <v>3068</v>
      </c>
      <c r="Q308" s="27">
        <v>1811.04</v>
      </c>
      <c r="R308" s="28" t="s">
        <v>3068</v>
      </c>
      <c r="S308" s="28" t="s">
        <v>3068</v>
      </c>
      <c r="T308" s="28" t="s">
        <v>3068</v>
      </c>
      <c r="U308" s="28" t="s">
        <v>3068</v>
      </c>
      <c r="V308" s="28" t="s">
        <v>3068</v>
      </c>
      <c r="W308" s="28" t="s">
        <v>3068</v>
      </c>
      <c r="X308" s="28" t="s">
        <v>3068</v>
      </c>
      <c r="Y308" s="28" t="s">
        <v>3068</v>
      </c>
      <c r="Z308" s="28" t="s">
        <v>3068</v>
      </c>
      <c r="AA308" s="28" t="s">
        <v>3068</v>
      </c>
      <c r="AB308" s="28" t="s">
        <v>3068</v>
      </c>
      <c r="AC308" s="28" t="s">
        <v>3068</v>
      </c>
      <c r="AD308" s="28" t="s">
        <v>3068</v>
      </c>
      <c r="AE308" s="28" t="s">
        <v>3068</v>
      </c>
      <c r="AF308" s="28" t="s">
        <v>3068</v>
      </c>
      <c r="AG308" s="28" t="s">
        <v>3068</v>
      </c>
      <c r="AH308" s="28" t="s">
        <v>3068</v>
      </c>
      <c r="AI308" s="28" t="s">
        <v>3068</v>
      </c>
      <c r="AJ308" s="28" t="s">
        <v>3068</v>
      </c>
      <c r="AK308" s="28" t="s">
        <v>3068</v>
      </c>
      <c r="AL308" s="28" t="s">
        <v>3068</v>
      </c>
      <c r="AM308" s="28" t="s">
        <v>3068</v>
      </c>
      <c r="AN308" s="28" t="s">
        <v>3068</v>
      </c>
      <c r="AO308" s="28" t="s">
        <v>3068</v>
      </c>
      <c r="AP308" s="28" t="s">
        <v>3068</v>
      </c>
      <c r="AQ308" s="28" t="s">
        <v>3068</v>
      </c>
      <c r="AR308" s="28" t="s">
        <v>3068</v>
      </c>
      <c r="AS308" s="28" t="s">
        <v>3068</v>
      </c>
      <c r="AT308" s="28" t="s">
        <v>3068</v>
      </c>
      <c r="AU308" s="28" t="s">
        <v>3068</v>
      </c>
      <c r="AV308" s="28" t="s">
        <v>3068</v>
      </c>
      <c r="AW308" s="27">
        <v>2620.8000000000002</v>
      </c>
      <c r="AX308" s="28" t="s">
        <v>3068</v>
      </c>
      <c r="AY308" s="28" t="s">
        <v>3068</v>
      </c>
      <c r="AZ308" s="28" t="s">
        <v>3068</v>
      </c>
      <c r="BA308" s="28" t="s">
        <v>3068</v>
      </c>
      <c r="BB308" s="28" t="s">
        <v>3068</v>
      </c>
      <c r="BC308" s="28" t="s">
        <v>3068</v>
      </c>
    </row>
    <row r="309" spans="1:55">
      <c r="A309" s="23"/>
      <c r="B309" s="23"/>
      <c r="C309" s="18" t="s">
        <v>1178</v>
      </c>
      <c r="D309" s="18" t="s">
        <v>1179</v>
      </c>
      <c r="E309" s="18" t="s">
        <v>1180</v>
      </c>
      <c r="F309" s="19">
        <v>1.72</v>
      </c>
      <c r="G309" s="20" t="s">
        <v>98</v>
      </c>
      <c r="H309" s="21">
        <v>5790.75</v>
      </c>
      <c r="I309" s="22" t="s">
        <v>3068</v>
      </c>
      <c r="J309" s="22" t="s">
        <v>3068</v>
      </c>
      <c r="K309" s="22" t="s">
        <v>3068</v>
      </c>
      <c r="L309" s="22" t="s">
        <v>3068</v>
      </c>
      <c r="M309" s="22" t="s">
        <v>3068</v>
      </c>
      <c r="N309" s="22" t="s">
        <v>3068</v>
      </c>
      <c r="O309" s="22" t="s">
        <v>3068</v>
      </c>
      <c r="P309" s="22" t="s">
        <v>3068</v>
      </c>
      <c r="Q309" s="22" t="s">
        <v>3068</v>
      </c>
      <c r="R309" s="22" t="s">
        <v>3068</v>
      </c>
      <c r="S309" s="22" t="s">
        <v>3068</v>
      </c>
      <c r="T309" s="22" t="s">
        <v>3068</v>
      </c>
      <c r="U309" s="22" t="s">
        <v>3068</v>
      </c>
      <c r="V309" s="21">
        <v>2093.2800000000002</v>
      </c>
      <c r="W309" s="22" t="s">
        <v>3068</v>
      </c>
      <c r="X309" s="22" t="s">
        <v>3068</v>
      </c>
      <c r="Y309" s="22" t="s">
        <v>3068</v>
      </c>
      <c r="Z309" s="22" t="s">
        <v>3068</v>
      </c>
      <c r="AA309" s="22" t="s">
        <v>3068</v>
      </c>
      <c r="AB309" s="22" t="s">
        <v>3068</v>
      </c>
      <c r="AC309" s="22" t="s">
        <v>3068</v>
      </c>
      <c r="AD309" s="22" t="s">
        <v>3068</v>
      </c>
      <c r="AE309" s="22" t="s">
        <v>3068</v>
      </c>
      <c r="AF309" s="22" t="s">
        <v>3068</v>
      </c>
      <c r="AG309" s="22" t="s">
        <v>3068</v>
      </c>
      <c r="AH309" s="22" t="s">
        <v>3068</v>
      </c>
      <c r="AI309" s="21">
        <v>2705</v>
      </c>
      <c r="AJ309" s="22" t="s">
        <v>3068</v>
      </c>
      <c r="AK309" s="22" t="s">
        <v>3068</v>
      </c>
      <c r="AL309" s="22" t="s">
        <v>3068</v>
      </c>
      <c r="AM309" s="22" t="s">
        <v>3068</v>
      </c>
      <c r="AN309" s="22" t="s">
        <v>3068</v>
      </c>
      <c r="AO309" s="22" t="s">
        <v>3068</v>
      </c>
      <c r="AP309" s="22" t="s">
        <v>3068</v>
      </c>
      <c r="AQ309" s="22" t="s">
        <v>3068</v>
      </c>
      <c r="AR309" s="22" t="s">
        <v>3068</v>
      </c>
      <c r="AS309" s="22" t="s">
        <v>3068</v>
      </c>
      <c r="AT309" s="22" t="s">
        <v>3068</v>
      </c>
      <c r="AU309" s="22" t="s">
        <v>3068</v>
      </c>
      <c r="AV309" s="22" t="s">
        <v>3068</v>
      </c>
      <c r="AW309" s="22" t="s">
        <v>3068</v>
      </c>
      <c r="AX309" s="22" t="s">
        <v>3068</v>
      </c>
      <c r="AY309" s="22" t="s">
        <v>3068</v>
      </c>
      <c r="AZ309" s="22" t="s">
        <v>3068</v>
      </c>
      <c r="BA309" s="22" t="s">
        <v>3068</v>
      </c>
      <c r="BB309" s="22" t="s">
        <v>3068</v>
      </c>
      <c r="BC309" s="22" t="s">
        <v>3068</v>
      </c>
    </row>
    <row r="310" spans="1:55">
      <c r="A310" s="29" t="s">
        <v>150</v>
      </c>
      <c r="B310" s="29" t="s">
        <v>151</v>
      </c>
      <c r="C310" s="29" t="s">
        <v>1195</v>
      </c>
      <c r="D310" s="29" t="s">
        <v>1196</v>
      </c>
      <c r="E310" s="29" t="s">
        <v>1197</v>
      </c>
      <c r="F310" s="30">
        <v>38.9</v>
      </c>
      <c r="G310" s="31" t="s">
        <v>98</v>
      </c>
      <c r="H310" s="32">
        <v>608220.57499999995</v>
      </c>
      <c r="I310" s="32">
        <v>58747</v>
      </c>
      <c r="J310" s="32">
        <v>13379</v>
      </c>
      <c r="K310" s="32">
        <v>3613</v>
      </c>
      <c r="L310" s="32">
        <v>64906.5</v>
      </c>
      <c r="M310" s="32">
        <v>4766</v>
      </c>
      <c r="N310" s="32">
        <v>9315</v>
      </c>
      <c r="O310" s="32">
        <v>7965</v>
      </c>
      <c r="P310" s="32">
        <v>2510</v>
      </c>
      <c r="Q310" s="32">
        <v>5639.4750000000004</v>
      </c>
      <c r="R310" s="32">
        <v>5280</v>
      </c>
      <c r="S310" s="32">
        <v>21255</v>
      </c>
      <c r="T310" s="32">
        <v>12825</v>
      </c>
      <c r="U310" s="32">
        <v>106151.5</v>
      </c>
      <c r="V310" s="32">
        <v>27661</v>
      </c>
      <c r="W310" s="32">
        <v>14437.5</v>
      </c>
      <c r="X310" s="33" t="s">
        <v>3068</v>
      </c>
      <c r="Y310" s="33" t="s">
        <v>3068</v>
      </c>
      <c r="Z310" s="33" t="s">
        <v>3068</v>
      </c>
      <c r="AA310" s="32">
        <v>3290</v>
      </c>
      <c r="AB310" s="32">
        <v>21664</v>
      </c>
      <c r="AC310" s="32">
        <v>3790</v>
      </c>
      <c r="AD310" s="32">
        <v>28295.5</v>
      </c>
      <c r="AE310" s="32">
        <v>22366.6</v>
      </c>
      <c r="AF310" s="32">
        <v>1215</v>
      </c>
      <c r="AG310" s="32">
        <v>4306</v>
      </c>
      <c r="AH310" s="32">
        <v>2208</v>
      </c>
      <c r="AI310" s="32">
        <v>6566</v>
      </c>
      <c r="AJ310" s="32">
        <v>7936.5</v>
      </c>
      <c r="AK310" s="32">
        <v>3330</v>
      </c>
      <c r="AL310" s="32">
        <v>2180</v>
      </c>
      <c r="AM310" s="33" t="s">
        <v>3068</v>
      </c>
      <c r="AN310" s="32">
        <v>1303</v>
      </c>
      <c r="AO310" s="32">
        <v>1890</v>
      </c>
      <c r="AP310" s="32">
        <v>3111</v>
      </c>
      <c r="AQ310" s="32">
        <v>2135</v>
      </c>
      <c r="AR310" s="33" t="s">
        <v>3068</v>
      </c>
      <c r="AS310" s="33" t="s">
        <v>3068</v>
      </c>
      <c r="AT310" s="33" t="s">
        <v>3068</v>
      </c>
      <c r="AU310" s="33" t="s">
        <v>3068</v>
      </c>
      <c r="AV310" s="32">
        <v>24742</v>
      </c>
      <c r="AW310" s="32">
        <v>3780</v>
      </c>
      <c r="AX310" s="32">
        <v>37370</v>
      </c>
      <c r="AY310" s="32">
        <v>25552</v>
      </c>
      <c r="AZ310" s="32">
        <v>2481</v>
      </c>
      <c r="BA310" s="32">
        <v>2389</v>
      </c>
      <c r="BB310" s="32">
        <v>5682</v>
      </c>
      <c r="BC310" s="32">
        <v>29276</v>
      </c>
    </row>
    <row r="311" spans="1:55">
      <c r="A311" s="23"/>
      <c r="B311" s="23"/>
      <c r="C311" s="24" t="s">
        <v>1192</v>
      </c>
      <c r="D311" s="24" t="s">
        <v>1193</v>
      </c>
      <c r="E311" s="24" t="s">
        <v>1194</v>
      </c>
      <c r="F311" s="25">
        <v>23.9</v>
      </c>
      <c r="G311" s="26" t="s">
        <v>98</v>
      </c>
      <c r="H311" s="27">
        <v>524155.75</v>
      </c>
      <c r="I311" s="28" t="s">
        <v>3068</v>
      </c>
      <c r="J311" s="28" t="s">
        <v>3068</v>
      </c>
      <c r="K311" s="28" t="s">
        <v>3068</v>
      </c>
      <c r="L311" s="28" t="s">
        <v>3068</v>
      </c>
      <c r="M311" s="28" t="s">
        <v>3068</v>
      </c>
      <c r="N311" s="28" t="s">
        <v>3068</v>
      </c>
      <c r="O311" s="28" t="s">
        <v>3068</v>
      </c>
      <c r="P311" s="28" t="s">
        <v>3068</v>
      </c>
      <c r="Q311" s="28" t="s">
        <v>3068</v>
      </c>
      <c r="R311" s="28" t="s">
        <v>3068</v>
      </c>
      <c r="S311" s="28" t="s">
        <v>3068</v>
      </c>
      <c r="T311" s="28" t="s">
        <v>3068</v>
      </c>
      <c r="U311" s="28" t="s">
        <v>3068</v>
      </c>
      <c r="V311" s="28" t="s">
        <v>3068</v>
      </c>
      <c r="W311" s="28" t="s">
        <v>3068</v>
      </c>
      <c r="X311" s="28" t="s">
        <v>3068</v>
      </c>
      <c r="Y311" s="28" t="s">
        <v>3068</v>
      </c>
      <c r="Z311" s="28" t="s">
        <v>3068</v>
      </c>
      <c r="AA311" s="28" t="s">
        <v>3068</v>
      </c>
      <c r="AB311" s="28" t="s">
        <v>3068</v>
      </c>
      <c r="AC311" s="28" t="s">
        <v>3068</v>
      </c>
      <c r="AD311" s="28" t="s">
        <v>3068</v>
      </c>
      <c r="AE311" s="28" t="s">
        <v>3068</v>
      </c>
      <c r="AF311" s="28" t="s">
        <v>3068</v>
      </c>
      <c r="AG311" s="28" t="s">
        <v>3068</v>
      </c>
      <c r="AH311" s="28" t="s">
        <v>3068</v>
      </c>
      <c r="AI311" s="28" t="s">
        <v>3068</v>
      </c>
      <c r="AJ311" s="28" t="s">
        <v>3068</v>
      </c>
      <c r="AK311" s="28" t="s">
        <v>3068</v>
      </c>
      <c r="AL311" s="28" t="s">
        <v>3068</v>
      </c>
      <c r="AM311" s="28" t="s">
        <v>3068</v>
      </c>
      <c r="AN311" s="28" t="s">
        <v>3068</v>
      </c>
      <c r="AO311" s="28" t="s">
        <v>3068</v>
      </c>
      <c r="AP311" s="28" t="s">
        <v>3068</v>
      </c>
      <c r="AQ311" s="28" t="s">
        <v>3068</v>
      </c>
      <c r="AR311" s="28" t="s">
        <v>3068</v>
      </c>
      <c r="AS311" s="28" t="s">
        <v>3068</v>
      </c>
      <c r="AT311" s="28" t="s">
        <v>3068</v>
      </c>
      <c r="AU311" s="28" t="s">
        <v>3068</v>
      </c>
      <c r="AV311" s="28" t="s">
        <v>3068</v>
      </c>
      <c r="AW311" s="28" t="s">
        <v>3068</v>
      </c>
      <c r="AX311" s="28" t="s">
        <v>3068</v>
      </c>
      <c r="AY311" s="28" t="s">
        <v>3068</v>
      </c>
      <c r="AZ311" s="28" t="s">
        <v>3068</v>
      </c>
      <c r="BA311" s="28" t="s">
        <v>3068</v>
      </c>
      <c r="BB311" s="28" t="s">
        <v>3068</v>
      </c>
      <c r="BC311" s="28" t="s">
        <v>3068</v>
      </c>
    </row>
    <row r="312" spans="1:55">
      <c r="A312" s="23"/>
      <c r="B312" s="23"/>
      <c r="C312" s="18" t="s">
        <v>1198</v>
      </c>
      <c r="D312" s="18" t="s">
        <v>1199</v>
      </c>
      <c r="E312" s="18" t="s">
        <v>1200</v>
      </c>
      <c r="F312" s="19">
        <v>178.1</v>
      </c>
      <c r="G312" s="20" t="s">
        <v>98</v>
      </c>
      <c r="H312" s="21">
        <v>21093</v>
      </c>
      <c r="I312" s="21">
        <v>1897</v>
      </c>
      <c r="J312" s="22" t="s">
        <v>3068</v>
      </c>
      <c r="K312" s="22" t="s">
        <v>3068</v>
      </c>
      <c r="L312" s="22" t="s">
        <v>3068</v>
      </c>
      <c r="M312" s="22" t="s">
        <v>3068</v>
      </c>
      <c r="N312" s="22" t="s">
        <v>3068</v>
      </c>
      <c r="O312" s="22" t="s">
        <v>3068</v>
      </c>
      <c r="P312" s="21">
        <v>1848</v>
      </c>
      <c r="Q312" s="22" t="s">
        <v>3068</v>
      </c>
      <c r="R312" s="22" t="s">
        <v>3068</v>
      </c>
      <c r="S312" s="22" t="s">
        <v>3068</v>
      </c>
      <c r="T312" s="21">
        <v>2349</v>
      </c>
      <c r="U312" s="21">
        <v>1899</v>
      </c>
      <c r="V312" s="22" t="s">
        <v>3068</v>
      </c>
      <c r="W312" s="22" t="s">
        <v>3068</v>
      </c>
      <c r="X312" s="22" t="s">
        <v>3068</v>
      </c>
      <c r="Y312" s="22" t="s">
        <v>3068</v>
      </c>
      <c r="Z312" s="22" t="s">
        <v>3068</v>
      </c>
      <c r="AA312" s="22" t="s">
        <v>3068</v>
      </c>
      <c r="AB312" s="21">
        <v>1320</v>
      </c>
      <c r="AC312" s="22" t="s">
        <v>3068</v>
      </c>
      <c r="AD312" s="22" t="s">
        <v>3068</v>
      </c>
      <c r="AE312" s="22" t="s">
        <v>3068</v>
      </c>
      <c r="AF312" s="22" t="s">
        <v>3068</v>
      </c>
      <c r="AG312" s="22" t="s">
        <v>3068</v>
      </c>
      <c r="AH312" s="22" t="s">
        <v>3068</v>
      </c>
      <c r="AI312" s="21">
        <v>1055</v>
      </c>
      <c r="AJ312" s="22" t="s">
        <v>3068</v>
      </c>
      <c r="AK312" s="22" t="s">
        <v>3068</v>
      </c>
      <c r="AL312" s="22" t="s">
        <v>3068</v>
      </c>
      <c r="AM312" s="22" t="s">
        <v>3068</v>
      </c>
      <c r="AN312" s="22" t="s">
        <v>3068</v>
      </c>
      <c r="AO312" s="22" t="s">
        <v>3068</v>
      </c>
      <c r="AP312" s="22" t="s">
        <v>3068</v>
      </c>
      <c r="AQ312" s="22" t="s">
        <v>3068</v>
      </c>
      <c r="AR312" s="22" t="s">
        <v>3068</v>
      </c>
      <c r="AS312" s="22" t="s">
        <v>3068</v>
      </c>
      <c r="AT312" s="22" t="s">
        <v>3068</v>
      </c>
      <c r="AU312" s="22" t="s">
        <v>3068</v>
      </c>
      <c r="AV312" s="22" t="s">
        <v>3068</v>
      </c>
      <c r="AW312" s="22" t="s">
        <v>3068</v>
      </c>
      <c r="AX312" s="22" t="s">
        <v>3068</v>
      </c>
      <c r="AY312" s="22" t="s">
        <v>3068</v>
      </c>
      <c r="AZ312" s="22" t="s">
        <v>3068</v>
      </c>
      <c r="BA312" s="22" t="s">
        <v>3068</v>
      </c>
      <c r="BB312" s="22" t="s">
        <v>3068</v>
      </c>
      <c r="BC312" s="22" t="s">
        <v>3068</v>
      </c>
    </row>
    <row r="313" spans="1:55">
      <c r="A313" s="29" t="s">
        <v>154</v>
      </c>
      <c r="B313" s="29" t="s">
        <v>155</v>
      </c>
      <c r="C313" s="29" t="s">
        <v>1201</v>
      </c>
      <c r="D313" s="29" t="s">
        <v>1202</v>
      </c>
      <c r="E313" s="29" t="s">
        <v>1203</v>
      </c>
      <c r="F313" s="30">
        <v>357.7</v>
      </c>
      <c r="G313" s="31" t="s">
        <v>98</v>
      </c>
      <c r="H313" s="32">
        <v>42994</v>
      </c>
      <c r="I313" s="33" t="s">
        <v>3068</v>
      </c>
      <c r="J313" s="33" t="s">
        <v>3068</v>
      </c>
      <c r="K313" s="33" t="s">
        <v>3068</v>
      </c>
      <c r="L313" s="33" t="s">
        <v>3068</v>
      </c>
      <c r="M313" s="33" t="s">
        <v>3068</v>
      </c>
      <c r="N313" s="33" t="s">
        <v>3068</v>
      </c>
      <c r="O313" s="33" t="s">
        <v>3068</v>
      </c>
      <c r="P313" s="33" t="s">
        <v>3068</v>
      </c>
      <c r="Q313" s="33" t="s">
        <v>3068</v>
      </c>
      <c r="R313" s="33" t="s">
        <v>3068</v>
      </c>
      <c r="S313" s="32">
        <v>4933.7</v>
      </c>
      <c r="T313" s="33" t="s">
        <v>3068</v>
      </c>
      <c r="U313" s="32">
        <v>2586</v>
      </c>
      <c r="V313" s="32">
        <v>1525</v>
      </c>
      <c r="W313" s="33" t="s">
        <v>3068</v>
      </c>
      <c r="X313" s="33" t="s">
        <v>3068</v>
      </c>
      <c r="Y313" s="33" t="s">
        <v>3068</v>
      </c>
      <c r="Z313" s="33" t="s">
        <v>3068</v>
      </c>
      <c r="AA313" s="33" t="s">
        <v>3068</v>
      </c>
      <c r="AB313" s="33" t="s">
        <v>3068</v>
      </c>
      <c r="AC313" s="32">
        <v>1022</v>
      </c>
      <c r="AD313" s="32">
        <v>1020</v>
      </c>
      <c r="AE313" s="32">
        <v>1550.2</v>
      </c>
      <c r="AF313" s="33" t="s">
        <v>3068</v>
      </c>
      <c r="AG313" s="33" t="s">
        <v>3068</v>
      </c>
      <c r="AH313" s="32">
        <v>2150</v>
      </c>
      <c r="AI313" s="32">
        <v>2858</v>
      </c>
      <c r="AJ313" s="32">
        <v>4102</v>
      </c>
      <c r="AK313" s="33" t="s">
        <v>3068</v>
      </c>
      <c r="AL313" s="33" t="s">
        <v>3068</v>
      </c>
      <c r="AM313" s="33" t="s">
        <v>3068</v>
      </c>
      <c r="AN313" s="33" t="s">
        <v>3068</v>
      </c>
      <c r="AO313" s="33" t="s">
        <v>3068</v>
      </c>
      <c r="AP313" s="32">
        <v>1331.5</v>
      </c>
      <c r="AQ313" s="33" t="s">
        <v>3068</v>
      </c>
      <c r="AR313" s="33" t="s">
        <v>3068</v>
      </c>
      <c r="AS313" s="33" t="s">
        <v>3068</v>
      </c>
      <c r="AT313" s="33" t="s">
        <v>3068</v>
      </c>
      <c r="AU313" s="33" t="s">
        <v>3068</v>
      </c>
      <c r="AV313" s="32">
        <v>1050</v>
      </c>
      <c r="AW313" s="33" t="s">
        <v>3068</v>
      </c>
      <c r="AX313" s="32">
        <v>1045</v>
      </c>
      <c r="AY313" s="33" t="s">
        <v>3068</v>
      </c>
      <c r="AZ313" s="33" t="s">
        <v>3068</v>
      </c>
      <c r="BA313" s="33" t="s">
        <v>3068</v>
      </c>
      <c r="BB313" s="32">
        <v>1650</v>
      </c>
      <c r="BC313" s="33" t="s">
        <v>3068</v>
      </c>
    </row>
    <row r="314" spans="1:55">
      <c r="A314" s="23"/>
      <c r="B314" s="23"/>
      <c r="C314" s="18" t="s">
        <v>1204</v>
      </c>
      <c r="D314" s="18" t="s">
        <v>1205</v>
      </c>
      <c r="E314" s="18" t="s">
        <v>1206</v>
      </c>
      <c r="F314" s="19">
        <v>701.8</v>
      </c>
      <c r="G314" s="20" t="s">
        <v>98</v>
      </c>
      <c r="H314" s="21">
        <v>2235</v>
      </c>
      <c r="I314" s="22" t="s">
        <v>3068</v>
      </c>
      <c r="J314" s="22" t="s">
        <v>3068</v>
      </c>
      <c r="K314" s="22" t="s">
        <v>3068</v>
      </c>
      <c r="L314" s="22" t="s">
        <v>3068</v>
      </c>
      <c r="M314" s="22" t="s">
        <v>3068</v>
      </c>
      <c r="N314" s="22" t="s">
        <v>3068</v>
      </c>
      <c r="O314" s="22" t="s">
        <v>3068</v>
      </c>
      <c r="P314" s="22" t="s">
        <v>3068</v>
      </c>
      <c r="Q314" s="22" t="s">
        <v>3068</v>
      </c>
      <c r="R314" s="22" t="s">
        <v>3068</v>
      </c>
      <c r="S314" s="22" t="s">
        <v>3068</v>
      </c>
      <c r="T314" s="22" t="s">
        <v>3068</v>
      </c>
      <c r="U314" s="22" t="s">
        <v>3068</v>
      </c>
      <c r="V314" s="22" t="s">
        <v>3068</v>
      </c>
      <c r="W314" s="22" t="s">
        <v>3068</v>
      </c>
      <c r="X314" s="22" t="s">
        <v>3068</v>
      </c>
      <c r="Y314" s="22" t="s">
        <v>3068</v>
      </c>
      <c r="Z314" s="22" t="s">
        <v>3068</v>
      </c>
      <c r="AA314" s="22" t="s">
        <v>3068</v>
      </c>
      <c r="AB314" s="22" t="s">
        <v>3068</v>
      </c>
      <c r="AC314" s="22" t="s">
        <v>3068</v>
      </c>
      <c r="AD314" s="22" t="s">
        <v>3068</v>
      </c>
      <c r="AE314" s="22" t="s">
        <v>3068</v>
      </c>
      <c r="AF314" s="22" t="s">
        <v>3068</v>
      </c>
      <c r="AG314" s="22" t="s">
        <v>3068</v>
      </c>
      <c r="AH314" s="22" t="s">
        <v>3068</v>
      </c>
      <c r="AI314" s="22" t="s">
        <v>3068</v>
      </c>
      <c r="AJ314" s="22" t="s">
        <v>3068</v>
      </c>
      <c r="AK314" s="22" t="s">
        <v>3068</v>
      </c>
      <c r="AL314" s="22" t="s">
        <v>3068</v>
      </c>
      <c r="AM314" s="22" t="s">
        <v>3068</v>
      </c>
      <c r="AN314" s="22" t="s">
        <v>3068</v>
      </c>
      <c r="AO314" s="22" t="s">
        <v>3068</v>
      </c>
      <c r="AP314" s="22" t="s">
        <v>3068</v>
      </c>
      <c r="AQ314" s="22" t="s">
        <v>3068</v>
      </c>
      <c r="AR314" s="22" t="s">
        <v>3068</v>
      </c>
      <c r="AS314" s="22" t="s">
        <v>3068</v>
      </c>
      <c r="AT314" s="22" t="s">
        <v>3068</v>
      </c>
      <c r="AU314" s="22" t="s">
        <v>3068</v>
      </c>
      <c r="AV314" s="22" t="s">
        <v>3068</v>
      </c>
      <c r="AW314" s="22" t="s">
        <v>3068</v>
      </c>
      <c r="AX314" s="22" t="s">
        <v>3068</v>
      </c>
      <c r="AY314" s="22" t="s">
        <v>3068</v>
      </c>
      <c r="AZ314" s="22" t="s">
        <v>3068</v>
      </c>
      <c r="BA314" s="22" t="s">
        <v>3068</v>
      </c>
      <c r="BB314" s="22" t="s">
        <v>3068</v>
      </c>
      <c r="BC314" s="22" t="s">
        <v>3068</v>
      </c>
    </row>
    <row r="315" spans="1:55">
      <c r="A315" s="34" t="s">
        <v>156</v>
      </c>
      <c r="B315" s="34" t="s">
        <v>157</v>
      </c>
      <c r="C315" s="34" t="s">
        <v>1207</v>
      </c>
      <c r="D315" s="34" t="s">
        <v>1208</v>
      </c>
      <c r="E315" s="34" t="s">
        <v>1209</v>
      </c>
      <c r="F315" s="35">
        <v>1567.7</v>
      </c>
      <c r="G315" s="36" t="s">
        <v>98</v>
      </c>
      <c r="H315" s="37">
        <v>11663.2</v>
      </c>
      <c r="I315" s="38" t="s">
        <v>3068</v>
      </c>
      <c r="J315" s="38" t="s">
        <v>3068</v>
      </c>
      <c r="K315" s="38" t="s">
        <v>3068</v>
      </c>
      <c r="L315" s="38" t="s">
        <v>3068</v>
      </c>
      <c r="M315" s="38" t="s">
        <v>3068</v>
      </c>
      <c r="N315" s="38" t="s">
        <v>3068</v>
      </c>
      <c r="O315" s="38" t="s">
        <v>3068</v>
      </c>
      <c r="P315" s="38" t="s">
        <v>3068</v>
      </c>
      <c r="Q315" s="38" t="s">
        <v>3068</v>
      </c>
      <c r="R315" s="38" t="s">
        <v>3068</v>
      </c>
      <c r="S315" s="38" t="s">
        <v>3068</v>
      </c>
      <c r="T315" s="38" t="s">
        <v>3068</v>
      </c>
      <c r="U315" s="37">
        <v>1195</v>
      </c>
      <c r="V315" s="38" t="s">
        <v>3068</v>
      </c>
      <c r="W315" s="38" t="s">
        <v>3068</v>
      </c>
      <c r="X315" s="38" t="s">
        <v>3068</v>
      </c>
      <c r="Y315" s="38" t="s">
        <v>3068</v>
      </c>
      <c r="Z315" s="38" t="s">
        <v>3068</v>
      </c>
      <c r="AA315" s="38" t="s">
        <v>3068</v>
      </c>
      <c r="AB315" s="38" t="s">
        <v>3068</v>
      </c>
      <c r="AC315" s="38" t="s">
        <v>3068</v>
      </c>
      <c r="AD315" s="37">
        <v>2471</v>
      </c>
      <c r="AE315" s="37">
        <v>1001</v>
      </c>
      <c r="AF315" s="38" t="s">
        <v>3068</v>
      </c>
      <c r="AG315" s="38" t="s">
        <v>3068</v>
      </c>
      <c r="AH315" s="38" t="s">
        <v>3068</v>
      </c>
      <c r="AI315" s="38" t="s">
        <v>3068</v>
      </c>
      <c r="AJ315" s="38" t="s">
        <v>3068</v>
      </c>
      <c r="AK315" s="38" t="s">
        <v>3068</v>
      </c>
      <c r="AL315" s="38" t="s">
        <v>3068</v>
      </c>
      <c r="AM315" s="38" t="s">
        <v>3068</v>
      </c>
      <c r="AN315" s="38" t="s">
        <v>3068</v>
      </c>
      <c r="AO315" s="38" t="s">
        <v>3068</v>
      </c>
      <c r="AP315" s="38" t="s">
        <v>3068</v>
      </c>
      <c r="AQ315" s="38" t="s">
        <v>3068</v>
      </c>
      <c r="AR315" s="38" t="s">
        <v>3068</v>
      </c>
      <c r="AS315" s="38" t="s">
        <v>3068</v>
      </c>
      <c r="AT315" s="38" t="s">
        <v>3068</v>
      </c>
      <c r="AU315" s="38" t="s">
        <v>3068</v>
      </c>
      <c r="AV315" s="38" t="s">
        <v>3068</v>
      </c>
      <c r="AW315" s="38" t="s">
        <v>3068</v>
      </c>
      <c r="AX315" s="38" t="s">
        <v>3068</v>
      </c>
      <c r="AY315" s="38" t="s">
        <v>3068</v>
      </c>
      <c r="AZ315" s="38" t="s">
        <v>3068</v>
      </c>
      <c r="BA315" s="38" t="s">
        <v>3068</v>
      </c>
      <c r="BB315" s="38" t="s">
        <v>3068</v>
      </c>
      <c r="BC315" s="38" t="s">
        <v>3068</v>
      </c>
    </row>
    <row r="316" spans="1:55">
      <c r="A316" s="18" t="s">
        <v>160</v>
      </c>
      <c r="B316" s="18" t="s">
        <v>161</v>
      </c>
      <c r="C316" s="18" t="s">
        <v>1216</v>
      </c>
      <c r="D316" s="18" t="s">
        <v>1217</v>
      </c>
      <c r="E316" s="18" t="s">
        <v>1218</v>
      </c>
      <c r="F316" s="19">
        <v>574.9</v>
      </c>
      <c r="G316" s="20" t="s">
        <v>98</v>
      </c>
      <c r="H316" s="21">
        <v>15629</v>
      </c>
      <c r="I316" s="22" t="s">
        <v>3068</v>
      </c>
      <c r="J316" s="22" t="s">
        <v>3068</v>
      </c>
      <c r="K316" s="22" t="s">
        <v>3068</v>
      </c>
      <c r="L316" s="22" t="s">
        <v>3068</v>
      </c>
      <c r="M316" s="22" t="s">
        <v>3068</v>
      </c>
      <c r="N316" s="22" t="s">
        <v>3068</v>
      </c>
      <c r="O316" s="22" t="s">
        <v>3068</v>
      </c>
      <c r="P316" s="22" t="s">
        <v>3068</v>
      </c>
      <c r="Q316" s="22" t="s">
        <v>3068</v>
      </c>
      <c r="R316" s="22" t="s">
        <v>3068</v>
      </c>
      <c r="S316" s="22" t="s">
        <v>3068</v>
      </c>
      <c r="T316" s="22" t="s">
        <v>3068</v>
      </c>
      <c r="U316" s="21">
        <v>1739</v>
      </c>
      <c r="V316" s="21">
        <v>1068</v>
      </c>
      <c r="W316" s="22" t="s">
        <v>3068</v>
      </c>
      <c r="X316" s="22" t="s">
        <v>3068</v>
      </c>
      <c r="Y316" s="22" t="s">
        <v>3068</v>
      </c>
      <c r="Z316" s="22" t="s">
        <v>3068</v>
      </c>
      <c r="AA316" s="22" t="s">
        <v>3068</v>
      </c>
      <c r="AB316" s="22" t="s">
        <v>3068</v>
      </c>
      <c r="AC316" s="22" t="s">
        <v>3068</v>
      </c>
      <c r="AD316" s="22" t="s">
        <v>3068</v>
      </c>
      <c r="AE316" s="22" t="s">
        <v>3068</v>
      </c>
      <c r="AF316" s="22" t="s">
        <v>3068</v>
      </c>
      <c r="AG316" s="22" t="s">
        <v>3068</v>
      </c>
      <c r="AH316" s="22" t="s">
        <v>3068</v>
      </c>
      <c r="AI316" s="21">
        <v>2661</v>
      </c>
      <c r="AJ316" s="21">
        <v>1239</v>
      </c>
      <c r="AK316" s="22" t="s">
        <v>3068</v>
      </c>
      <c r="AL316" s="22" t="s">
        <v>3068</v>
      </c>
      <c r="AM316" s="22" t="s">
        <v>3068</v>
      </c>
      <c r="AN316" s="22" t="s">
        <v>3068</v>
      </c>
      <c r="AO316" s="22" t="s">
        <v>3068</v>
      </c>
      <c r="AP316" s="22" t="s">
        <v>3068</v>
      </c>
      <c r="AQ316" s="22" t="s">
        <v>3068</v>
      </c>
      <c r="AR316" s="22" t="s">
        <v>3068</v>
      </c>
      <c r="AS316" s="22" t="s">
        <v>3068</v>
      </c>
      <c r="AT316" s="22" t="s">
        <v>3068</v>
      </c>
      <c r="AU316" s="22" t="s">
        <v>3068</v>
      </c>
      <c r="AV316" s="22" t="s">
        <v>3068</v>
      </c>
      <c r="AW316" s="22" t="s">
        <v>3068</v>
      </c>
      <c r="AX316" s="22" t="s">
        <v>3068</v>
      </c>
      <c r="AY316" s="22" t="s">
        <v>3068</v>
      </c>
      <c r="AZ316" s="22" t="s">
        <v>3068</v>
      </c>
      <c r="BA316" s="22" t="s">
        <v>3068</v>
      </c>
      <c r="BB316" s="22" t="s">
        <v>3068</v>
      </c>
      <c r="BC316" s="22" t="s">
        <v>3068</v>
      </c>
    </row>
    <row r="317" spans="1:55">
      <c r="A317" s="23"/>
      <c r="B317" s="23"/>
      <c r="C317" s="18" t="s">
        <v>1219</v>
      </c>
      <c r="D317" s="18" t="s">
        <v>1220</v>
      </c>
      <c r="E317" s="18" t="s">
        <v>1221</v>
      </c>
      <c r="F317" s="19">
        <v>5134.5</v>
      </c>
      <c r="G317" s="20" t="s">
        <v>98</v>
      </c>
      <c r="H317" s="21">
        <v>1640</v>
      </c>
      <c r="I317" s="22" t="s">
        <v>3068</v>
      </c>
      <c r="J317" s="22" t="s">
        <v>3068</v>
      </c>
      <c r="K317" s="22" t="s">
        <v>3068</v>
      </c>
      <c r="L317" s="22" t="s">
        <v>3068</v>
      </c>
      <c r="M317" s="22" t="s">
        <v>3068</v>
      </c>
      <c r="N317" s="22" t="s">
        <v>3068</v>
      </c>
      <c r="O317" s="22" t="s">
        <v>3068</v>
      </c>
      <c r="P317" s="22" t="s">
        <v>3068</v>
      </c>
      <c r="Q317" s="22" t="s">
        <v>3068</v>
      </c>
      <c r="R317" s="22" t="s">
        <v>3068</v>
      </c>
      <c r="S317" s="22" t="s">
        <v>3068</v>
      </c>
      <c r="T317" s="22" t="s">
        <v>3068</v>
      </c>
      <c r="U317" s="22" t="s">
        <v>3068</v>
      </c>
      <c r="V317" s="22" t="s">
        <v>3068</v>
      </c>
      <c r="W317" s="22" t="s">
        <v>3068</v>
      </c>
      <c r="X317" s="22" t="s">
        <v>3068</v>
      </c>
      <c r="Y317" s="22" t="s">
        <v>3068</v>
      </c>
      <c r="Z317" s="22" t="s">
        <v>3068</v>
      </c>
      <c r="AA317" s="22" t="s">
        <v>3068</v>
      </c>
      <c r="AB317" s="22" t="s">
        <v>3068</v>
      </c>
      <c r="AC317" s="22" t="s">
        <v>3068</v>
      </c>
      <c r="AD317" s="22" t="s">
        <v>3068</v>
      </c>
      <c r="AE317" s="22" t="s">
        <v>3068</v>
      </c>
      <c r="AF317" s="22" t="s">
        <v>3068</v>
      </c>
      <c r="AG317" s="22" t="s">
        <v>3068</v>
      </c>
      <c r="AH317" s="22" t="s">
        <v>3068</v>
      </c>
      <c r="AI317" s="22" t="s">
        <v>3068</v>
      </c>
      <c r="AJ317" s="22" t="s">
        <v>3068</v>
      </c>
      <c r="AK317" s="22" t="s">
        <v>3068</v>
      </c>
      <c r="AL317" s="22" t="s">
        <v>3068</v>
      </c>
      <c r="AM317" s="22" t="s">
        <v>3068</v>
      </c>
      <c r="AN317" s="22" t="s">
        <v>3068</v>
      </c>
      <c r="AO317" s="22" t="s">
        <v>3068</v>
      </c>
      <c r="AP317" s="22" t="s">
        <v>3068</v>
      </c>
      <c r="AQ317" s="22" t="s">
        <v>3068</v>
      </c>
      <c r="AR317" s="22" t="s">
        <v>3068</v>
      </c>
      <c r="AS317" s="22" t="s">
        <v>3068</v>
      </c>
      <c r="AT317" s="22" t="s">
        <v>3068</v>
      </c>
      <c r="AU317" s="22" t="s">
        <v>3068</v>
      </c>
      <c r="AV317" s="22" t="s">
        <v>3068</v>
      </c>
      <c r="AW317" s="22" t="s">
        <v>3068</v>
      </c>
      <c r="AX317" s="22" t="s">
        <v>3068</v>
      </c>
      <c r="AY317" s="22" t="s">
        <v>3068</v>
      </c>
      <c r="AZ317" s="22" t="s">
        <v>3068</v>
      </c>
      <c r="BA317" s="22" t="s">
        <v>3068</v>
      </c>
      <c r="BB317" s="22" t="s">
        <v>3068</v>
      </c>
      <c r="BC317" s="22" t="s">
        <v>3068</v>
      </c>
    </row>
    <row r="318" spans="1:55">
      <c r="A318" s="34" t="s">
        <v>162</v>
      </c>
      <c r="B318" s="34" t="s">
        <v>163</v>
      </c>
      <c r="C318" s="34" t="s">
        <v>1222</v>
      </c>
      <c r="D318" s="34" t="s">
        <v>1223</v>
      </c>
      <c r="E318" s="34" t="s">
        <v>1224</v>
      </c>
      <c r="F318" s="35">
        <v>8880.5</v>
      </c>
      <c r="G318" s="36" t="s">
        <v>98</v>
      </c>
      <c r="H318" s="37">
        <v>1743</v>
      </c>
      <c r="I318" s="38" t="s">
        <v>3068</v>
      </c>
      <c r="J318" s="38" t="s">
        <v>3068</v>
      </c>
      <c r="K318" s="38" t="s">
        <v>3068</v>
      </c>
      <c r="L318" s="38" t="s">
        <v>3068</v>
      </c>
      <c r="M318" s="38" t="s">
        <v>3068</v>
      </c>
      <c r="N318" s="38" t="s">
        <v>3068</v>
      </c>
      <c r="O318" s="38" t="s">
        <v>3068</v>
      </c>
      <c r="P318" s="38" t="s">
        <v>3068</v>
      </c>
      <c r="Q318" s="38" t="s">
        <v>3068</v>
      </c>
      <c r="R318" s="38" t="s">
        <v>3068</v>
      </c>
      <c r="S318" s="38" t="s">
        <v>3068</v>
      </c>
      <c r="T318" s="38" t="s">
        <v>3068</v>
      </c>
      <c r="U318" s="38" t="s">
        <v>3068</v>
      </c>
      <c r="V318" s="38" t="s">
        <v>3068</v>
      </c>
      <c r="W318" s="38" t="s">
        <v>3068</v>
      </c>
      <c r="X318" s="38" t="s">
        <v>3068</v>
      </c>
      <c r="Y318" s="38" t="s">
        <v>3068</v>
      </c>
      <c r="Z318" s="38" t="s">
        <v>3068</v>
      </c>
      <c r="AA318" s="38" t="s">
        <v>3068</v>
      </c>
      <c r="AB318" s="38" t="s">
        <v>3068</v>
      </c>
      <c r="AC318" s="38" t="s">
        <v>3068</v>
      </c>
      <c r="AD318" s="38" t="s">
        <v>3068</v>
      </c>
      <c r="AE318" s="38" t="s">
        <v>3068</v>
      </c>
      <c r="AF318" s="38" t="s">
        <v>3068</v>
      </c>
      <c r="AG318" s="38" t="s">
        <v>3068</v>
      </c>
      <c r="AH318" s="38" t="s">
        <v>3068</v>
      </c>
      <c r="AI318" s="38" t="s">
        <v>3068</v>
      </c>
      <c r="AJ318" s="38" t="s">
        <v>3068</v>
      </c>
      <c r="AK318" s="38" t="s">
        <v>3068</v>
      </c>
      <c r="AL318" s="38" t="s">
        <v>3068</v>
      </c>
      <c r="AM318" s="38" t="s">
        <v>3068</v>
      </c>
      <c r="AN318" s="38" t="s">
        <v>3068</v>
      </c>
      <c r="AO318" s="38" t="s">
        <v>3068</v>
      </c>
      <c r="AP318" s="38" t="s">
        <v>3068</v>
      </c>
      <c r="AQ318" s="38" t="s">
        <v>3068</v>
      </c>
      <c r="AR318" s="38" t="s">
        <v>3068</v>
      </c>
      <c r="AS318" s="38" t="s">
        <v>3068</v>
      </c>
      <c r="AT318" s="38" t="s">
        <v>3068</v>
      </c>
      <c r="AU318" s="38" t="s">
        <v>3068</v>
      </c>
      <c r="AV318" s="38" t="s">
        <v>3068</v>
      </c>
      <c r="AW318" s="38" t="s">
        <v>3068</v>
      </c>
      <c r="AX318" s="38" t="s">
        <v>3068</v>
      </c>
      <c r="AY318" s="38" t="s">
        <v>3068</v>
      </c>
      <c r="AZ318" s="38" t="s">
        <v>3068</v>
      </c>
      <c r="BA318" s="38" t="s">
        <v>3068</v>
      </c>
      <c r="BB318" s="38" t="s">
        <v>3068</v>
      </c>
      <c r="BC318" s="38" t="s">
        <v>3068</v>
      </c>
    </row>
    <row r="319" spans="1:55">
      <c r="A319" s="18" t="s">
        <v>164</v>
      </c>
      <c r="B319" s="18" t="s">
        <v>165</v>
      </c>
      <c r="C319" s="18" t="s">
        <v>1225</v>
      </c>
      <c r="D319" s="18" t="s">
        <v>1226</v>
      </c>
      <c r="E319" s="18" t="s">
        <v>1227</v>
      </c>
      <c r="F319" s="19">
        <v>238.2</v>
      </c>
      <c r="G319" s="20" t="s">
        <v>98</v>
      </c>
      <c r="H319" s="21">
        <v>35785</v>
      </c>
      <c r="I319" s="21">
        <v>1998</v>
      </c>
      <c r="J319" s="22" t="s">
        <v>3068</v>
      </c>
      <c r="K319" s="22" t="s">
        <v>3068</v>
      </c>
      <c r="L319" s="22" t="s">
        <v>3068</v>
      </c>
      <c r="M319" s="22" t="s">
        <v>3068</v>
      </c>
      <c r="N319" s="22" t="s">
        <v>3068</v>
      </c>
      <c r="O319" s="22" t="s">
        <v>3068</v>
      </c>
      <c r="P319" s="22" t="s">
        <v>3068</v>
      </c>
      <c r="Q319" s="22" t="s">
        <v>3068</v>
      </c>
      <c r="R319" s="22" t="s">
        <v>3068</v>
      </c>
      <c r="S319" s="21">
        <v>2395</v>
      </c>
      <c r="T319" s="21">
        <v>1487</v>
      </c>
      <c r="U319" s="21">
        <v>4194</v>
      </c>
      <c r="V319" s="21">
        <v>5149</v>
      </c>
      <c r="W319" s="22" t="s">
        <v>3068</v>
      </c>
      <c r="X319" s="22" t="s">
        <v>3068</v>
      </c>
      <c r="Y319" s="22" t="s">
        <v>3068</v>
      </c>
      <c r="Z319" s="22" t="s">
        <v>3068</v>
      </c>
      <c r="AA319" s="22" t="s">
        <v>3068</v>
      </c>
      <c r="AB319" s="22" t="s">
        <v>3068</v>
      </c>
      <c r="AC319" s="22" t="s">
        <v>3068</v>
      </c>
      <c r="AD319" s="22" t="s">
        <v>3068</v>
      </c>
      <c r="AE319" s="22" t="s">
        <v>3068</v>
      </c>
      <c r="AF319" s="22" t="s">
        <v>3068</v>
      </c>
      <c r="AG319" s="22" t="s">
        <v>3068</v>
      </c>
      <c r="AH319" s="22" t="s">
        <v>3068</v>
      </c>
      <c r="AI319" s="21">
        <v>1438</v>
      </c>
      <c r="AJ319" s="21">
        <v>2054</v>
      </c>
      <c r="AK319" s="22" t="s">
        <v>3068</v>
      </c>
      <c r="AL319" s="22" t="s">
        <v>3068</v>
      </c>
      <c r="AM319" s="22" t="s">
        <v>3068</v>
      </c>
      <c r="AN319" s="22" t="s">
        <v>3068</v>
      </c>
      <c r="AO319" s="22" t="s">
        <v>3068</v>
      </c>
      <c r="AP319" s="22" t="s">
        <v>3068</v>
      </c>
      <c r="AQ319" s="22" t="s">
        <v>3068</v>
      </c>
      <c r="AR319" s="22" t="s">
        <v>3068</v>
      </c>
      <c r="AS319" s="22" t="s">
        <v>3068</v>
      </c>
      <c r="AT319" s="22" t="s">
        <v>3068</v>
      </c>
      <c r="AU319" s="22" t="s">
        <v>3068</v>
      </c>
      <c r="AV319" s="21">
        <v>3211</v>
      </c>
      <c r="AW319" s="22" t="s">
        <v>3068</v>
      </c>
      <c r="AX319" s="21">
        <v>1412</v>
      </c>
      <c r="AY319" s="22" t="s">
        <v>3068</v>
      </c>
      <c r="AZ319" s="22" t="s">
        <v>3068</v>
      </c>
      <c r="BA319" s="22" t="s">
        <v>3068</v>
      </c>
      <c r="BB319" s="22" t="s">
        <v>3068</v>
      </c>
      <c r="BC319" s="22" t="s">
        <v>3068</v>
      </c>
    </row>
    <row r="320" spans="1:55">
      <c r="A320" s="23"/>
      <c r="B320" s="23"/>
      <c r="C320" s="18" t="s">
        <v>1228</v>
      </c>
      <c r="D320" s="18" t="s">
        <v>1229</v>
      </c>
      <c r="E320" s="18" t="s">
        <v>1230</v>
      </c>
      <c r="F320" s="19">
        <v>321.7</v>
      </c>
      <c r="G320" s="20" t="s">
        <v>98</v>
      </c>
      <c r="H320" s="21">
        <v>27623</v>
      </c>
      <c r="I320" s="21">
        <v>1626</v>
      </c>
      <c r="J320" s="22" t="s">
        <v>3068</v>
      </c>
      <c r="K320" s="22" t="s">
        <v>3068</v>
      </c>
      <c r="L320" s="22" t="s">
        <v>3068</v>
      </c>
      <c r="M320" s="22" t="s">
        <v>3068</v>
      </c>
      <c r="N320" s="22" t="s">
        <v>3068</v>
      </c>
      <c r="O320" s="22" t="s">
        <v>3068</v>
      </c>
      <c r="P320" s="22" t="s">
        <v>3068</v>
      </c>
      <c r="Q320" s="22" t="s">
        <v>3068</v>
      </c>
      <c r="R320" s="22" t="s">
        <v>3068</v>
      </c>
      <c r="S320" s="22" t="s">
        <v>3068</v>
      </c>
      <c r="T320" s="21">
        <v>1687</v>
      </c>
      <c r="U320" s="21">
        <v>6200</v>
      </c>
      <c r="V320" s="21">
        <v>3472</v>
      </c>
      <c r="W320" s="22" t="s">
        <v>3068</v>
      </c>
      <c r="X320" s="22" t="s">
        <v>3068</v>
      </c>
      <c r="Y320" s="22" t="s">
        <v>3068</v>
      </c>
      <c r="Z320" s="22" t="s">
        <v>3068</v>
      </c>
      <c r="AA320" s="22" t="s">
        <v>3068</v>
      </c>
      <c r="AB320" s="22" t="s">
        <v>3068</v>
      </c>
      <c r="AC320" s="22" t="s">
        <v>3068</v>
      </c>
      <c r="AD320" s="22" t="s">
        <v>3068</v>
      </c>
      <c r="AE320" s="22" t="s">
        <v>3068</v>
      </c>
      <c r="AF320" s="22" t="s">
        <v>3068</v>
      </c>
      <c r="AG320" s="22" t="s">
        <v>3068</v>
      </c>
      <c r="AH320" s="22" t="s">
        <v>3068</v>
      </c>
      <c r="AI320" s="21">
        <v>1925</v>
      </c>
      <c r="AJ320" s="21">
        <v>1752</v>
      </c>
      <c r="AK320" s="22" t="s">
        <v>3068</v>
      </c>
      <c r="AL320" s="22" t="s">
        <v>3068</v>
      </c>
      <c r="AM320" s="22" t="s">
        <v>3068</v>
      </c>
      <c r="AN320" s="22" t="s">
        <v>3068</v>
      </c>
      <c r="AO320" s="22" t="s">
        <v>3068</v>
      </c>
      <c r="AP320" s="22" t="s">
        <v>3068</v>
      </c>
      <c r="AQ320" s="22" t="s">
        <v>3068</v>
      </c>
      <c r="AR320" s="22" t="s">
        <v>3068</v>
      </c>
      <c r="AS320" s="22" t="s">
        <v>3068</v>
      </c>
      <c r="AT320" s="22" t="s">
        <v>3068</v>
      </c>
      <c r="AU320" s="22" t="s">
        <v>3068</v>
      </c>
      <c r="AV320" s="22" t="s">
        <v>3068</v>
      </c>
      <c r="AW320" s="22" t="s">
        <v>3068</v>
      </c>
      <c r="AX320" s="22" t="s">
        <v>3068</v>
      </c>
      <c r="AY320" s="22" t="s">
        <v>3068</v>
      </c>
      <c r="AZ320" s="22" t="s">
        <v>3068</v>
      </c>
      <c r="BA320" s="22" t="s">
        <v>3068</v>
      </c>
      <c r="BB320" s="22" t="s">
        <v>3068</v>
      </c>
      <c r="BC320" s="22" t="s">
        <v>3068</v>
      </c>
    </row>
    <row r="321" spans="1:55">
      <c r="A321" s="34" t="s">
        <v>166</v>
      </c>
      <c r="B321" s="34" t="s">
        <v>167</v>
      </c>
      <c r="C321" s="34" t="s">
        <v>1231</v>
      </c>
      <c r="D321" s="34" t="s">
        <v>1232</v>
      </c>
      <c r="E321" s="34" t="s">
        <v>1233</v>
      </c>
      <c r="F321" s="35">
        <v>117.6</v>
      </c>
      <c r="G321" s="36" t="s">
        <v>98</v>
      </c>
      <c r="H321" s="37">
        <v>676681</v>
      </c>
      <c r="I321" s="37">
        <v>25212</v>
      </c>
      <c r="J321" s="37">
        <v>6825</v>
      </c>
      <c r="K321" s="37">
        <v>7299</v>
      </c>
      <c r="L321" s="37">
        <v>5118</v>
      </c>
      <c r="M321" s="37">
        <v>4318</v>
      </c>
      <c r="N321" s="37">
        <v>6598</v>
      </c>
      <c r="O321" s="37">
        <v>5431</v>
      </c>
      <c r="P321" s="37">
        <v>14428</v>
      </c>
      <c r="Q321" s="37">
        <v>14643</v>
      </c>
      <c r="R321" s="37">
        <v>13331</v>
      </c>
      <c r="S321" s="37">
        <v>28430</v>
      </c>
      <c r="T321" s="37">
        <v>31195</v>
      </c>
      <c r="U321" s="37">
        <v>102039</v>
      </c>
      <c r="V321" s="37">
        <v>53762</v>
      </c>
      <c r="W321" s="37">
        <v>15754</v>
      </c>
      <c r="X321" s="37">
        <v>6021</v>
      </c>
      <c r="Y321" s="37">
        <v>11442</v>
      </c>
      <c r="Z321" s="37">
        <v>2072</v>
      </c>
      <c r="AA321" s="37">
        <v>4322</v>
      </c>
      <c r="AB321" s="37">
        <v>13003</v>
      </c>
      <c r="AC321" s="37">
        <v>10340</v>
      </c>
      <c r="AD321" s="37">
        <v>18230</v>
      </c>
      <c r="AE321" s="37">
        <v>23025</v>
      </c>
      <c r="AF321" s="37">
        <v>10718</v>
      </c>
      <c r="AG321" s="37">
        <v>4191</v>
      </c>
      <c r="AH321" s="37">
        <v>10722</v>
      </c>
      <c r="AI321" s="37">
        <v>61021</v>
      </c>
      <c r="AJ321" s="37">
        <v>31865</v>
      </c>
      <c r="AK321" s="37">
        <v>9569</v>
      </c>
      <c r="AL321" s="37">
        <v>5638</v>
      </c>
      <c r="AM321" s="37">
        <v>4877</v>
      </c>
      <c r="AN321" s="37">
        <v>1696</v>
      </c>
      <c r="AO321" s="37">
        <v>9249</v>
      </c>
      <c r="AP321" s="37">
        <v>12630</v>
      </c>
      <c r="AQ321" s="37">
        <v>8275</v>
      </c>
      <c r="AR321" s="37">
        <v>3899</v>
      </c>
      <c r="AS321" s="37">
        <v>5318</v>
      </c>
      <c r="AT321" s="37">
        <v>4155</v>
      </c>
      <c r="AU321" s="37">
        <v>4711</v>
      </c>
      <c r="AV321" s="37">
        <v>24333</v>
      </c>
      <c r="AW321" s="37">
        <v>1839</v>
      </c>
      <c r="AX321" s="37">
        <v>3587</v>
      </c>
      <c r="AY321" s="37">
        <v>7575</v>
      </c>
      <c r="AZ321" s="37">
        <v>8037</v>
      </c>
      <c r="BA321" s="37">
        <v>6754</v>
      </c>
      <c r="BB321" s="37">
        <v>4052</v>
      </c>
      <c r="BC321" s="37">
        <v>9132</v>
      </c>
    </row>
    <row r="322" spans="1:55">
      <c r="A322" s="18" t="s">
        <v>168</v>
      </c>
      <c r="B322" s="18" t="s">
        <v>169</v>
      </c>
      <c r="C322" s="18" t="s">
        <v>1234</v>
      </c>
      <c r="D322" s="18" t="s">
        <v>1235</v>
      </c>
      <c r="E322" s="18" t="s">
        <v>1236</v>
      </c>
      <c r="F322" s="19">
        <v>173.5</v>
      </c>
      <c r="G322" s="20" t="s">
        <v>98</v>
      </c>
      <c r="H322" s="21">
        <v>19078469.68</v>
      </c>
      <c r="I322" s="21">
        <v>979033</v>
      </c>
      <c r="J322" s="21">
        <v>232811</v>
      </c>
      <c r="K322" s="21">
        <v>299391.98</v>
      </c>
      <c r="L322" s="21">
        <v>465867</v>
      </c>
      <c r="M322" s="21">
        <v>144314</v>
      </c>
      <c r="N322" s="21">
        <v>246627</v>
      </c>
      <c r="O322" s="21">
        <v>326644</v>
      </c>
      <c r="P322" s="21">
        <v>372400</v>
      </c>
      <c r="Q322" s="21">
        <v>294366</v>
      </c>
      <c r="R322" s="21">
        <v>246532</v>
      </c>
      <c r="S322" s="21">
        <v>1194757</v>
      </c>
      <c r="T322" s="21">
        <v>1021840</v>
      </c>
      <c r="U322" s="21">
        <v>2147830</v>
      </c>
      <c r="V322" s="21">
        <v>1684147</v>
      </c>
      <c r="W322" s="21">
        <v>538912</v>
      </c>
      <c r="X322" s="21">
        <v>94689</v>
      </c>
      <c r="Y322" s="21">
        <v>78104</v>
      </c>
      <c r="Z322" s="21">
        <v>47755</v>
      </c>
      <c r="AA322" s="21">
        <v>240988</v>
      </c>
      <c r="AB322" s="21">
        <v>258630</v>
      </c>
      <c r="AC322" s="21">
        <v>324631</v>
      </c>
      <c r="AD322" s="21">
        <v>696036</v>
      </c>
      <c r="AE322" s="21">
        <v>1083347</v>
      </c>
      <c r="AF322" s="21">
        <v>213516</v>
      </c>
      <c r="AG322" s="21">
        <v>102812</v>
      </c>
      <c r="AH322" s="21">
        <v>175783</v>
      </c>
      <c r="AI322" s="21">
        <v>820407.7</v>
      </c>
      <c r="AJ322" s="21">
        <v>858841</v>
      </c>
      <c r="AK322" s="21">
        <v>160666</v>
      </c>
      <c r="AL322" s="21">
        <v>79616</v>
      </c>
      <c r="AM322" s="21">
        <v>65217</v>
      </c>
      <c r="AN322" s="21">
        <v>75380</v>
      </c>
      <c r="AO322" s="21">
        <v>251125</v>
      </c>
      <c r="AP322" s="21">
        <v>576294</v>
      </c>
      <c r="AQ322" s="21">
        <v>222656</v>
      </c>
      <c r="AR322" s="21">
        <v>143137</v>
      </c>
      <c r="AS322" s="21">
        <v>130104</v>
      </c>
      <c r="AT322" s="21">
        <v>146472</v>
      </c>
      <c r="AU322" s="21">
        <v>90217</v>
      </c>
      <c r="AV322" s="21">
        <v>626990</v>
      </c>
      <c r="AW322" s="21">
        <v>147264</v>
      </c>
      <c r="AX322" s="21">
        <v>188519</v>
      </c>
      <c r="AY322" s="21">
        <v>229171</v>
      </c>
      <c r="AZ322" s="21">
        <v>137199</v>
      </c>
      <c r="BA322" s="21">
        <v>235944</v>
      </c>
      <c r="BB322" s="21">
        <v>214573</v>
      </c>
      <c r="BC322" s="21">
        <v>166914</v>
      </c>
    </row>
    <row r="323" spans="1:55">
      <c r="A323" s="23"/>
      <c r="B323" s="23"/>
      <c r="C323" s="24" t="s">
        <v>1237</v>
      </c>
      <c r="D323" s="24" t="s">
        <v>1238</v>
      </c>
      <c r="E323" s="24" t="s">
        <v>1239</v>
      </c>
      <c r="F323" s="25">
        <v>2139.9</v>
      </c>
      <c r="G323" s="26" t="s">
        <v>98</v>
      </c>
      <c r="H323" s="27">
        <v>5331588.3499999996</v>
      </c>
      <c r="I323" s="27">
        <v>227314</v>
      </c>
      <c r="J323" s="27">
        <v>53587</v>
      </c>
      <c r="K323" s="27">
        <v>57269</v>
      </c>
      <c r="L323" s="27">
        <v>82956</v>
      </c>
      <c r="M323" s="27">
        <v>40932</v>
      </c>
      <c r="N323" s="27">
        <v>43446</v>
      </c>
      <c r="O323" s="27">
        <v>75236</v>
      </c>
      <c r="P323" s="27">
        <v>120461.5</v>
      </c>
      <c r="Q323" s="27">
        <v>60016</v>
      </c>
      <c r="R323" s="27">
        <v>60998</v>
      </c>
      <c r="S323" s="27">
        <v>278575</v>
      </c>
      <c r="T323" s="27">
        <v>259837.65</v>
      </c>
      <c r="U323" s="27">
        <v>657062</v>
      </c>
      <c r="V323" s="27">
        <v>393114</v>
      </c>
      <c r="W323" s="27">
        <v>82697</v>
      </c>
      <c r="X323" s="27">
        <v>35112.5</v>
      </c>
      <c r="Y323" s="27">
        <v>39800</v>
      </c>
      <c r="Z323" s="27">
        <v>20121</v>
      </c>
      <c r="AA323" s="27">
        <v>27511</v>
      </c>
      <c r="AB323" s="27">
        <v>83251</v>
      </c>
      <c r="AC323" s="27">
        <v>87132.7</v>
      </c>
      <c r="AD323" s="27">
        <v>173955</v>
      </c>
      <c r="AE323" s="27">
        <v>294527</v>
      </c>
      <c r="AF323" s="27">
        <v>65292</v>
      </c>
      <c r="AG323" s="27">
        <v>64742</v>
      </c>
      <c r="AH323" s="27">
        <v>66373</v>
      </c>
      <c r="AI323" s="27">
        <v>295466</v>
      </c>
      <c r="AJ323" s="27">
        <v>207373</v>
      </c>
      <c r="AK323" s="27">
        <v>38877</v>
      </c>
      <c r="AL323" s="27">
        <v>18346</v>
      </c>
      <c r="AM323" s="27">
        <v>23774</v>
      </c>
      <c r="AN323" s="27">
        <v>35159</v>
      </c>
      <c r="AO323" s="27">
        <v>78324</v>
      </c>
      <c r="AP323" s="27">
        <v>136746</v>
      </c>
      <c r="AQ323" s="27">
        <v>65687</v>
      </c>
      <c r="AR323" s="27">
        <v>24240</v>
      </c>
      <c r="AS323" s="27">
        <v>47507</v>
      </c>
      <c r="AT323" s="27">
        <v>49403</v>
      </c>
      <c r="AU323" s="27">
        <v>32256</v>
      </c>
      <c r="AV323" s="27">
        <v>294844</v>
      </c>
      <c r="AW323" s="27">
        <v>54385</v>
      </c>
      <c r="AX323" s="27">
        <v>70702</v>
      </c>
      <c r="AY323" s="27">
        <v>97637</v>
      </c>
      <c r="AZ323" s="27">
        <v>69883</v>
      </c>
      <c r="BA323" s="27">
        <v>73959</v>
      </c>
      <c r="BB323" s="27">
        <v>93027</v>
      </c>
      <c r="BC323" s="27">
        <v>72675</v>
      </c>
    </row>
    <row r="324" spans="1:55">
      <c r="A324" s="23"/>
      <c r="B324" s="23"/>
      <c r="C324" s="24" t="s">
        <v>1240</v>
      </c>
      <c r="D324" s="24" t="s">
        <v>1241</v>
      </c>
      <c r="E324" s="24" t="s">
        <v>1242</v>
      </c>
      <c r="F324" s="25">
        <v>325.39999999999998</v>
      </c>
      <c r="G324" s="26" t="s">
        <v>98</v>
      </c>
      <c r="H324" s="27">
        <v>4043524.3499999996</v>
      </c>
      <c r="I324" s="27">
        <v>170117</v>
      </c>
      <c r="J324" s="27">
        <v>36806</v>
      </c>
      <c r="K324" s="27">
        <v>33654</v>
      </c>
      <c r="L324" s="27">
        <v>58160</v>
      </c>
      <c r="M324" s="27">
        <v>45243.5</v>
      </c>
      <c r="N324" s="27">
        <v>23878</v>
      </c>
      <c r="O324" s="27">
        <v>75765</v>
      </c>
      <c r="P324" s="27">
        <v>102080.5</v>
      </c>
      <c r="Q324" s="27">
        <v>61700.5</v>
      </c>
      <c r="R324" s="27">
        <v>53015</v>
      </c>
      <c r="S324" s="27">
        <v>181007.5</v>
      </c>
      <c r="T324" s="27">
        <v>166336.5</v>
      </c>
      <c r="U324" s="27">
        <v>328764</v>
      </c>
      <c r="V324" s="27">
        <v>176120</v>
      </c>
      <c r="W324" s="27">
        <v>108618</v>
      </c>
      <c r="X324" s="27">
        <v>15565</v>
      </c>
      <c r="Y324" s="27">
        <v>28696.5</v>
      </c>
      <c r="Z324" s="27">
        <v>18262</v>
      </c>
      <c r="AA324" s="27">
        <v>25674.5</v>
      </c>
      <c r="AB324" s="27">
        <v>73166.5</v>
      </c>
      <c r="AC324" s="27">
        <v>99229</v>
      </c>
      <c r="AD324" s="27">
        <v>124753</v>
      </c>
      <c r="AE324" s="27">
        <v>290286.8</v>
      </c>
      <c r="AF324" s="27">
        <v>65669</v>
      </c>
      <c r="AG324" s="27">
        <v>48729</v>
      </c>
      <c r="AH324" s="27">
        <v>95066.5</v>
      </c>
      <c r="AI324" s="27">
        <v>324096</v>
      </c>
      <c r="AJ324" s="27">
        <v>154454</v>
      </c>
      <c r="AK324" s="27">
        <v>55058</v>
      </c>
      <c r="AL324" s="27">
        <v>29716</v>
      </c>
      <c r="AM324" s="27">
        <v>26251</v>
      </c>
      <c r="AN324" s="27">
        <v>29857.5</v>
      </c>
      <c r="AO324" s="27">
        <v>73878</v>
      </c>
      <c r="AP324" s="27">
        <v>123990.5</v>
      </c>
      <c r="AQ324" s="27">
        <v>62082.5</v>
      </c>
      <c r="AR324" s="27">
        <v>32852</v>
      </c>
      <c r="AS324" s="27">
        <v>44687</v>
      </c>
      <c r="AT324" s="27">
        <v>42948</v>
      </c>
      <c r="AU324" s="27">
        <v>33792</v>
      </c>
      <c r="AV324" s="27">
        <v>107153.75</v>
      </c>
      <c r="AW324" s="27">
        <v>54988.5</v>
      </c>
      <c r="AX324" s="27">
        <v>59550</v>
      </c>
      <c r="AY324" s="27">
        <v>68252</v>
      </c>
      <c r="AZ324" s="27">
        <v>53732.800000000003</v>
      </c>
      <c r="BA324" s="27">
        <v>61014.5</v>
      </c>
      <c r="BB324" s="27">
        <v>76828</v>
      </c>
      <c r="BC324" s="27">
        <v>21979</v>
      </c>
    </row>
    <row r="325" spans="1:55">
      <c r="A325" s="23"/>
      <c r="B325" s="23"/>
      <c r="C325" s="24" t="s">
        <v>1243</v>
      </c>
      <c r="D325" s="24" t="s">
        <v>1244</v>
      </c>
      <c r="E325" s="24" t="s">
        <v>1245</v>
      </c>
      <c r="F325" s="25">
        <v>125.4</v>
      </c>
      <c r="G325" s="26" t="s">
        <v>99</v>
      </c>
      <c r="H325" s="27">
        <v>952616.4</v>
      </c>
      <c r="I325" s="28" t="s">
        <v>3068</v>
      </c>
      <c r="J325" s="28" t="s">
        <v>3068</v>
      </c>
      <c r="K325" s="28" t="s">
        <v>3068</v>
      </c>
      <c r="L325" s="28" t="s">
        <v>3068</v>
      </c>
      <c r="M325" s="28" t="s">
        <v>3068</v>
      </c>
      <c r="N325" s="28" t="s">
        <v>3068</v>
      </c>
      <c r="O325" s="28" t="s">
        <v>3068</v>
      </c>
      <c r="P325" s="28" t="s">
        <v>3068</v>
      </c>
      <c r="Q325" s="28" t="s">
        <v>3068</v>
      </c>
      <c r="R325" s="28" t="s">
        <v>3068</v>
      </c>
      <c r="S325" s="28" t="s">
        <v>3068</v>
      </c>
      <c r="T325" s="28" t="s">
        <v>3068</v>
      </c>
      <c r="U325" s="28" t="s">
        <v>3068</v>
      </c>
      <c r="V325" s="28" t="s">
        <v>3068</v>
      </c>
      <c r="W325" s="28" t="s">
        <v>3068</v>
      </c>
      <c r="X325" s="28" t="s">
        <v>3068</v>
      </c>
      <c r="Y325" s="28" t="s">
        <v>3068</v>
      </c>
      <c r="Z325" s="28" t="s">
        <v>3068</v>
      </c>
      <c r="AA325" s="28" t="s">
        <v>3068</v>
      </c>
      <c r="AB325" s="28" t="s">
        <v>3068</v>
      </c>
      <c r="AC325" s="28" t="s">
        <v>3068</v>
      </c>
      <c r="AD325" s="28" t="s">
        <v>3068</v>
      </c>
      <c r="AE325" s="28" t="s">
        <v>3068</v>
      </c>
      <c r="AF325" s="28" t="s">
        <v>3068</v>
      </c>
      <c r="AG325" s="28" t="s">
        <v>3068</v>
      </c>
      <c r="AH325" s="28" t="s">
        <v>3068</v>
      </c>
      <c r="AI325" s="28" t="s">
        <v>3068</v>
      </c>
      <c r="AJ325" s="28" t="s">
        <v>3068</v>
      </c>
      <c r="AK325" s="28" t="s">
        <v>3068</v>
      </c>
      <c r="AL325" s="28" t="s">
        <v>3068</v>
      </c>
      <c r="AM325" s="28" t="s">
        <v>3068</v>
      </c>
      <c r="AN325" s="28" t="s">
        <v>3068</v>
      </c>
      <c r="AO325" s="28" t="s">
        <v>3068</v>
      </c>
      <c r="AP325" s="28" t="s">
        <v>3068</v>
      </c>
      <c r="AQ325" s="28" t="s">
        <v>3068</v>
      </c>
      <c r="AR325" s="28" t="s">
        <v>3068</v>
      </c>
      <c r="AS325" s="28" t="s">
        <v>3068</v>
      </c>
      <c r="AT325" s="28" t="s">
        <v>3068</v>
      </c>
      <c r="AU325" s="28" t="s">
        <v>3068</v>
      </c>
      <c r="AV325" s="28" t="s">
        <v>3068</v>
      </c>
      <c r="AW325" s="28" t="s">
        <v>3068</v>
      </c>
      <c r="AX325" s="28" t="s">
        <v>3068</v>
      </c>
      <c r="AY325" s="28" t="s">
        <v>3068</v>
      </c>
      <c r="AZ325" s="28" t="s">
        <v>3068</v>
      </c>
      <c r="BA325" s="28" t="s">
        <v>3068</v>
      </c>
      <c r="BB325" s="28" t="s">
        <v>3068</v>
      </c>
      <c r="BC325" s="28" t="s">
        <v>3068</v>
      </c>
    </row>
    <row r="326" spans="1:55">
      <c r="A326" s="23"/>
      <c r="B326" s="23"/>
      <c r="C326" s="24" t="s">
        <v>1246</v>
      </c>
      <c r="D326" s="24" t="s">
        <v>1247</v>
      </c>
      <c r="E326" s="24" t="s">
        <v>1248</v>
      </c>
      <c r="F326" s="25">
        <v>331.8</v>
      </c>
      <c r="G326" s="26" t="s">
        <v>98</v>
      </c>
      <c r="H326" s="27">
        <v>914848.2</v>
      </c>
      <c r="I326" s="27">
        <v>37528</v>
      </c>
      <c r="J326" s="27">
        <v>10165</v>
      </c>
      <c r="K326" s="27">
        <v>8673</v>
      </c>
      <c r="L326" s="27">
        <v>18936.5</v>
      </c>
      <c r="M326" s="27">
        <v>8860</v>
      </c>
      <c r="N326" s="27">
        <v>8745</v>
      </c>
      <c r="O326" s="27">
        <v>12146</v>
      </c>
      <c r="P326" s="27">
        <v>25467</v>
      </c>
      <c r="Q326" s="27">
        <v>8385</v>
      </c>
      <c r="R326" s="27">
        <v>7387</v>
      </c>
      <c r="S326" s="27">
        <v>47779.5</v>
      </c>
      <c r="T326" s="27">
        <v>42596</v>
      </c>
      <c r="U326" s="27">
        <v>164433</v>
      </c>
      <c r="V326" s="27">
        <v>76418</v>
      </c>
      <c r="W326" s="27">
        <v>12113</v>
      </c>
      <c r="X326" s="27">
        <v>2445</v>
      </c>
      <c r="Y326" s="27">
        <v>4178</v>
      </c>
      <c r="Z326" s="27">
        <v>1120</v>
      </c>
      <c r="AA326" s="27">
        <v>7605</v>
      </c>
      <c r="AB326" s="27">
        <v>14662</v>
      </c>
      <c r="AC326" s="27">
        <v>14823</v>
      </c>
      <c r="AD326" s="27">
        <v>16192</v>
      </c>
      <c r="AE326" s="27">
        <v>41490.5</v>
      </c>
      <c r="AF326" s="27">
        <v>11041</v>
      </c>
      <c r="AG326" s="27">
        <v>5992</v>
      </c>
      <c r="AH326" s="27">
        <v>12291</v>
      </c>
      <c r="AI326" s="27">
        <v>73715</v>
      </c>
      <c r="AJ326" s="27">
        <v>61629.5</v>
      </c>
      <c r="AK326" s="27">
        <v>5855</v>
      </c>
      <c r="AL326" s="27">
        <v>6282</v>
      </c>
      <c r="AM326" s="27">
        <v>3615</v>
      </c>
      <c r="AN326" s="27">
        <v>2602.5</v>
      </c>
      <c r="AO326" s="27">
        <v>6230</v>
      </c>
      <c r="AP326" s="27">
        <v>16005</v>
      </c>
      <c r="AQ326" s="27">
        <v>6940</v>
      </c>
      <c r="AR326" s="27">
        <v>4199</v>
      </c>
      <c r="AS326" s="27">
        <v>7426</v>
      </c>
      <c r="AT326" s="27">
        <v>9017</v>
      </c>
      <c r="AU326" s="27">
        <v>4995</v>
      </c>
      <c r="AV326" s="27">
        <v>29875.5</v>
      </c>
      <c r="AW326" s="27">
        <v>5618.7</v>
      </c>
      <c r="AX326" s="27">
        <v>17787.5</v>
      </c>
      <c r="AY326" s="27">
        <v>6275.5</v>
      </c>
      <c r="AZ326" s="27">
        <v>4975</v>
      </c>
      <c r="BA326" s="27">
        <v>7864</v>
      </c>
      <c r="BB326" s="27">
        <v>4995</v>
      </c>
      <c r="BC326" s="27">
        <v>7474.5</v>
      </c>
    </row>
    <row r="327" spans="1:55">
      <c r="A327" s="23"/>
      <c r="B327" s="23"/>
      <c r="C327" s="24" t="s">
        <v>1252</v>
      </c>
      <c r="D327" s="24" t="s">
        <v>1253</v>
      </c>
      <c r="E327" s="24" t="s">
        <v>1254</v>
      </c>
      <c r="F327" s="25">
        <v>125.4</v>
      </c>
      <c r="G327" s="26" t="s">
        <v>99</v>
      </c>
      <c r="H327" s="27">
        <v>481903.8</v>
      </c>
      <c r="I327" s="27">
        <v>20320</v>
      </c>
      <c r="J327" s="27">
        <v>9439.9</v>
      </c>
      <c r="K327" s="27">
        <v>7812</v>
      </c>
      <c r="L327" s="27">
        <v>10560</v>
      </c>
      <c r="M327" s="27">
        <v>10267</v>
      </c>
      <c r="N327" s="27">
        <v>1425</v>
      </c>
      <c r="O327" s="27">
        <v>12285</v>
      </c>
      <c r="P327" s="27">
        <v>10219</v>
      </c>
      <c r="Q327" s="27">
        <v>2460</v>
      </c>
      <c r="R327" s="27">
        <v>1875</v>
      </c>
      <c r="S327" s="27">
        <v>17817.5</v>
      </c>
      <c r="T327" s="27">
        <v>18355</v>
      </c>
      <c r="U327" s="27">
        <v>17796.400000000001</v>
      </c>
      <c r="V327" s="27">
        <v>12422</v>
      </c>
      <c r="W327" s="27">
        <v>16405</v>
      </c>
      <c r="X327" s="27">
        <v>2535</v>
      </c>
      <c r="Y327" s="27">
        <v>1170</v>
      </c>
      <c r="Z327" s="27">
        <v>1080</v>
      </c>
      <c r="AA327" s="27">
        <v>3895</v>
      </c>
      <c r="AB327" s="27">
        <v>2330</v>
      </c>
      <c r="AC327" s="27">
        <v>12456</v>
      </c>
      <c r="AD327" s="27">
        <v>21446.5</v>
      </c>
      <c r="AE327" s="27">
        <v>49490</v>
      </c>
      <c r="AF327" s="27">
        <v>13285</v>
      </c>
      <c r="AG327" s="27">
        <v>4149</v>
      </c>
      <c r="AH327" s="27">
        <v>3895</v>
      </c>
      <c r="AI327" s="27">
        <v>40285</v>
      </c>
      <c r="AJ327" s="27">
        <v>13811</v>
      </c>
      <c r="AK327" s="27">
        <v>5507</v>
      </c>
      <c r="AL327" s="28" t="s">
        <v>3068</v>
      </c>
      <c r="AM327" s="27">
        <v>2741</v>
      </c>
      <c r="AN327" s="27">
        <v>3634</v>
      </c>
      <c r="AO327" s="27">
        <v>3017</v>
      </c>
      <c r="AP327" s="27">
        <v>41545</v>
      </c>
      <c r="AQ327" s="27">
        <v>8330</v>
      </c>
      <c r="AR327" s="27">
        <v>2210</v>
      </c>
      <c r="AS327" s="27">
        <v>3475</v>
      </c>
      <c r="AT327" s="27">
        <v>2900</v>
      </c>
      <c r="AU327" s="28" t="s">
        <v>3068</v>
      </c>
      <c r="AV327" s="27">
        <v>15754</v>
      </c>
      <c r="AW327" s="27">
        <v>2190</v>
      </c>
      <c r="AX327" s="27">
        <v>7414.5</v>
      </c>
      <c r="AY327" s="27">
        <v>14357</v>
      </c>
      <c r="AZ327" s="27">
        <v>3260</v>
      </c>
      <c r="BA327" s="27">
        <v>6000</v>
      </c>
      <c r="BB327" s="27">
        <v>13133</v>
      </c>
      <c r="BC327" s="27">
        <v>6030</v>
      </c>
    </row>
    <row r="328" spans="1:55">
      <c r="A328" s="23"/>
      <c r="B328" s="23"/>
      <c r="C328" s="24" t="s">
        <v>1249</v>
      </c>
      <c r="D328" s="24" t="s">
        <v>1250</v>
      </c>
      <c r="E328" s="24" t="s">
        <v>1251</v>
      </c>
      <c r="F328" s="25">
        <v>125.4</v>
      </c>
      <c r="G328" s="26" t="s">
        <v>99</v>
      </c>
      <c r="H328" s="27">
        <v>413251.7</v>
      </c>
      <c r="I328" s="28" t="s">
        <v>3068</v>
      </c>
      <c r="J328" s="28" t="s">
        <v>3068</v>
      </c>
      <c r="K328" s="28" t="s">
        <v>3068</v>
      </c>
      <c r="L328" s="28" t="s">
        <v>3068</v>
      </c>
      <c r="M328" s="28" t="s">
        <v>3068</v>
      </c>
      <c r="N328" s="28" t="s">
        <v>3068</v>
      </c>
      <c r="O328" s="28" t="s">
        <v>3068</v>
      </c>
      <c r="P328" s="28" t="s">
        <v>3068</v>
      </c>
      <c r="Q328" s="28" t="s">
        <v>3068</v>
      </c>
      <c r="R328" s="28" t="s">
        <v>3068</v>
      </c>
      <c r="S328" s="28" t="s">
        <v>3068</v>
      </c>
      <c r="T328" s="28" t="s">
        <v>3068</v>
      </c>
      <c r="U328" s="28" t="s">
        <v>3068</v>
      </c>
      <c r="V328" s="28" t="s">
        <v>3068</v>
      </c>
      <c r="W328" s="28" t="s">
        <v>3068</v>
      </c>
      <c r="X328" s="28" t="s">
        <v>3068</v>
      </c>
      <c r="Y328" s="28" t="s">
        <v>3068</v>
      </c>
      <c r="Z328" s="28" t="s">
        <v>3068</v>
      </c>
      <c r="AA328" s="28" t="s">
        <v>3068</v>
      </c>
      <c r="AB328" s="28" t="s">
        <v>3068</v>
      </c>
      <c r="AC328" s="28" t="s">
        <v>3068</v>
      </c>
      <c r="AD328" s="28" t="s">
        <v>3068</v>
      </c>
      <c r="AE328" s="28" t="s">
        <v>3068</v>
      </c>
      <c r="AF328" s="28" t="s">
        <v>3068</v>
      </c>
      <c r="AG328" s="28" t="s">
        <v>3068</v>
      </c>
      <c r="AH328" s="28" t="s">
        <v>3068</v>
      </c>
      <c r="AI328" s="28" t="s">
        <v>3068</v>
      </c>
      <c r="AJ328" s="28" t="s">
        <v>3068</v>
      </c>
      <c r="AK328" s="28" t="s">
        <v>3068</v>
      </c>
      <c r="AL328" s="28" t="s">
        <v>3068</v>
      </c>
      <c r="AM328" s="28" t="s">
        <v>3068</v>
      </c>
      <c r="AN328" s="28" t="s">
        <v>3068</v>
      </c>
      <c r="AO328" s="28" t="s">
        <v>3068</v>
      </c>
      <c r="AP328" s="28" t="s">
        <v>3068</v>
      </c>
      <c r="AQ328" s="28" t="s">
        <v>3068</v>
      </c>
      <c r="AR328" s="28" t="s">
        <v>3068</v>
      </c>
      <c r="AS328" s="28" t="s">
        <v>3068</v>
      </c>
      <c r="AT328" s="28" t="s">
        <v>3068</v>
      </c>
      <c r="AU328" s="28" t="s">
        <v>3068</v>
      </c>
      <c r="AV328" s="28" t="s">
        <v>3068</v>
      </c>
      <c r="AW328" s="28" t="s">
        <v>3068</v>
      </c>
      <c r="AX328" s="28" t="s">
        <v>3068</v>
      </c>
      <c r="AY328" s="28" t="s">
        <v>3068</v>
      </c>
      <c r="AZ328" s="28" t="s">
        <v>3068</v>
      </c>
      <c r="BA328" s="28" t="s">
        <v>3068</v>
      </c>
      <c r="BB328" s="28" t="s">
        <v>3068</v>
      </c>
      <c r="BC328" s="28" t="s">
        <v>3068</v>
      </c>
    </row>
    <row r="329" spans="1:55">
      <c r="A329" s="23"/>
      <c r="B329" s="23"/>
      <c r="C329" s="24" t="s">
        <v>1255</v>
      </c>
      <c r="D329" s="24" t="s">
        <v>1256</v>
      </c>
      <c r="E329" s="24" t="s">
        <v>1257</v>
      </c>
      <c r="F329" s="25">
        <v>125.4</v>
      </c>
      <c r="G329" s="26" t="s">
        <v>99</v>
      </c>
      <c r="H329" s="27">
        <v>123747.5</v>
      </c>
      <c r="I329" s="27">
        <v>6332.5</v>
      </c>
      <c r="J329" s="27">
        <v>1296</v>
      </c>
      <c r="K329" s="28" t="s">
        <v>3068</v>
      </c>
      <c r="L329" s="27">
        <v>1476</v>
      </c>
      <c r="M329" s="27">
        <v>3545.5</v>
      </c>
      <c r="N329" s="27">
        <v>1422</v>
      </c>
      <c r="O329" s="27">
        <v>2185</v>
      </c>
      <c r="P329" s="27">
        <v>2119</v>
      </c>
      <c r="Q329" s="27">
        <v>3887</v>
      </c>
      <c r="R329" s="27">
        <v>2371</v>
      </c>
      <c r="S329" s="27">
        <v>5334.5</v>
      </c>
      <c r="T329" s="27">
        <v>3156</v>
      </c>
      <c r="U329" s="27">
        <v>3094</v>
      </c>
      <c r="V329" s="27">
        <v>1005</v>
      </c>
      <c r="W329" s="27">
        <v>3965</v>
      </c>
      <c r="X329" s="28" t="s">
        <v>3068</v>
      </c>
      <c r="Y329" s="27">
        <v>1809</v>
      </c>
      <c r="Z329" s="27">
        <v>2110</v>
      </c>
      <c r="AA329" s="28" t="s">
        <v>3068</v>
      </c>
      <c r="AB329" s="27">
        <v>1130</v>
      </c>
      <c r="AC329" s="27">
        <v>4921</v>
      </c>
      <c r="AD329" s="27">
        <v>2579</v>
      </c>
      <c r="AE329" s="27">
        <v>5474.5</v>
      </c>
      <c r="AF329" s="27">
        <v>3455</v>
      </c>
      <c r="AG329" s="28" t="s">
        <v>3068</v>
      </c>
      <c r="AH329" s="27">
        <v>5748</v>
      </c>
      <c r="AI329" s="27">
        <v>12010</v>
      </c>
      <c r="AJ329" s="27">
        <v>4916</v>
      </c>
      <c r="AK329" s="28" t="s">
        <v>3068</v>
      </c>
      <c r="AL329" s="28" t="s">
        <v>3068</v>
      </c>
      <c r="AM329" s="28" t="s">
        <v>3068</v>
      </c>
      <c r="AN329" s="28" t="s">
        <v>3068</v>
      </c>
      <c r="AO329" s="27">
        <v>1188</v>
      </c>
      <c r="AP329" s="27">
        <v>5282.5</v>
      </c>
      <c r="AQ329" s="28" t="s">
        <v>3068</v>
      </c>
      <c r="AR329" s="28" t="s">
        <v>3068</v>
      </c>
      <c r="AS329" s="27">
        <v>1015</v>
      </c>
      <c r="AT329" s="27">
        <v>1533</v>
      </c>
      <c r="AU329" s="28" t="s">
        <v>3068</v>
      </c>
      <c r="AV329" s="28" t="s">
        <v>3068</v>
      </c>
      <c r="AW329" s="27">
        <v>1468</v>
      </c>
      <c r="AX329" s="27">
        <v>1902</v>
      </c>
      <c r="AY329" s="27">
        <v>7968</v>
      </c>
      <c r="AZ329" s="27">
        <v>1310</v>
      </c>
      <c r="BA329" s="27">
        <v>2718</v>
      </c>
      <c r="BB329" s="27">
        <v>3188</v>
      </c>
      <c r="BC329" s="27">
        <v>5441</v>
      </c>
    </row>
    <row r="330" spans="1:55">
      <c r="A330" s="23"/>
      <c r="B330" s="23"/>
      <c r="C330" s="24" t="s">
        <v>1258</v>
      </c>
      <c r="D330" s="24" t="s">
        <v>1259</v>
      </c>
      <c r="E330" s="24" t="s">
        <v>1260</v>
      </c>
      <c r="F330" s="25">
        <v>125.4</v>
      </c>
      <c r="G330" s="26" t="s">
        <v>99</v>
      </c>
      <c r="H330" s="27">
        <v>110489.5</v>
      </c>
      <c r="I330" s="27">
        <v>3945</v>
      </c>
      <c r="J330" s="28" t="s">
        <v>3068</v>
      </c>
      <c r="K330" s="27">
        <v>4993</v>
      </c>
      <c r="L330" s="28" t="s">
        <v>3068</v>
      </c>
      <c r="M330" s="28" t="s">
        <v>3068</v>
      </c>
      <c r="N330" s="28" t="s">
        <v>3068</v>
      </c>
      <c r="O330" s="27">
        <v>1460</v>
      </c>
      <c r="P330" s="27">
        <v>1727</v>
      </c>
      <c r="Q330" s="28" t="s">
        <v>3068</v>
      </c>
      <c r="R330" s="27">
        <v>3295</v>
      </c>
      <c r="S330" s="27">
        <v>5835.5</v>
      </c>
      <c r="T330" s="27">
        <v>3693</v>
      </c>
      <c r="U330" s="27">
        <v>2854</v>
      </c>
      <c r="V330" s="27">
        <v>2127</v>
      </c>
      <c r="W330" s="28" t="s">
        <v>3068</v>
      </c>
      <c r="X330" s="28" t="s">
        <v>3068</v>
      </c>
      <c r="Y330" s="28" t="s">
        <v>3068</v>
      </c>
      <c r="Z330" s="28" t="s">
        <v>3068</v>
      </c>
      <c r="AA330" s="27">
        <v>2363</v>
      </c>
      <c r="AB330" s="27">
        <v>5043</v>
      </c>
      <c r="AC330" s="27">
        <v>1465</v>
      </c>
      <c r="AD330" s="27">
        <v>8511</v>
      </c>
      <c r="AE330" s="27">
        <v>16450</v>
      </c>
      <c r="AF330" s="27">
        <v>4234</v>
      </c>
      <c r="AG330" s="27">
        <v>1275</v>
      </c>
      <c r="AH330" s="27">
        <v>1220</v>
      </c>
      <c r="AI330" s="27">
        <v>6630</v>
      </c>
      <c r="AJ330" s="27">
        <v>2427</v>
      </c>
      <c r="AK330" s="28" t="s">
        <v>3068</v>
      </c>
      <c r="AL330" s="28" t="s">
        <v>3068</v>
      </c>
      <c r="AM330" s="28" t="s">
        <v>3068</v>
      </c>
      <c r="AN330" s="28" t="s">
        <v>3068</v>
      </c>
      <c r="AO330" s="28" t="s">
        <v>3068</v>
      </c>
      <c r="AP330" s="27">
        <v>7019</v>
      </c>
      <c r="AQ330" s="28" t="s">
        <v>3068</v>
      </c>
      <c r="AR330" s="28" t="s">
        <v>3068</v>
      </c>
      <c r="AS330" s="28" t="s">
        <v>3068</v>
      </c>
      <c r="AT330" s="27">
        <v>2910</v>
      </c>
      <c r="AU330" s="28" t="s">
        <v>3068</v>
      </c>
      <c r="AV330" s="28" t="s">
        <v>3068</v>
      </c>
      <c r="AW330" s="27">
        <v>1672</v>
      </c>
      <c r="AX330" s="28" t="s">
        <v>3068</v>
      </c>
      <c r="AY330" s="28" t="s">
        <v>3068</v>
      </c>
      <c r="AZ330" s="27">
        <v>4460</v>
      </c>
      <c r="BA330" s="27">
        <v>3131</v>
      </c>
      <c r="BB330" s="27">
        <v>3310</v>
      </c>
      <c r="BC330" s="28" t="s">
        <v>3068</v>
      </c>
    </row>
    <row r="331" spans="1:55">
      <c r="A331" s="23"/>
      <c r="B331" s="23"/>
      <c r="C331" s="24" t="s">
        <v>1273</v>
      </c>
      <c r="D331" s="24" t="s">
        <v>1274</v>
      </c>
      <c r="E331" s="24" t="s">
        <v>1275</v>
      </c>
      <c r="F331" s="25">
        <v>125.4</v>
      </c>
      <c r="G331" s="26" t="s">
        <v>99</v>
      </c>
      <c r="H331" s="27">
        <v>108308</v>
      </c>
      <c r="I331" s="28" t="s">
        <v>3068</v>
      </c>
      <c r="J331" s="28" t="s">
        <v>3068</v>
      </c>
      <c r="K331" s="28" t="s">
        <v>3068</v>
      </c>
      <c r="L331" s="28" t="s">
        <v>3068</v>
      </c>
      <c r="M331" s="28" t="s">
        <v>3068</v>
      </c>
      <c r="N331" s="28" t="s">
        <v>3068</v>
      </c>
      <c r="O331" s="27">
        <v>7004</v>
      </c>
      <c r="P331" s="27">
        <v>1135</v>
      </c>
      <c r="Q331" s="27">
        <v>1268</v>
      </c>
      <c r="R331" s="27">
        <v>3281</v>
      </c>
      <c r="S331" s="27">
        <v>2755</v>
      </c>
      <c r="T331" s="27">
        <v>3322</v>
      </c>
      <c r="U331" s="27">
        <v>3923</v>
      </c>
      <c r="V331" s="28" t="s">
        <v>3068</v>
      </c>
      <c r="W331" s="27">
        <v>2063</v>
      </c>
      <c r="X331" s="27">
        <v>2374.5</v>
      </c>
      <c r="Y331" s="27">
        <v>1428</v>
      </c>
      <c r="Z331" s="28" t="s">
        <v>3068</v>
      </c>
      <c r="AA331" s="28" t="s">
        <v>3068</v>
      </c>
      <c r="AB331" s="27">
        <v>9328</v>
      </c>
      <c r="AC331" s="28" t="s">
        <v>3068</v>
      </c>
      <c r="AD331" s="27">
        <v>8276</v>
      </c>
      <c r="AE331" s="27">
        <v>13095</v>
      </c>
      <c r="AF331" s="28" t="s">
        <v>3068</v>
      </c>
      <c r="AG331" s="27">
        <v>2662</v>
      </c>
      <c r="AH331" s="28" t="s">
        <v>3068</v>
      </c>
      <c r="AI331" s="27">
        <v>9019</v>
      </c>
      <c r="AJ331" s="27">
        <v>12251</v>
      </c>
      <c r="AK331" s="28" t="s">
        <v>3068</v>
      </c>
      <c r="AL331" s="28" t="s">
        <v>3068</v>
      </c>
      <c r="AM331" s="28" t="s">
        <v>3068</v>
      </c>
      <c r="AN331" s="28" t="s">
        <v>3068</v>
      </c>
      <c r="AO331" s="28" t="s">
        <v>3068</v>
      </c>
      <c r="AP331" s="28" t="s">
        <v>3068</v>
      </c>
      <c r="AQ331" s="27">
        <v>1476</v>
      </c>
      <c r="AR331" s="28" t="s">
        <v>3068</v>
      </c>
      <c r="AS331" s="28" t="s">
        <v>3068</v>
      </c>
      <c r="AT331" s="28" t="s">
        <v>3068</v>
      </c>
      <c r="AU331" s="28" t="s">
        <v>3068</v>
      </c>
      <c r="AV331" s="27">
        <v>1683</v>
      </c>
      <c r="AW331" s="28" t="s">
        <v>3068</v>
      </c>
      <c r="AX331" s="28" t="s">
        <v>3068</v>
      </c>
      <c r="AY331" s="27">
        <v>5544.5</v>
      </c>
      <c r="AZ331" s="28" t="s">
        <v>3068</v>
      </c>
      <c r="BA331" s="27">
        <v>8567</v>
      </c>
      <c r="BB331" s="28" t="s">
        <v>3068</v>
      </c>
      <c r="BC331" s="27">
        <v>1867</v>
      </c>
    </row>
    <row r="332" spans="1:55">
      <c r="A332" s="23"/>
      <c r="B332" s="23"/>
      <c r="C332" s="24" t="s">
        <v>1261</v>
      </c>
      <c r="D332" s="24" t="s">
        <v>1262</v>
      </c>
      <c r="E332" s="24" t="s">
        <v>1263</v>
      </c>
      <c r="F332" s="25">
        <v>325.39999999999998</v>
      </c>
      <c r="G332" s="26" t="s">
        <v>98</v>
      </c>
      <c r="H332" s="27">
        <v>102078.5</v>
      </c>
      <c r="I332" s="27">
        <v>6124</v>
      </c>
      <c r="J332" s="27">
        <v>1610</v>
      </c>
      <c r="K332" s="27">
        <v>1349</v>
      </c>
      <c r="L332" s="27">
        <v>2953.5</v>
      </c>
      <c r="M332" s="27">
        <v>1302</v>
      </c>
      <c r="N332" s="28" t="s">
        <v>3068</v>
      </c>
      <c r="O332" s="27">
        <v>1927</v>
      </c>
      <c r="P332" s="27">
        <v>1881</v>
      </c>
      <c r="Q332" s="28" t="s">
        <v>3068</v>
      </c>
      <c r="R332" s="27">
        <v>1259</v>
      </c>
      <c r="S332" s="27">
        <v>3508</v>
      </c>
      <c r="T332" s="27">
        <v>4355</v>
      </c>
      <c r="U332" s="27">
        <v>7337</v>
      </c>
      <c r="V332" s="27">
        <v>3048</v>
      </c>
      <c r="W332" s="27">
        <v>2143</v>
      </c>
      <c r="X332" s="28" t="s">
        <v>3068</v>
      </c>
      <c r="Y332" s="28" t="s">
        <v>3068</v>
      </c>
      <c r="Z332" s="28" t="s">
        <v>3068</v>
      </c>
      <c r="AA332" s="27">
        <v>2572</v>
      </c>
      <c r="AB332" s="27">
        <v>2334</v>
      </c>
      <c r="AC332" s="27">
        <v>1028</v>
      </c>
      <c r="AD332" s="27">
        <v>2444</v>
      </c>
      <c r="AE332" s="27">
        <v>9195</v>
      </c>
      <c r="AF332" s="28" t="s">
        <v>3068</v>
      </c>
      <c r="AG332" s="28" t="s">
        <v>3068</v>
      </c>
      <c r="AH332" s="28" t="s">
        <v>3068</v>
      </c>
      <c r="AI332" s="27">
        <v>10609</v>
      </c>
      <c r="AJ332" s="27">
        <v>4027</v>
      </c>
      <c r="AK332" s="27">
        <v>1558</v>
      </c>
      <c r="AL332" s="28" t="s">
        <v>3068</v>
      </c>
      <c r="AM332" s="28" t="s">
        <v>3068</v>
      </c>
      <c r="AN332" s="27">
        <v>1145</v>
      </c>
      <c r="AO332" s="27">
        <v>1634</v>
      </c>
      <c r="AP332" s="27">
        <v>4147</v>
      </c>
      <c r="AQ332" s="27">
        <v>1247</v>
      </c>
      <c r="AR332" s="28" t="s">
        <v>3068</v>
      </c>
      <c r="AS332" s="27">
        <v>1044</v>
      </c>
      <c r="AT332" s="27">
        <v>1014</v>
      </c>
      <c r="AU332" s="28" t="s">
        <v>3068</v>
      </c>
      <c r="AV332" s="27">
        <v>2046</v>
      </c>
      <c r="AW332" s="27">
        <v>1244</v>
      </c>
      <c r="AX332" s="27">
        <v>2485</v>
      </c>
      <c r="AY332" s="27">
        <v>2690</v>
      </c>
      <c r="AZ332" s="28" t="s">
        <v>3068</v>
      </c>
      <c r="BA332" s="27">
        <v>1412</v>
      </c>
      <c r="BB332" s="27">
        <v>1523</v>
      </c>
      <c r="BC332" s="28" t="s">
        <v>3068</v>
      </c>
    </row>
    <row r="333" spans="1:55">
      <c r="A333" s="23"/>
      <c r="B333" s="23"/>
      <c r="C333" s="24" t="s">
        <v>1276</v>
      </c>
      <c r="D333" s="24" t="s">
        <v>1277</v>
      </c>
      <c r="E333" s="24" t="s">
        <v>1278</v>
      </c>
      <c r="F333" s="25">
        <v>125.4</v>
      </c>
      <c r="G333" s="26" t="s">
        <v>99</v>
      </c>
      <c r="H333" s="27">
        <v>85753.5</v>
      </c>
      <c r="I333" s="27">
        <v>5457</v>
      </c>
      <c r="J333" s="28" t="s">
        <v>3068</v>
      </c>
      <c r="K333" s="27">
        <v>1448</v>
      </c>
      <c r="L333" s="27">
        <v>3922</v>
      </c>
      <c r="M333" s="28" t="s">
        <v>3068</v>
      </c>
      <c r="N333" s="27">
        <v>1292</v>
      </c>
      <c r="O333" s="28" t="s">
        <v>3068</v>
      </c>
      <c r="P333" s="28" t="s">
        <v>3068</v>
      </c>
      <c r="Q333" s="28" t="s">
        <v>3068</v>
      </c>
      <c r="R333" s="28" t="s">
        <v>3068</v>
      </c>
      <c r="S333" s="27">
        <v>2097</v>
      </c>
      <c r="T333" s="27">
        <v>3074</v>
      </c>
      <c r="U333" s="27">
        <v>1301</v>
      </c>
      <c r="V333" s="27">
        <v>1473</v>
      </c>
      <c r="W333" s="27">
        <v>3768</v>
      </c>
      <c r="X333" s="28" t="s">
        <v>3068</v>
      </c>
      <c r="Y333" s="28" t="s">
        <v>3068</v>
      </c>
      <c r="Z333" s="28" t="s">
        <v>3068</v>
      </c>
      <c r="AA333" s="28" t="s">
        <v>3068</v>
      </c>
      <c r="AB333" s="27">
        <v>4079</v>
      </c>
      <c r="AC333" s="27">
        <v>1749</v>
      </c>
      <c r="AD333" s="27">
        <v>6152</v>
      </c>
      <c r="AE333" s="27">
        <v>11255</v>
      </c>
      <c r="AF333" s="27">
        <v>2636</v>
      </c>
      <c r="AG333" s="28" t="s">
        <v>3068</v>
      </c>
      <c r="AH333" s="28" t="s">
        <v>3068</v>
      </c>
      <c r="AI333" s="27">
        <v>1870</v>
      </c>
      <c r="AJ333" s="27">
        <v>2546</v>
      </c>
      <c r="AK333" s="27">
        <v>1385</v>
      </c>
      <c r="AL333" s="28" t="s">
        <v>3068</v>
      </c>
      <c r="AM333" s="28" t="s">
        <v>3068</v>
      </c>
      <c r="AN333" s="28" t="s">
        <v>3068</v>
      </c>
      <c r="AO333" s="28" t="s">
        <v>3068</v>
      </c>
      <c r="AP333" s="27">
        <v>2922</v>
      </c>
      <c r="AQ333" s="28" t="s">
        <v>3068</v>
      </c>
      <c r="AR333" s="28" t="s">
        <v>3068</v>
      </c>
      <c r="AS333" s="27">
        <v>1496</v>
      </c>
      <c r="AT333" s="28" t="s">
        <v>3068</v>
      </c>
      <c r="AU333" s="28" t="s">
        <v>3068</v>
      </c>
      <c r="AV333" s="28" t="s">
        <v>3068</v>
      </c>
      <c r="AW333" s="28" t="s">
        <v>3068</v>
      </c>
      <c r="AX333" s="27">
        <v>7231.5</v>
      </c>
      <c r="AY333" s="27">
        <v>5832</v>
      </c>
      <c r="AZ333" s="28" t="s">
        <v>3068</v>
      </c>
      <c r="BA333" s="27">
        <v>1760</v>
      </c>
      <c r="BB333" s="27">
        <v>4001</v>
      </c>
      <c r="BC333" s="28" t="s">
        <v>3068</v>
      </c>
    </row>
    <row r="334" spans="1:55">
      <c r="A334" s="23"/>
      <c r="B334" s="23"/>
      <c r="C334" s="24" t="s">
        <v>1264</v>
      </c>
      <c r="D334" s="24" t="s">
        <v>1265</v>
      </c>
      <c r="E334" s="24" t="s">
        <v>1266</v>
      </c>
      <c r="F334" s="25">
        <v>142.4</v>
      </c>
      <c r="G334" s="26" t="s">
        <v>99</v>
      </c>
      <c r="H334" s="27">
        <v>80266.7</v>
      </c>
      <c r="I334" s="27">
        <v>2485</v>
      </c>
      <c r="J334" s="27">
        <v>1642</v>
      </c>
      <c r="K334" s="28" t="s">
        <v>3068</v>
      </c>
      <c r="L334" s="27">
        <v>2219</v>
      </c>
      <c r="M334" s="27">
        <v>1324</v>
      </c>
      <c r="N334" s="28" t="s">
        <v>3068</v>
      </c>
      <c r="O334" s="28" t="s">
        <v>3068</v>
      </c>
      <c r="P334" s="27">
        <v>1123</v>
      </c>
      <c r="Q334" s="28" t="s">
        <v>3068</v>
      </c>
      <c r="R334" s="28" t="s">
        <v>3068</v>
      </c>
      <c r="S334" s="27">
        <v>3307</v>
      </c>
      <c r="T334" s="27">
        <v>3499</v>
      </c>
      <c r="U334" s="27">
        <v>10359.5</v>
      </c>
      <c r="V334" s="27">
        <v>2720.5</v>
      </c>
      <c r="W334" s="27">
        <v>1934</v>
      </c>
      <c r="X334" s="28" t="s">
        <v>3068</v>
      </c>
      <c r="Y334" s="28" t="s">
        <v>3068</v>
      </c>
      <c r="Z334" s="28" t="s">
        <v>3068</v>
      </c>
      <c r="AA334" s="28" t="s">
        <v>3068</v>
      </c>
      <c r="AB334" s="27">
        <v>1748</v>
      </c>
      <c r="AC334" s="27">
        <v>1232.7</v>
      </c>
      <c r="AD334" s="27">
        <v>1780</v>
      </c>
      <c r="AE334" s="27">
        <v>5538</v>
      </c>
      <c r="AF334" s="27">
        <v>1344</v>
      </c>
      <c r="AG334" s="27">
        <v>1372</v>
      </c>
      <c r="AH334" s="27">
        <v>1346</v>
      </c>
      <c r="AI334" s="27">
        <v>8523</v>
      </c>
      <c r="AJ334" s="27">
        <v>7272</v>
      </c>
      <c r="AK334" s="28" t="s">
        <v>3068</v>
      </c>
      <c r="AL334" s="28" t="s">
        <v>3068</v>
      </c>
      <c r="AM334" s="28" t="s">
        <v>3068</v>
      </c>
      <c r="AN334" s="28" t="s">
        <v>3068</v>
      </c>
      <c r="AO334" s="28" t="s">
        <v>3068</v>
      </c>
      <c r="AP334" s="27">
        <v>1722</v>
      </c>
      <c r="AQ334" s="27">
        <v>2581</v>
      </c>
      <c r="AR334" s="28" t="s">
        <v>3068</v>
      </c>
      <c r="AS334" s="28" t="s">
        <v>3068</v>
      </c>
      <c r="AT334" s="27">
        <v>1977</v>
      </c>
      <c r="AU334" s="28" t="s">
        <v>3068</v>
      </c>
      <c r="AV334" s="27">
        <v>1859</v>
      </c>
      <c r="AW334" s="28" t="s">
        <v>3068</v>
      </c>
      <c r="AX334" s="27">
        <v>1040</v>
      </c>
      <c r="AY334" s="28" t="s">
        <v>3068</v>
      </c>
      <c r="AZ334" s="28" t="s">
        <v>3068</v>
      </c>
      <c r="BA334" s="28" t="s">
        <v>3068</v>
      </c>
      <c r="BB334" s="28" t="s">
        <v>3068</v>
      </c>
      <c r="BC334" s="27">
        <v>1910</v>
      </c>
    </row>
    <row r="335" spans="1:55">
      <c r="A335" s="23"/>
      <c r="B335" s="23"/>
      <c r="C335" s="24" t="s">
        <v>1270</v>
      </c>
      <c r="D335" s="24" t="s">
        <v>1271</v>
      </c>
      <c r="E335" s="24" t="s">
        <v>1272</v>
      </c>
      <c r="F335" s="25">
        <v>125.4</v>
      </c>
      <c r="G335" s="26" t="s">
        <v>99</v>
      </c>
      <c r="H335" s="27">
        <v>78631.5</v>
      </c>
      <c r="I335" s="27">
        <v>3865</v>
      </c>
      <c r="J335" s="27">
        <v>1187.4000000000001</v>
      </c>
      <c r="K335" s="27">
        <v>2415</v>
      </c>
      <c r="L335" s="27">
        <v>1590</v>
      </c>
      <c r="M335" s="28" t="s">
        <v>3068</v>
      </c>
      <c r="N335" s="28" t="s">
        <v>3068</v>
      </c>
      <c r="O335" s="27">
        <v>2010</v>
      </c>
      <c r="P335" s="27">
        <v>2465</v>
      </c>
      <c r="Q335" s="27">
        <v>1070</v>
      </c>
      <c r="R335" s="27">
        <v>1705</v>
      </c>
      <c r="S335" s="27">
        <v>1078</v>
      </c>
      <c r="T335" s="27">
        <v>2575</v>
      </c>
      <c r="U335" s="27">
        <v>2359</v>
      </c>
      <c r="V335" s="28" t="s">
        <v>3068</v>
      </c>
      <c r="W335" s="28" t="s">
        <v>3068</v>
      </c>
      <c r="X335" s="28" t="s">
        <v>3068</v>
      </c>
      <c r="Y335" s="28" t="s">
        <v>3068</v>
      </c>
      <c r="Z335" s="28" t="s">
        <v>3068</v>
      </c>
      <c r="AA335" s="28" t="s">
        <v>3068</v>
      </c>
      <c r="AB335" s="27">
        <v>1240</v>
      </c>
      <c r="AC335" s="28" t="s">
        <v>3068</v>
      </c>
      <c r="AD335" s="27">
        <v>1350</v>
      </c>
      <c r="AE335" s="27">
        <v>2316.5</v>
      </c>
      <c r="AF335" s="27">
        <v>5427</v>
      </c>
      <c r="AG335" s="27">
        <v>1239</v>
      </c>
      <c r="AH335" s="27">
        <v>2070</v>
      </c>
      <c r="AI335" s="27">
        <v>8983.1</v>
      </c>
      <c r="AJ335" s="27">
        <v>1293</v>
      </c>
      <c r="AK335" s="27">
        <v>2200</v>
      </c>
      <c r="AL335" s="28" t="s">
        <v>3068</v>
      </c>
      <c r="AM335" s="28" t="s">
        <v>3068</v>
      </c>
      <c r="AN335" s="28" t="s">
        <v>3068</v>
      </c>
      <c r="AO335" s="27">
        <v>1629</v>
      </c>
      <c r="AP335" s="27">
        <v>3228</v>
      </c>
      <c r="AQ335" s="27">
        <v>5196</v>
      </c>
      <c r="AR335" s="27">
        <v>1845</v>
      </c>
      <c r="AS335" s="28" t="s">
        <v>3068</v>
      </c>
      <c r="AT335" s="28" t="s">
        <v>3068</v>
      </c>
      <c r="AU335" s="28" t="s">
        <v>3068</v>
      </c>
      <c r="AV335" s="28" t="s">
        <v>3068</v>
      </c>
      <c r="AW335" s="27">
        <v>1255</v>
      </c>
      <c r="AX335" s="28" t="s">
        <v>3068</v>
      </c>
      <c r="AY335" s="28" t="s">
        <v>3068</v>
      </c>
      <c r="AZ335" s="27">
        <v>6465</v>
      </c>
      <c r="BA335" s="27">
        <v>1221</v>
      </c>
      <c r="BB335" s="28" t="s">
        <v>3068</v>
      </c>
      <c r="BC335" s="27">
        <v>2754.5</v>
      </c>
    </row>
    <row r="336" spans="1:55">
      <c r="A336" s="23"/>
      <c r="B336" s="23"/>
      <c r="C336" s="24" t="s">
        <v>1267</v>
      </c>
      <c r="D336" s="24" t="s">
        <v>1268</v>
      </c>
      <c r="E336" s="24" t="s">
        <v>1269</v>
      </c>
      <c r="F336" s="25">
        <v>125.4</v>
      </c>
      <c r="G336" s="26" t="s">
        <v>99</v>
      </c>
      <c r="H336" s="27">
        <v>51647.5</v>
      </c>
      <c r="I336" s="27">
        <v>2536</v>
      </c>
      <c r="J336" s="28" t="s">
        <v>3068</v>
      </c>
      <c r="K336" s="28" t="s">
        <v>3068</v>
      </c>
      <c r="L336" s="28" t="s">
        <v>3068</v>
      </c>
      <c r="M336" s="27">
        <v>1687.5</v>
      </c>
      <c r="N336" s="28" t="s">
        <v>3068</v>
      </c>
      <c r="O336" s="28" t="s">
        <v>3068</v>
      </c>
      <c r="P336" s="27">
        <v>1112</v>
      </c>
      <c r="Q336" s="27">
        <v>1584</v>
      </c>
      <c r="R336" s="27">
        <v>1428</v>
      </c>
      <c r="S336" s="27">
        <v>2260</v>
      </c>
      <c r="T336" s="27">
        <v>2021</v>
      </c>
      <c r="U336" s="28" t="s">
        <v>3068</v>
      </c>
      <c r="V336" s="28" t="s">
        <v>3068</v>
      </c>
      <c r="W336" s="27">
        <v>2466</v>
      </c>
      <c r="X336" s="28" t="s">
        <v>3068</v>
      </c>
      <c r="Y336" s="28" t="s">
        <v>3068</v>
      </c>
      <c r="Z336" s="27">
        <v>1073</v>
      </c>
      <c r="AA336" s="28" t="s">
        <v>3068</v>
      </c>
      <c r="AB336" s="28" t="s">
        <v>3068</v>
      </c>
      <c r="AC336" s="27">
        <v>2732</v>
      </c>
      <c r="AD336" s="28" t="s">
        <v>3068</v>
      </c>
      <c r="AE336" s="27">
        <v>2301</v>
      </c>
      <c r="AF336" s="27">
        <v>1768</v>
      </c>
      <c r="AG336" s="28" t="s">
        <v>3068</v>
      </c>
      <c r="AH336" s="27">
        <v>2816</v>
      </c>
      <c r="AI336" s="27">
        <v>5547</v>
      </c>
      <c r="AJ336" s="27">
        <v>1062</v>
      </c>
      <c r="AK336" s="28" t="s">
        <v>3068</v>
      </c>
      <c r="AL336" s="28" t="s">
        <v>3068</v>
      </c>
      <c r="AM336" s="28" t="s">
        <v>3068</v>
      </c>
      <c r="AN336" s="28" t="s">
        <v>3068</v>
      </c>
      <c r="AO336" s="28" t="s">
        <v>3068</v>
      </c>
      <c r="AP336" s="27">
        <v>2378</v>
      </c>
      <c r="AQ336" s="28" t="s">
        <v>3068</v>
      </c>
      <c r="AR336" s="28" t="s">
        <v>3068</v>
      </c>
      <c r="AS336" s="28" t="s">
        <v>3068</v>
      </c>
      <c r="AT336" s="28" t="s">
        <v>3068</v>
      </c>
      <c r="AU336" s="28" t="s">
        <v>3068</v>
      </c>
      <c r="AV336" s="28" t="s">
        <v>3068</v>
      </c>
      <c r="AW336" s="28" t="s">
        <v>3068</v>
      </c>
      <c r="AX336" s="28" t="s">
        <v>3068</v>
      </c>
      <c r="AY336" s="27">
        <v>2216</v>
      </c>
      <c r="AZ336" s="28" t="s">
        <v>3068</v>
      </c>
      <c r="BA336" s="27">
        <v>1035</v>
      </c>
      <c r="BB336" s="28" t="s">
        <v>3068</v>
      </c>
      <c r="BC336" s="27">
        <v>2966</v>
      </c>
    </row>
    <row r="337" spans="1:55">
      <c r="A337" s="23"/>
      <c r="B337" s="23"/>
      <c r="C337" s="24" t="s">
        <v>1279</v>
      </c>
      <c r="D337" s="24" t="s">
        <v>1280</v>
      </c>
      <c r="E337" s="24" t="s">
        <v>1281</v>
      </c>
      <c r="F337" s="25">
        <v>125.4</v>
      </c>
      <c r="G337" s="26" t="s">
        <v>99</v>
      </c>
      <c r="H337" s="27">
        <v>41958</v>
      </c>
      <c r="I337" s="27">
        <v>3680</v>
      </c>
      <c r="J337" s="28" t="s">
        <v>3068</v>
      </c>
      <c r="K337" s="27">
        <v>6974</v>
      </c>
      <c r="L337" s="28" t="s">
        <v>3068</v>
      </c>
      <c r="M337" s="28" t="s">
        <v>3068</v>
      </c>
      <c r="N337" s="28" t="s">
        <v>3068</v>
      </c>
      <c r="O337" s="28" t="s">
        <v>3068</v>
      </c>
      <c r="P337" s="27">
        <v>2352</v>
      </c>
      <c r="Q337" s="28" t="s">
        <v>3068</v>
      </c>
      <c r="R337" s="28" t="s">
        <v>3068</v>
      </c>
      <c r="S337" s="28" t="s">
        <v>3068</v>
      </c>
      <c r="T337" s="28" t="s">
        <v>3068</v>
      </c>
      <c r="U337" s="28" t="s">
        <v>3068</v>
      </c>
      <c r="V337" s="28" t="s">
        <v>3068</v>
      </c>
      <c r="W337" s="28" t="s">
        <v>3068</v>
      </c>
      <c r="X337" s="28" t="s">
        <v>3068</v>
      </c>
      <c r="Y337" s="28" t="s">
        <v>3068</v>
      </c>
      <c r="Z337" s="28" t="s">
        <v>3068</v>
      </c>
      <c r="AA337" s="28" t="s">
        <v>3068</v>
      </c>
      <c r="AB337" s="28" t="s">
        <v>3068</v>
      </c>
      <c r="AC337" s="28" t="s">
        <v>3068</v>
      </c>
      <c r="AD337" s="28" t="s">
        <v>3068</v>
      </c>
      <c r="AE337" s="27">
        <v>4637</v>
      </c>
      <c r="AF337" s="28" t="s">
        <v>3068</v>
      </c>
      <c r="AG337" s="28" t="s">
        <v>3068</v>
      </c>
      <c r="AH337" s="28" t="s">
        <v>3068</v>
      </c>
      <c r="AI337" s="27">
        <v>2300</v>
      </c>
      <c r="AJ337" s="27">
        <v>1420</v>
      </c>
      <c r="AK337" s="28" t="s">
        <v>3068</v>
      </c>
      <c r="AL337" s="28" t="s">
        <v>3068</v>
      </c>
      <c r="AM337" s="28" t="s">
        <v>3068</v>
      </c>
      <c r="AN337" s="28" t="s">
        <v>3068</v>
      </c>
      <c r="AO337" s="28" t="s">
        <v>3068</v>
      </c>
      <c r="AP337" s="27">
        <v>1560</v>
      </c>
      <c r="AQ337" s="27">
        <v>1115</v>
      </c>
      <c r="AR337" s="27">
        <v>2258</v>
      </c>
      <c r="AS337" s="28" t="s">
        <v>3068</v>
      </c>
      <c r="AT337" s="28" t="s">
        <v>3068</v>
      </c>
      <c r="AU337" s="28" t="s">
        <v>3068</v>
      </c>
      <c r="AV337" s="27">
        <v>1734</v>
      </c>
      <c r="AW337" s="28" t="s">
        <v>3068</v>
      </c>
      <c r="AX337" s="27">
        <v>1587</v>
      </c>
      <c r="AY337" s="28" t="s">
        <v>3068</v>
      </c>
      <c r="AZ337" s="27">
        <v>1850</v>
      </c>
      <c r="BA337" s="28" t="s">
        <v>3068</v>
      </c>
      <c r="BB337" s="28" t="s">
        <v>3068</v>
      </c>
      <c r="BC337" s="28" t="s">
        <v>3068</v>
      </c>
    </row>
    <row r="338" spans="1:55">
      <c r="A338" s="23"/>
      <c r="B338" s="23"/>
      <c r="C338" s="24" t="s">
        <v>1291</v>
      </c>
      <c r="D338" s="24" t="s">
        <v>1292</v>
      </c>
      <c r="E338" s="24" t="s">
        <v>1293</v>
      </c>
      <c r="F338" s="25">
        <v>125.4</v>
      </c>
      <c r="G338" s="26" t="s">
        <v>99</v>
      </c>
      <c r="H338" s="27">
        <v>41846</v>
      </c>
      <c r="I338" s="27">
        <v>3396</v>
      </c>
      <c r="J338" s="28" t="s">
        <v>3068</v>
      </c>
      <c r="K338" s="28" t="s">
        <v>3068</v>
      </c>
      <c r="L338" s="28" t="s">
        <v>3068</v>
      </c>
      <c r="M338" s="28" t="s">
        <v>3068</v>
      </c>
      <c r="N338" s="28" t="s">
        <v>3068</v>
      </c>
      <c r="O338" s="28" t="s">
        <v>3068</v>
      </c>
      <c r="P338" s="27">
        <v>1207</v>
      </c>
      <c r="Q338" s="28" t="s">
        <v>3068</v>
      </c>
      <c r="R338" s="28" t="s">
        <v>3068</v>
      </c>
      <c r="S338" s="27">
        <v>2483</v>
      </c>
      <c r="T338" s="27">
        <v>1769</v>
      </c>
      <c r="U338" s="27">
        <v>2886</v>
      </c>
      <c r="V338" s="27">
        <v>3966</v>
      </c>
      <c r="W338" s="27">
        <v>1139</v>
      </c>
      <c r="X338" s="28" t="s">
        <v>3068</v>
      </c>
      <c r="Y338" s="28" t="s">
        <v>3068</v>
      </c>
      <c r="Z338" s="28" t="s">
        <v>3068</v>
      </c>
      <c r="AA338" s="28" t="s">
        <v>3068</v>
      </c>
      <c r="AB338" s="28" t="s">
        <v>3068</v>
      </c>
      <c r="AC338" s="28" t="s">
        <v>3068</v>
      </c>
      <c r="AD338" s="27">
        <v>1897</v>
      </c>
      <c r="AE338" s="27">
        <v>4344</v>
      </c>
      <c r="AF338" s="28" t="s">
        <v>3068</v>
      </c>
      <c r="AG338" s="28" t="s">
        <v>3068</v>
      </c>
      <c r="AH338" s="27">
        <v>1666</v>
      </c>
      <c r="AI338" s="27">
        <v>2575</v>
      </c>
      <c r="AJ338" s="28" t="s">
        <v>3068</v>
      </c>
      <c r="AK338" s="28" t="s">
        <v>3068</v>
      </c>
      <c r="AL338" s="28" t="s">
        <v>3068</v>
      </c>
      <c r="AM338" s="28" t="s">
        <v>3068</v>
      </c>
      <c r="AN338" s="28" t="s">
        <v>3068</v>
      </c>
      <c r="AO338" s="28" t="s">
        <v>3068</v>
      </c>
      <c r="AP338" s="27">
        <v>1191</v>
      </c>
      <c r="AQ338" s="28" t="s">
        <v>3068</v>
      </c>
      <c r="AR338" s="28" t="s">
        <v>3068</v>
      </c>
      <c r="AS338" s="28" t="s">
        <v>3068</v>
      </c>
      <c r="AT338" s="28" t="s">
        <v>3068</v>
      </c>
      <c r="AU338" s="28" t="s">
        <v>3068</v>
      </c>
      <c r="AV338" s="28" t="s">
        <v>3068</v>
      </c>
      <c r="AW338" s="28" t="s">
        <v>3068</v>
      </c>
      <c r="AX338" s="28" t="s">
        <v>3068</v>
      </c>
      <c r="AY338" s="27">
        <v>1102</v>
      </c>
      <c r="AZ338" s="28" t="s">
        <v>3068</v>
      </c>
      <c r="BA338" s="28" t="s">
        <v>3068</v>
      </c>
      <c r="BB338" s="28" t="s">
        <v>3068</v>
      </c>
      <c r="BC338" s="28" t="s">
        <v>3068</v>
      </c>
    </row>
    <row r="339" spans="1:55">
      <c r="A339" s="23"/>
      <c r="B339" s="23"/>
      <c r="C339" s="24" t="s">
        <v>1288</v>
      </c>
      <c r="D339" s="24" t="s">
        <v>1289</v>
      </c>
      <c r="E339" s="24" t="s">
        <v>1290</v>
      </c>
      <c r="F339" s="25">
        <v>142.4</v>
      </c>
      <c r="G339" s="26" t="s">
        <v>99</v>
      </c>
      <c r="H339" s="27">
        <v>22734</v>
      </c>
      <c r="I339" s="28" t="s">
        <v>3068</v>
      </c>
      <c r="J339" s="27">
        <v>2185</v>
      </c>
      <c r="K339" s="28" t="s">
        <v>3068</v>
      </c>
      <c r="L339" s="28" t="s">
        <v>3068</v>
      </c>
      <c r="M339" s="27">
        <v>1400</v>
      </c>
      <c r="N339" s="28" t="s">
        <v>3068</v>
      </c>
      <c r="O339" s="28" t="s">
        <v>3068</v>
      </c>
      <c r="P339" s="28" t="s">
        <v>3068</v>
      </c>
      <c r="Q339" s="28" t="s">
        <v>3068</v>
      </c>
      <c r="R339" s="28" t="s">
        <v>3068</v>
      </c>
      <c r="S339" s="27">
        <v>1725</v>
      </c>
      <c r="T339" s="28" t="s">
        <v>3068</v>
      </c>
      <c r="U339" s="27">
        <v>1754</v>
      </c>
      <c r="V339" s="28" t="s">
        <v>3068</v>
      </c>
      <c r="W339" s="28" t="s">
        <v>3068</v>
      </c>
      <c r="X339" s="28" t="s">
        <v>3068</v>
      </c>
      <c r="Y339" s="28" t="s">
        <v>3068</v>
      </c>
      <c r="Z339" s="28" t="s">
        <v>3068</v>
      </c>
      <c r="AA339" s="28" t="s">
        <v>3068</v>
      </c>
      <c r="AB339" s="28" t="s">
        <v>3068</v>
      </c>
      <c r="AC339" s="28" t="s">
        <v>3068</v>
      </c>
      <c r="AD339" s="28" t="s">
        <v>3068</v>
      </c>
      <c r="AE339" s="27">
        <v>1545</v>
      </c>
      <c r="AF339" s="28" t="s">
        <v>3068</v>
      </c>
      <c r="AG339" s="28" t="s">
        <v>3068</v>
      </c>
      <c r="AH339" s="28" t="s">
        <v>3068</v>
      </c>
      <c r="AI339" s="27">
        <v>1080</v>
      </c>
      <c r="AJ339" s="27">
        <v>1816</v>
      </c>
      <c r="AK339" s="28" t="s">
        <v>3068</v>
      </c>
      <c r="AL339" s="28" t="s">
        <v>3068</v>
      </c>
      <c r="AM339" s="28" t="s">
        <v>3068</v>
      </c>
      <c r="AN339" s="28" t="s">
        <v>3068</v>
      </c>
      <c r="AO339" s="28" t="s">
        <v>3068</v>
      </c>
      <c r="AP339" s="28" t="s">
        <v>3068</v>
      </c>
      <c r="AQ339" s="28" t="s">
        <v>3068</v>
      </c>
      <c r="AR339" s="28" t="s">
        <v>3068</v>
      </c>
      <c r="AS339" s="28" t="s">
        <v>3068</v>
      </c>
      <c r="AT339" s="28" t="s">
        <v>3068</v>
      </c>
      <c r="AU339" s="28" t="s">
        <v>3068</v>
      </c>
      <c r="AV339" s="28" t="s">
        <v>3068</v>
      </c>
      <c r="AW339" s="28" t="s">
        <v>3068</v>
      </c>
      <c r="AX339" s="28" t="s">
        <v>3068</v>
      </c>
      <c r="AY339" s="28" t="s">
        <v>3068</v>
      </c>
      <c r="AZ339" s="28" t="s">
        <v>3068</v>
      </c>
      <c r="BA339" s="28" t="s">
        <v>3068</v>
      </c>
      <c r="BB339" s="28" t="s">
        <v>3068</v>
      </c>
      <c r="BC339" s="28" t="s">
        <v>3068</v>
      </c>
    </row>
    <row r="340" spans="1:55">
      <c r="A340" s="23"/>
      <c r="B340" s="23"/>
      <c r="C340" s="24" t="s">
        <v>1297</v>
      </c>
      <c r="D340" s="24" t="s">
        <v>1298</v>
      </c>
      <c r="E340" s="24" t="s">
        <v>1299</v>
      </c>
      <c r="F340" s="25">
        <v>331.8</v>
      </c>
      <c r="G340" s="26" t="s">
        <v>98</v>
      </c>
      <c r="H340" s="27">
        <v>22573.5</v>
      </c>
      <c r="I340" s="27">
        <v>1056</v>
      </c>
      <c r="J340" s="28" t="s">
        <v>3068</v>
      </c>
      <c r="K340" s="28" t="s">
        <v>3068</v>
      </c>
      <c r="L340" s="28" t="s">
        <v>3068</v>
      </c>
      <c r="M340" s="28" t="s">
        <v>3068</v>
      </c>
      <c r="N340" s="28" t="s">
        <v>3068</v>
      </c>
      <c r="O340" s="28" t="s">
        <v>3068</v>
      </c>
      <c r="P340" s="28" t="s">
        <v>3068</v>
      </c>
      <c r="Q340" s="28" t="s">
        <v>3068</v>
      </c>
      <c r="R340" s="27">
        <v>1358</v>
      </c>
      <c r="S340" s="28" t="s">
        <v>3068</v>
      </c>
      <c r="T340" s="28" t="s">
        <v>3068</v>
      </c>
      <c r="U340" s="27">
        <v>2386</v>
      </c>
      <c r="V340" s="28" t="s">
        <v>3068</v>
      </c>
      <c r="W340" s="28" t="s">
        <v>3068</v>
      </c>
      <c r="X340" s="28" t="s">
        <v>3068</v>
      </c>
      <c r="Y340" s="28" t="s">
        <v>3068</v>
      </c>
      <c r="Z340" s="28" t="s">
        <v>3068</v>
      </c>
      <c r="AA340" s="28" t="s">
        <v>3068</v>
      </c>
      <c r="AB340" s="28" t="s">
        <v>3068</v>
      </c>
      <c r="AC340" s="28" t="s">
        <v>3068</v>
      </c>
      <c r="AD340" s="28" t="s">
        <v>3068</v>
      </c>
      <c r="AE340" s="27">
        <v>1514</v>
      </c>
      <c r="AF340" s="28" t="s">
        <v>3068</v>
      </c>
      <c r="AG340" s="28" t="s">
        <v>3068</v>
      </c>
      <c r="AH340" s="28" t="s">
        <v>3068</v>
      </c>
      <c r="AI340" s="27">
        <v>2450</v>
      </c>
      <c r="AJ340" s="28" t="s">
        <v>3068</v>
      </c>
      <c r="AK340" s="28" t="s">
        <v>3068</v>
      </c>
      <c r="AL340" s="28" t="s">
        <v>3068</v>
      </c>
      <c r="AM340" s="28" t="s">
        <v>3068</v>
      </c>
      <c r="AN340" s="28" t="s">
        <v>3068</v>
      </c>
      <c r="AO340" s="28" t="s">
        <v>3068</v>
      </c>
      <c r="AP340" s="28" t="s">
        <v>3068</v>
      </c>
      <c r="AQ340" s="28" t="s">
        <v>3068</v>
      </c>
      <c r="AR340" s="28" t="s">
        <v>3068</v>
      </c>
      <c r="AS340" s="28" t="s">
        <v>3068</v>
      </c>
      <c r="AT340" s="27">
        <v>1172</v>
      </c>
      <c r="AU340" s="28" t="s">
        <v>3068</v>
      </c>
      <c r="AV340" s="28" t="s">
        <v>3068</v>
      </c>
      <c r="AW340" s="28" t="s">
        <v>3068</v>
      </c>
      <c r="AX340" s="27">
        <v>1160</v>
      </c>
      <c r="AY340" s="28" t="s">
        <v>3068</v>
      </c>
      <c r="AZ340" s="28" t="s">
        <v>3068</v>
      </c>
      <c r="BA340" s="28" t="s">
        <v>3068</v>
      </c>
      <c r="BB340" s="28" t="s">
        <v>3068</v>
      </c>
      <c r="BC340" s="28" t="s">
        <v>3068</v>
      </c>
    </row>
    <row r="341" spans="1:55">
      <c r="A341" s="23"/>
      <c r="B341" s="23"/>
      <c r="C341" s="24" t="s">
        <v>1282</v>
      </c>
      <c r="D341" s="24" t="s">
        <v>1283</v>
      </c>
      <c r="E341" s="24" t="s">
        <v>1284</v>
      </c>
      <c r="F341" s="25">
        <v>142.4</v>
      </c>
      <c r="G341" s="26" t="s">
        <v>99</v>
      </c>
      <c r="H341" s="27">
        <v>22442</v>
      </c>
      <c r="I341" s="27">
        <v>1990</v>
      </c>
      <c r="J341" s="28" t="s">
        <v>3068</v>
      </c>
      <c r="K341" s="28" t="s">
        <v>3068</v>
      </c>
      <c r="L341" s="28" t="s">
        <v>3068</v>
      </c>
      <c r="M341" s="28" t="s">
        <v>3068</v>
      </c>
      <c r="N341" s="28" t="s">
        <v>3068</v>
      </c>
      <c r="O341" s="28" t="s">
        <v>3068</v>
      </c>
      <c r="P341" s="28" t="s">
        <v>3068</v>
      </c>
      <c r="Q341" s="28" t="s">
        <v>3068</v>
      </c>
      <c r="R341" s="27">
        <v>1485</v>
      </c>
      <c r="S341" s="28" t="s">
        <v>3068</v>
      </c>
      <c r="T341" s="27">
        <v>1440</v>
      </c>
      <c r="U341" s="27">
        <v>3034.5</v>
      </c>
      <c r="V341" s="28" t="s">
        <v>3068</v>
      </c>
      <c r="W341" s="28" t="s">
        <v>3068</v>
      </c>
      <c r="X341" s="28" t="s">
        <v>3068</v>
      </c>
      <c r="Y341" s="28" t="s">
        <v>3068</v>
      </c>
      <c r="Z341" s="28" t="s">
        <v>3068</v>
      </c>
      <c r="AA341" s="28" t="s">
        <v>3068</v>
      </c>
      <c r="AB341" s="28" t="s">
        <v>3068</v>
      </c>
      <c r="AC341" s="28" t="s">
        <v>3068</v>
      </c>
      <c r="AD341" s="28" t="s">
        <v>3068</v>
      </c>
      <c r="AE341" s="28" t="s">
        <v>3068</v>
      </c>
      <c r="AF341" s="28" t="s">
        <v>3068</v>
      </c>
      <c r="AG341" s="28" t="s">
        <v>3068</v>
      </c>
      <c r="AH341" s="28" t="s">
        <v>3068</v>
      </c>
      <c r="AI341" s="27">
        <v>1423.5</v>
      </c>
      <c r="AJ341" s="27">
        <v>1095</v>
      </c>
      <c r="AK341" s="28" t="s">
        <v>3068</v>
      </c>
      <c r="AL341" s="28" t="s">
        <v>3068</v>
      </c>
      <c r="AM341" s="28" t="s">
        <v>3068</v>
      </c>
      <c r="AN341" s="28" t="s">
        <v>3068</v>
      </c>
      <c r="AO341" s="28" t="s">
        <v>3068</v>
      </c>
      <c r="AP341" s="28" t="s">
        <v>3068</v>
      </c>
      <c r="AQ341" s="27">
        <v>1355</v>
      </c>
      <c r="AR341" s="28" t="s">
        <v>3068</v>
      </c>
      <c r="AS341" s="28" t="s">
        <v>3068</v>
      </c>
      <c r="AT341" s="28" t="s">
        <v>3068</v>
      </c>
      <c r="AU341" s="28" t="s">
        <v>3068</v>
      </c>
      <c r="AV341" s="28" t="s">
        <v>3068</v>
      </c>
      <c r="AW341" s="28" t="s">
        <v>3068</v>
      </c>
      <c r="AX341" s="28" t="s">
        <v>3068</v>
      </c>
      <c r="AY341" s="28" t="s">
        <v>3068</v>
      </c>
      <c r="AZ341" s="28" t="s">
        <v>3068</v>
      </c>
      <c r="BA341" s="28" t="s">
        <v>3068</v>
      </c>
      <c r="BB341" s="28" t="s">
        <v>3068</v>
      </c>
      <c r="BC341" s="27">
        <v>1105</v>
      </c>
    </row>
    <row r="342" spans="1:55">
      <c r="A342" s="23"/>
      <c r="B342" s="23"/>
      <c r="C342" s="24" t="s">
        <v>1285</v>
      </c>
      <c r="D342" s="24" t="s">
        <v>1286</v>
      </c>
      <c r="E342" s="24" t="s">
        <v>1287</v>
      </c>
      <c r="F342" s="25">
        <v>142.4</v>
      </c>
      <c r="G342" s="26" t="s">
        <v>99</v>
      </c>
      <c r="H342" s="27">
        <v>8712</v>
      </c>
      <c r="I342" s="28" t="s">
        <v>3068</v>
      </c>
      <c r="J342" s="28" t="s">
        <v>3068</v>
      </c>
      <c r="K342" s="28" t="s">
        <v>3068</v>
      </c>
      <c r="L342" s="28" t="s">
        <v>3068</v>
      </c>
      <c r="M342" s="28" t="s">
        <v>3068</v>
      </c>
      <c r="N342" s="28" t="s">
        <v>3068</v>
      </c>
      <c r="O342" s="28" t="s">
        <v>3068</v>
      </c>
      <c r="P342" s="28" t="s">
        <v>3068</v>
      </c>
      <c r="Q342" s="28" t="s">
        <v>3068</v>
      </c>
      <c r="R342" s="28" t="s">
        <v>3068</v>
      </c>
      <c r="S342" s="28" t="s">
        <v>3068</v>
      </c>
      <c r="T342" s="28" t="s">
        <v>3068</v>
      </c>
      <c r="U342" s="27">
        <v>1195</v>
      </c>
      <c r="V342" s="27">
        <v>1430</v>
      </c>
      <c r="W342" s="28" t="s">
        <v>3068</v>
      </c>
      <c r="X342" s="28" t="s">
        <v>3068</v>
      </c>
      <c r="Y342" s="28" t="s">
        <v>3068</v>
      </c>
      <c r="Z342" s="28" t="s">
        <v>3068</v>
      </c>
      <c r="AA342" s="28" t="s">
        <v>3068</v>
      </c>
      <c r="AB342" s="28" t="s">
        <v>3068</v>
      </c>
      <c r="AC342" s="28" t="s">
        <v>3068</v>
      </c>
      <c r="AD342" s="28" t="s">
        <v>3068</v>
      </c>
      <c r="AE342" s="28" t="s">
        <v>3068</v>
      </c>
      <c r="AF342" s="27">
        <v>1045</v>
      </c>
      <c r="AG342" s="28" t="s">
        <v>3068</v>
      </c>
      <c r="AH342" s="28" t="s">
        <v>3068</v>
      </c>
      <c r="AI342" s="28" t="s">
        <v>3068</v>
      </c>
      <c r="AJ342" s="28" t="s">
        <v>3068</v>
      </c>
      <c r="AK342" s="28" t="s">
        <v>3068</v>
      </c>
      <c r="AL342" s="28" t="s">
        <v>3068</v>
      </c>
      <c r="AM342" s="28" t="s">
        <v>3068</v>
      </c>
      <c r="AN342" s="28" t="s">
        <v>3068</v>
      </c>
      <c r="AO342" s="28" t="s">
        <v>3068</v>
      </c>
      <c r="AP342" s="28" t="s">
        <v>3068</v>
      </c>
      <c r="AQ342" s="28" t="s">
        <v>3068</v>
      </c>
      <c r="AR342" s="28" t="s">
        <v>3068</v>
      </c>
      <c r="AS342" s="28" t="s">
        <v>3068</v>
      </c>
      <c r="AT342" s="28" t="s">
        <v>3068</v>
      </c>
      <c r="AU342" s="28" t="s">
        <v>3068</v>
      </c>
      <c r="AV342" s="28" t="s">
        <v>3068</v>
      </c>
      <c r="AW342" s="28" t="s">
        <v>3068</v>
      </c>
      <c r="AX342" s="28" t="s">
        <v>3068</v>
      </c>
      <c r="AY342" s="28" t="s">
        <v>3068</v>
      </c>
      <c r="AZ342" s="28" t="s">
        <v>3068</v>
      </c>
      <c r="BA342" s="28" t="s">
        <v>3068</v>
      </c>
      <c r="BB342" s="28" t="s">
        <v>3068</v>
      </c>
      <c r="BC342" s="28" t="s">
        <v>3068</v>
      </c>
    </row>
    <row r="343" spans="1:55">
      <c r="A343" s="23"/>
      <c r="B343" s="23"/>
      <c r="C343" s="24" t="s">
        <v>1294</v>
      </c>
      <c r="D343" s="24" t="s">
        <v>1295</v>
      </c>
      <c r="E343" s="24" t="s">
        <v>1296</v>
      </c>
      <c r="F343" s="25">
        <v>142.4</v>
      </c>
      <c r="G343" s="26" t="s">
        <v>99</v>
      </c>
      <c r="H343" s="27">
        <v>8428.5</v>
      </c>
      <c r="I343" s="28" t="s">
        <v>3068</v>
      </c>
      <c r="J343" s="28" t="s">
        <v>3068</v>
      </c>
      <c r="K343" s="28" t="s">
        <v>3068</v>
      </c>
      <c r="L343" s="28" t="s">
        <v>3068</v>
      </c>
      <c r="M343" s="28" t="s">
        <v>3068</v>
      </c>
      <c r="N343" s="28" t="s">
        <v>3068</v>
      </c>
      <c r="O343" s="28" t="s">
        <v>3068</v>
      </c>
      <c r="P343" s="28" t="s">
        <v>3068</v>
      </c>
      <c r="Q343" s="28" t="s">
        <v>3068</v>
      </c>
      <c r="R343" s="28" t="s">
        <v>3068</v>
      </c>
      <c r="S343" s="28" t="s">
        <v>3068</v>
      </c>
      <c r="T343" s="28" t="s">
        <v>3068</v>
      </c>
      <c r="U343" s="27">
        <v>1348</v>
      </c>
      <c r="V343" s="28" t="s">
        <v>3068</v>
      </c>
      <c r="W343" s="28" t="s">
        <v>3068</v>
      </c>
      <c r="X343" s="28" t="s">
        <v>3068</v>
      </c>
      <c r="Y343" s="28" t="s">
        <v>3068</v>
      </c>
      <c r="Z343" s="28" t="s">
        <v>3068</v>
      </c>
      <c r="AA343" s="28" t="s">
        <v>3068</v>
      </c>
      <c r="AB343" s="28" t="s">
        <v>3068</v>
      </c>
      <c r="AC343" s="28" t="s">
        <v>3068</v>
      </c>
      <c r="AD343" s="28" t="s">
        <v>3068</v>
      </c>
      <c r="AE343" s="28" t="s">
        <v>3068</v>
      </c>
      <c r="AF343" s="28" t="s">
        <v>3068</v>
      </c>
      <c r="AG343" s="28" t="s">
        <v>3068</v>
      </c>
      <c r="AH343" s="28" t="s">
        <v>3068</v>
      </c>
      <c r="AI343" s="28" t="s">
        <v>3068</v>
      </c>
      <c r="AJ343" s="28" t="s">
        <v>3068</v>
      </c>
      <c r="AK343" s="28" t="s">
        <v>3068</v>
      </c>
      <c r="AL343" s="28" t="s">
        <v>3068</v>
      </c>
      <c r="AM343" s="28" t="s">
        <v>3068</v>
      </c>
      <c r="AN343" s="28" t="s">
        <v>3068</v>
      </c>
      <c r="AO343" s="28" t="s">
        <v>3068</v>
      </c>
      <c r="AP343" s="28" t="s">
        <v>3068</v>
      </c>
      <c r="AQ343" s="28" t="s">
        <v>3068</v>
      </c>
      <c r="AR343" s="28" t="s">
        <v>3068</v>
      </c>
      <c r="AS343" s="28" t="s">
        <v>3068</v>
      </c>
      <c r="AT343" s="28" t="s">
        <v>3068</v>
      </c>
      <c r="AU343" s="28" t="s">
        <v>3068</v>
      </c>
      <c r="AV343" s="28" t="s">
        <v>3068</v>
      </c>
      <c r="AW343" s="28" t="s">
        <v>3068</v>
      </c>
      <c r="AX343" s="28" t="s">
        <v>3068</v>
      </c>
      <c r="AY343" s="28" t="s">
        <v>3068</v>
      </c>
      <c r="AZ343" s="28" t="s">
        <v>3068</v>
      </c>
      <c r="BA343" s="28" t="s">
        <v>3068</v>
      </c>
      <c r="BB343" s="28" t="s">
        <v>3068</v>
      </c>
      <c r="BC343" s="28" t="s">
        <v>3068</v>
      </c>
    </row>
    <row r="344" spans="1:55">
      <c r="A344" s="23"/>
      <c r="B344" s="23"/>
      <c r="C344" s="18" t="s">
        <v>1300</v>
      </c>
      <c r="D344" s="18" t="s">
        <v>1301</v>
      </c>
      <c r="E344" s="18" t="s">
        <v>1302</v>
      </c>
      <c r="F344" s="19">
        <v>142.4</v>
      </c>
      <c r="G344" s="20" t="s">
        <v>99</v>
      </c>
      <c r="H344" s="21">
        <v>2659</v>
      </c>
      <c r="I344" s="22" t="s">
        <v>3068</v>
      </c>
      <c r="J344" s="22" t="s">
        <v>3068</v>
      </c>
      <c r="K344" s="22" t="s">
        <v>3068</v>
      </c>
      <c r="L344" s="22" t="s">
        <v>3068</v>
      </c>
      <c r="M344" s="22" t="s">
        <v>3068</v>
      </c>
      <c r="N344" s="22" t="s">
        <v>3068</v>
      </c>
      <c r="O344" s="22" t="s">
        <v>3068</v>
      </c>
      <c r="P344" s="22" t="s">
        <v>3068</v>
      </c>
      <c r="Q344" s="22" t="s">
        <v>3068</v>
      </c>
      <c r="R344" s="22" t="s">
        <v>3068</v>
      </c>
      <c r="S344" s="22" t="s">
        <v>3068</v>
      </c>
      <c r="T344" s="22" t="s">
        <v>3068</v>
      </c>
      <c r="U344" s="22" t="s">
        <v>3068</v>
      </c>
      <c r="V344" s="22" t="s">
        <v>3068</v>
      </c>
      <c r="W344" s="22" t="s">
        <v>3068</v>
      </c>
      <c r="X344" s="22" t="s">
        <v>3068</v>
      </c>
      <c r="Y344" s="22" t="s">
        <v>3068</v>
      </c>
      <c r="Z344" s="22" t="s">
        <v>3068</v>
      </c>
      <c r="AA344" s="22" t="s">
        <v>3068</v>
      </c>
      <c r="AB344" s="22" t="s">
        <v>3068</v>
      </c>
      <c r="AC344" s="22" t="s">
        <v>3068</v>
      </c>
      <c r="AD344" s="22" t="s">
        <v>3068</v>
      </c>
      <c r="AE344" s="22" t="s">
        <v>3068</v>
      </c>
      <c r="AF344" s="22" t="s">
        <v>3068</v>
      </c>
      <c r="AG344" s="22" t="s">
        <v>3068</v>
      </c>
      <c r="AH344" s="22" t="s">
        <v>3068</v>
      </c>
      <c r="AI344" s="22" t="s">
        <v>3068</v>
      </c>
      <c r="AJ344" s="22" t="s">
        <v>3068</v>
      </c>
      <c r="AK344" s="22" t="s">
        <v>3068</v>
      </c>
      <c r="AL344" s="22" t="s">
        <v>3068</v>
      </c>
      <c r="AM344" s="22" t="s">
        <v>3068</v>
      </c>
      <c r="AN344" s="22" t="s">
        <v>3068</v>
      </c>
      <c r="AO344" s="22" t="s">
        <v>3068</v>
      </c>
      <c r="AP344" s="22" t="s">
        <v>3068</v>
      </c>
      <c r="AQ344" s="22" t="s">
        <v>3068</v>
      </c>
      <c r="AR344" s="22" t="s">
        <v>3068</v>
      </c>
      <c r="AS344" s="22" t="s">
        <v>3068</v>
      </c>
      <c r="AT344" s="22" t="s">
        <v>3068</v>
      </c>
      <c r="AU344" s="22" t="s">
        <v>3068</v>
      </c>
      <c r="AV344" s="21">
        <v>1141</v>
      </c>
      <c r="AW344" s="22" t="s">
        <v>3068</v>
      </c>
      <c r="AX344" s="22" t="s">
        <v>3068</v>
      </c>
      <c r="AY344" s="22" t="s">
        <v>3068</v>
      </c>
      <c r="AZ344" s="22" t="s">
        <v>3068</v>
      </c>
      <c r="BA344" s="22" t="s">
        <v>3068</v>
      </c>
      <c r="BB344" s="22" t="s">
        <v>3068</v>
      </c>
      <c r="BC344" s="22" t="s">
        <v>3068</v>
      </c>
    </row>
    <row r="345" spans="1:55">
      <c r="A345" s="29" t="s">
        <v>170</v>
      </c>
      <c r="B345" s="29" t="s">
        <v>171</v>
      </c>
      <c r="C345" s="29" t="s">
        <v>1303</v>
      </c>
      <c r="D345" s="29" t="s">
        <v>1304</v>
      </c>
      <c r="E345" s="29" t="s">
        <v>1305</v>
      </c>
      <c r="F345" s="30">
        <v>1657.5</v>
      </c>
      <c r="G345" s="31" t="s">
        <v>98</v>
      </c>
      <c r="H345" s="32">
        <v>2626104.9630000005</v>
      </c>
      <c r="I345" s="32">
        <v>124821.49</v>
      </c>
      <c r="J345" s="32">
        <v>25752.93</v>
      </c>
      <c r="K345" s="32">
        <v>25195.97</v>
      </c>
      <c r="L345" s="32">
        <v>38610.959999999999</v>
      </c>
      <c r="M345" s="32">
        <v>19868.669999999998</v>
      </c>
      <c r="N345" s="32">
        <v>30026.7</v>
      </c>
      <c r="O345" s="32">
        <v>28736.97</v>
      </c>
      <c r="P345" s="32">
        <v>64181.3</v>
      </c>
      <c r="Q345" s="32">
        <v>35828.33</v>
      </c>
      <c r="R345" s="32">
        <v>28826.53</v>
      </c>
      <c r="S345" s="32">
        <v>95835.835600000006</v>
      </c>
      <c r="T345" s="32">
        <v>106800.935</v>
      </c>
      <c r="U345" s="32">
        <v>288672.52220000001</v>
      </c>
      <c r="V345" s="32">
        <v>193570.755</v>
      </c>
      <c r="W345" s="32">
        <v>36097.160000000003</v>
      </c>
      <c r="X345" s="32">
        <v>18194.740000000002</v>
      </c>
      <c r="Y345" s="32">
        <v>15931.34</v>
      </c>
      <c r="Z345" s="32">
        <v>11559.48</v>
      </c>
      <c r="AA345" s="32">
        <v>15387.867200000001</v>
      </c>
      <c r="AB345" s="32">
        <v>34417.1</v>
      </c>
      <c r="AC345" s="32">
        <v>48967.8</v>
      </c>
      <c r="AD345" s="32">
        <v>76827.11</v>
      </c>
      <c r="AE345" s="32">
        <v>128846.18799999999</v>
      </c>
      <c r="AF345" s="32">
        <v>54008.12</v>
      </c>
      <c r="AG345" s="32">
        <v>23957.1</v>
      </c>
      <c r="AH345" s="32">
        <v>45539.385000000002</v>
      </c>
      <c r="AI345" s="32">
        <v>208988.554</v>
      </c>
      <c r="AJ345" s="32">
        <v>185736.696</v>
      </c>
      <c r="AK345" s="32">
        <v>45755.02</v>
      </c>
      <c r="AL345" s="32">
        <v>20203.759999999998</v>
      </c>
      <c r="AM345" s="32">
        <v>11993.99</v>
      </c>
      <c r="AN345" s="32">
        <v>8672.66</v>
      </c>
      <c r="AO345" s="32">
        <v>35748.239999999998</v>
      </c>
      <c r="AP345" s="32">
        <v>75502.84</v>
      </c>
      <c r="AQ345" s="32">
        <v>32240.66</v>
      </c>
      <c r="AR345" s="32">
        <v>14631.41</v>
      </c>
      <c r="AS345" s="32">
        <v>30828.09</v>
      </c>
      <c r="AT345" s="32">
        <v>26769.25</v>
      </c>
      <c r="AU345" s="32">
        <v>14371.74</v>
      </c>
      <c r="AV345" s="32">
        <v>89521.86</v>
      </c>
      <c r="AW345" s="32">
        <v>23031.3</v>
      </c>
      <c r="AX345" s="32">
        <v>26581.22</v>
      </c>
      <c r="AY345" s="32">
        <v>31428.879000000001</v>
      </c>
      <c r="AZ345" s="32">
        <v>21355.55</v>
      </c>
      <c r="BA345" s="32">
        <v>27674.036</v>
      </c>
      <c r="BB345" s="32">
        <v>55710.91</v>
      </c>
      <c r="BC345" s="32">
        <v>22895.01</v>
      </c>
    </row>
    <row r="346" spans="1:55">
      <c r="A346" s="23"/>
      <c r="B346" s="23"/>
      <c r="C346" s="24" t="s">
        <v>1306</v>
      </c>
      <c r="D346" s="24" t="s">
        <v>1307</v>
      </c>
      <c r="E346" s="24" t="s">
        <v>1308</v>
      </c>
      <c r="F346" s="25">
        <v>1168.5</v>
      </c>
      <c r="G346" s="26" t="s">
        <v>98</v>
      </c>
      <c r="H346" s="27">
        <v>671019.9</v>
      </c>
      <c r="I346" s="27">
        <v>25438</v>
      </c>
      <c r="J346" s="27">
        <v>5742</v>
      </c>
      <c r="K346" s="27">
        <v>8855</v>
      </c>
      <c r="L346" s="27">
        <v>16726</v>
      </c>
      <c r="M346" s="27">
        <v>4932</v>
      </c>
      <c r="N346" s="27">
        <v>5324</v>
      </c>
      <c r="O346" s="27">
        <v>9804</v>
      </c>
      <c r="P346" s="27">
        <v>12728</v>
      </c>
      <c r="Q346" s="27">
        <v>7499</v>
      </c>
      <c r="R346" s="27">
        <v>8134</v>
      </c>
      <c r="S346" s="27">
        <v>30056.9</v>
      </c>
      <c r="T346" s="27">
        <v>28394</v>
      </c>
      <c r="U346" s="27">
        <v>113040</v>
      </c>
      <c r="V346" s="27">
        <v>54298</v>
      </c>
      <c r="W346" s="27">
        <v>10203</v>
      </c>
      <c r="X346" s="27">
        <v>4562</v>
      </c>
      <c r="Y346" s="27">
        <v>3819</v>
      </c>
      <c r="Z346" s="27">
        <v>3594</v>
      </c>
      <c r="AA346" s="27">
        <v>3740</v>
      </c>
      <c r="AB346" s="27">
        <v>10654</v>
      </c>
      <c r="AC346" s="27">
        <v>10197</v>
      </c>
      <c r="AD346" s="27">
        <v>16184</v>
      </c>
      <c r="AE346" s="27">
        <v>33702</v>
      </c>
      <c r="AF346" s="27">
        <v>9802</v>
      </c>
      <c r="AG346" s="27">
        <v>6548</v>
      </c>
      <c r="AH346" s="27">
        <v>11597</v>
      </c>
      <c r="AI346" s="27">
        <v>51483</v>
      </c>
      <c r="AJ346" s="27">
        <v>30208</v>
      </c>
      <c r="AK346" s="27">
        <v>3486</v>
      </c>
      <c r="AL346" s="27">
        <v>3253</v>
      </c>
      <c r="AM346" s="27">
        <v>2504</v>
      </c>
      <c r="AN346" s="27">
        <v>2633</v>
      </c>
      <c r="AO346" s="27">
        <v>7587</v>
      </c>
      <c r="AP346" s="27">
        <v>14130</v>
      </c>
      <c r="AQ346" s="27">
        <v>5876</v>
      </c>
      <c r="AR346" s="27">
        <v>1530</v>
      </c>
      <c r="AS346" s="27">
        <v>3328</v>
      </c>
      <c r="AT346" s="27">
        <v>4397</v>
      </c>
      <c r="AU346" s="27">
        <v>3937</v>
      </c>
      <c r="AV346" s="27">
        <v>29536</v>
      </c>
      <c r="AW346" s="27">
        <v>3569</v>
      </c>
      <c r="AX346" s="27">
        <v>6801</v>
      </c>
      <c r="AY346" s="27">
        <v>10175</v>
      </c>
      <c r="AZ346" s="27">
        <v>5066</v>
      </c>
      <c r="BA346" s="27">
        <v>7115</v>
      </c>
      <c r="BB346" s="27">
        <v>8129</v>
      </c>
      <c r="BC346" s="27">
        <v>10704</v>
      </c>
    </row>
    <row r="347" spans="1:55">
      <c r="A347" s="23"/>
      <c r="B347" s="23"/>
      <c r="C347" s="18" t="s">
        <v>1309</v>
      </c>
      <c r="D347" s="18" t="s">
        <v>1310</v>
      </c>
      <c r="E347" s="18" t="s">
        <v>1311</v>
      </c>
      <c r="F347" s="19">
        <v>363.8</v>
      </c>
      <c r="G347" s="20" t="s">
        <v>98</v>
      </c>
      <c r="H347" s="21">
        <v>5458</v>
      </c>
      <c r="I347" s="22" t="s">
        <v>3068</v>
      </c>
      <c r="J347" s="22" t="s">
        <v>3068</v>
      </c>
      <c r="K347" s="22" t="s">
        <v>3068</v>
      </c>
      <c r="L347" s="22" t="s">
        <v>3068</v>
      </c>
      <c r="M347" s="22" t="s">
        <v>3068</v>
      </c>
      <c r="N347" s="22" t="s">
        <v>3068</v>
      </c>
      <c r="O347" s="22" t="s">
        <v>3068</v>
      </c>
      <c r="P347" s="22" t="s">
        <v>3068</v>
      </c>
      <c r="Q347" s="22" t="s">
        <v>3068</v>
      </c>
      <c r="R347" s="22" t="s">
        <v>3068</v>
      </c>
      <c r="S347" s="22" t="s">
        <v>3068</v>
      </c>
      <c r="T347" s="22" t="s">
        <v>3068</v>
      </c>
      <c r="U347" s="22" t="s">
        <v>3068</v>
      </c>
      <c r="V347" s="22" t="s">
        <v>3068</v>
      </c>
      <c r="W347" s="22" t="s">
        <v>3068</v>
      </c>
      <c r="X347" s="22" t="s">
        <v>3068</v>
      </c>
      <c r="Y347" s="22" t="s">
        <v>3068</v>
      </c>
      <c r="Z347" s="22" t="s">
        <v>3068</v>
      </c>
      <c r="AA347" s="22" t="s">
        <v>3068</v>
      </c>
      <c r="AB347" s="22" t="s">
        <v>3068</v>
      </c>
      <c r="AC347" s="22" t="s">
        <v>3068</v>
      </c>
      <c r="AD347" s="22" t="s">
        <v>3068</v>
      </c>
      <c r="AE347" s="22" t="s">
        <v>3068</v>
      </c>
      <c r="AF347" s="22" t="s">
        <v>3068</v>
      </c>
      <c r="AG347" s="22" t="s">
        <v>3068</v>
      </c>
      <c r="AH347" s="22" t="s">
        <v>3068</v>
      </c>
      <c r="AI347" s="22" t="s">
        <v>3068</v>
      </c>
      <c r="AJ347" s="21">
        <v>2425</v>
      </c>
      <c r="AK347" s="22" t="s">
        <v>3068</v>
      </c>
      <c r="AL347" s="22" t="s">
        <v>3068</v>
      </c>
      <c r="AM347" s="22" t="s">
        <v>3068</v>
      </c>
      <c r="AN347" s="22" t="s">
        <v>3068</v>
      </c>
      <c r="AO347" s="22" t="s">
        <v>3068</v>
      </c>
      <c r="AP347" s="22" t="s">
        <v>3068</v>
      </c>
      <c r="AQ347" s="22" t="s">
        <v>3068</v>
      </c>
      <c r="AR347" s="22" t="s">
        <v>3068</v>
      </c>
      <c r="AS347" s="22" t="s">
        <v>3068</v>
      </c>
      <c r="AT347" s="22" t="s">
        <v>3068</v>
      </c>
      <c r="AU347" s="22" t="s">
        <v>3068</v>
      </c>
      <c r="AV347" s="22" t="s">
        <v>3068</v>
      </c>
      <c r="AW347" s="22" t="s">
        <v>3068</v>
      </c>
      <c r="AX347" s="22" t="s">
        <v>3068</v>
      </c>
      <c r="AY347" s="22" t="s">
        <v>3068</v>
      </c>
      <c r="AZ347" s="22" t="s">
        <v>3068</v>
      </c>
      <c r="BA347" s="22" t="s">
        <v>3068</v>
      </c>
      <c r="BB347" s="22" t="s">
        <v>3068</v>
      </c>
      <c r="BC347" s="22" t="s">
        <v>3068</v>
      </c>
    </row>
    <row r="348" spans="1:55">
      <c r="A348" s="29" t="s">
        <v>174</v>
      </c>
      <c r="B348" s="29" t="s">
        <v>175</v>
      </c>
      <c r="C348" s="29" t="s">
        <v>1321</v>
      </c>
      <c r="D348" s="29" t="s">
        <v>1322</v>
      </c>
      <c r="E348" s="29" t="s">
        <v>1323</v>
      </c>
      <c r="F348" s="30">
        <v>0.32</v>
      </c>
      <c r="G348" s="31" t="s">
        <v>98</v>
      </c>
      <c r="H348" s="32">
        <v>20533479.469099998</v>
      </c>
      <c r="I348" s="32">
        <v>650742.45250000001</v>
      </c>
      <c r="J348" s="32">
        <v>357814.745</v>
      </c>
      <c r="K348" s="32">
        <v>45676.85</v>
      </c>
      <c r="L348" s="32">
        <v>274274.73</v>
      </c>
      <c r="M348" s="32">
        <v>324998.80499999999</v>
      </c>
      <c r="N348" s="32">
        <v>35372.199999999997</v>
      </c>
      <c r="O348" s="32">
        <v>376448.47</v>
      </c>
      <c r="P348" s="32">
        <v>461731.92200000002</v>
      </c>
      <c r="Q348" s="32">
        <v>28096.9</v>
      </c>
      <c r="R348" s="32">
        <v>224887.93</v>
      </c>
      <c r="S348" s="32">
        <v>1488986.69</v>
      </c>
      <c r="T348" s="32">
        <v>1025204.97</v>
      </c>
      <c r="U348" s="32">
        <v>2816005.1910000001</v>
      </c>
      <c r="V348" s="32">
        <v>1347940.247</v>
      </c>
      <c r="W348" s="32">
        <v>139508.04999999999</v>
      </c>
      <c r="X348" s="32">
        <v>1519.15</v>
      </c>
      <c r="Y348" s="32">
        <v>4669.8500000000004</v>
      </c>
      <c r="Z348" s="32">
        <v>1125</v>
      </c>
      <c r="AA348" s="32">
        <v>31245.375</v>
      </c>
      <c r="AB348" s="32">
        <v>120811.95</v>
      </c>
      <c r="AC348" s="32">
        <v>182180.92</v>
      </c>
      <c r="AD348" s="32">
        <v>1712796.79</v>
      </c>
      <c r="AE348" s="32">
        <v>1655854.82</v>
      </c>
      <c r="AF348" s="32">
        <v>113768.35</v>
      </c>
      <c r="AG348" s="32">
        <v>97280.52</v>
      </c>
      <c r="AH348" s="32">
        <v>44945.45</v>
      </c>
      <c r="AI348" s="32">
        <v>1443730.91</v>
      </c>
      <c r="AJ348" s="32">
        <v>1425637.2346000001</v>
      </c>
      <c r="AK348" s="32">
        <v>147571.595</v>
      </c>
      <c r="AL348" s="32">
        <v>207714.35</v>
      </c>
      <c r="AM348" s="32">
        <v>9495.7000000000007</v>
      </c>
      <c r="AN348" s="32">
        <v>54205</v>
      </c>
      <c r="AO348" s="32">
        <v>151971.23000000001</v>
      </c>
      <c r="AP348" s="32">
        <v>93729.36</v>
      </c>
      <c r="AQ348" s="32">
        <v>44223.131000000001</v>
      </c>
      <c r="AR348" s="32">
        <v>256235.5</v>
      </c>
      <c r="AS348" s="32">
        <v>76651.47</v>
      </c>
      <c r="AT348" s="32">
        <v>24219.3</v>
      </c>
      <c r="AU348" s="32">
        <v>4582.1000000000004</v>
      </c>
      <c r="AV348" s="32">
        <v>782960.63500000001</v>
      </c>
      <c r="AW348" s="32">
        <v>68012.716</v>
      </c>
      <c r="AX348" s="32">
        <v>613700.745</v>
      </c>
      <c r="AY348" s="32">
        <v>299069.99</v>
      </c>
      <c r="AZ348" s="32">
        <v>457146.14500000002</v>
      </c>
      <c r="BA348" s="32">
        <v>354186.7</v>
      </c>
      <c r="BB348" s="32">
        <v>107583.5</v>
      </c>
      <c r="BC348" s="32">
        <v>346963.83</v>
      </c>
    </row>
    <row r="349" spans="1:55">
      <c r="A349" s="23"/>
      <c r="B349" s="23"/>
      <c r="C349" s="24" t="s">
        <v>1324</v>
      </c>
      <c r="D349" s="24" t="s">
        <v>1325</v>
      </c>
      <c r="E349" s="24" t="s">
        <v>1326</v>
      </c>
      <c r="F349" s="25">
        <v>0.38</v>
      </c>
      <c r="G349" s="26" t="s">
        <v>98</v>
      </c>
      <c r="H349" s="27">
        <v>17539564.2698</v>
      </c>
      <c r="I349" s="28" t="s">
        <v>3068</v>
      </c>
      <c r="J349" s="28" t="s">
        <v>3068</v>
      </c>
      <c r="K349" s="28" t="s">
        <v>3068</v>
      </c>
      <c r="L349" s="28" t="s">
        <v>3068</v>
      </c>
      <c r="M349" s="28" t="s">
        <v>3068</v>
      </c>
      <c r="N349" s="28" t="s">
        <v>3068</v>
      </c>
      <c r="O349" s="28" t="s">
        <v>3068</v>
      </c>
      <c r="P349" s="28" t="s">
        <v>3068</v>
      </c>
      <c r="Q349" s="28" t="s">
        <v>3068</v>
      </c>
      <c r="R349" s="28" t="s">
        <v>3068</v>
      </c>
      <c r="S349" s="28" t="s">
        <v>3068</v>
      </c>
      <c r="T349" s="28" t="s">
        <v>3068</v>
      </c>
      <c r="U349" s="28" t="s">
        <v>3068</v>
      </c>
      <c r="V349" s="28" t="s">
        <v>3068</v>
      </c>
      <c r="W349" s="28" t="s">
        <v>3068</v>
      </c>
      <c r="X349" s="28" t="s">
        <v>3068</v>
      </c>
      <c r="Y349" s="28" t="s">
        <v>3068</v>
      </c>
      <c r="Z349" s="28" t="s">
        <v>3068</v>
      </c>
      <c r="AA349" s="28" t="s">
        <v>3068</v>
      </c>
      <c r="AB349" s="28" t="s">
        <v>3068</v>
      </c>
      <c r="AC349" s="28" t="s">
        <v>3068</v>
      </c>
      <c r="AD349" s="28" t="s">
        <v>3068</v>
      </c>
      <c r="AE349" s="28" t="s">
        <v>3068</v>
      </c>
      <c r="AF349" s="28" t="s">
        <v>3068</v>
      </c>
      <c r="AG349" s="28" t="s">
        <v>3068</v>
      </c>
      <c r="AH349" s="28" t="s">
        <v>3068</v>
      </c>
      <c r="AI349" s="28" t="s">
        <v>3068</v>
      </c>
      <c r="AJ349" s="28" t="s">
        <v>3068</v>
      </c>
      <c r="AK349" s="28" t="s">
        <v>3068</v>
      </c>
      <c r="AL349" s="28" t="s">
        <v>3068</v>
      </c>
      <c r="AM349" s="28" t="s">
        <v>3068</v>
      </c>
      <c r="AN349" s="28" t="s">
        <v>3068</v>
      </c>
      <c r="AO349" s="28" t="s">
        <v>3068</v>
      </c>
      <c r="AP349" s="28" t="s">
        <v>3068</v>
      </c>
      <c r="AQ349" s="28" t="s">
        <v>3068</v>
      </c>
      <c r="AR349" s="28" t="s">
        <v>3068</v>
      </c>
      <c r="AS349" s="28" t="s">
        <v>3068</v>
      </c>
      <c r="AT349" s="28" t="s">
        <v>3068</v>
      </c>
      <c r="AU349" s="28" t="s">
        <v>3068</v>
      </c>
      <c r="AV349" s="28" t="s">
        <v>3068</v>
      </c>
      <c r="AW349" s="28" t="s">
        <v>3068</v>
      </c>
      <c r="AX349" s="28" t="s">
        <v>3068</v>
      </c>
      <c r="AY349" s="28" t="s">
        <v>3068</v>
      </c>
      <c r="AZ349" s="28" t="s">
        <v>3068</v>
      </c>
      <c r="BA349" s="28" t="s">
        <v>3068</v>
      </c>
      <c r="BB349" s="28" t="s">
        <v>3068</v>
      </c>
      <c r="BC349" s="28" t="s">
        <v>3068</v>
      </c>
    </row>
    <row r="350" spans="1:55">
      <c r="A350" s="23"/>
      <c r="B350" s="23"/>
      <c r="C350" s="24" t="s">
        <v>1330</v>
      </c>
      <c r="D350" s="24" t="s">
        <v>1331</v>
      </c>
      <c r="E350" s="24" t="s">
        <v>1332</v>
      </c>
      <c r="F350" s="25">
        <v>0.42</v>
      </c>
      <c r="G350" s="26" t="s">
        <v>98</v>
      </c>
      <c r="H350" s="27">
        <v>14590113.507000003</v>
      </c>
      <c r="I350" s="27">
        <v>1756.25</v>
      </c>
      <c r="J350" s="28" t="s">
        <v>3068</v>
      </c>
      <c r="K350" s="27">
        <v>164128</v>
      </c>
      <c r="L350" s="27">
        <v>1553.05</v>
      </c>
      <c r="M350" s="27">
        <v>884954</v>
      </c>
      <c r="N350" s="27">
        <v>228853.5</v>
      </c>
      <c r="O350" s="27">
        <v>2368458.75</v>
      </c>
      <c r="P350" s="27">
        <v>369782.35499999998</v>
      </c>
      <c r="Q350" s="27">
        <v>331202.15000000002</v>
      </c>
      <c r="R350" s="27">
        <v>44629.5</v>
      </c>
      <c r="S350" s="27">
        <v>404838.3</v>
      </c>
      <c r="T350" s="27">
        <v>854686.09</v>
      </c>
      <c r="U350" s="27">
        <v>2650031.5120000001</v>
      </c>
      <c r="V350" s="27">
        <v>435509.68</v>
      </c>
      <c r="W350" s="27">
        <v>234322.6</v>
      </c>
      <c r="X350" s="28" t="s">
        <v>3068</v>
      </c>
      <c r="Y350" s="27">
        <v>298978.40000000002</v>
      </c>
      <c r="Z350" s="28" t="s">
        <v>3068</v>
      </c>
      <c r="AA350" s="27">
        <v>3536.5</v>
      </c>
      <c r="AB350" s="27">
        <v>84080.3</v>
      </c>
      <c r="AC350" s="27">
        <v>89918.73</v>
      </c>
      <c r="AD350" s="27">
        <v>422915.63</v>
      </c>
      <c r="AE350" s="27">
        <v>856358.99</v>
      </c>
      <c r="AF350" s="27">
        <v>281511.75</v>
      </c>
      <c r="AG350" s="27">
        <v>1528484.87</v>
      </c>
      <c r="AH350" s="27">
        <v>346315.32500000001</v>
      </c>
      <c r="AI350" s="27">
        <v>137739.20000000001</v>
      </c>
      <c r="AJ350" s="27">
        <v>14126.695</v>
      </c>
      <c r="AK350" s="27">
        <v>4180.5</v>
      </c>
      <c r="AL350" s="27">
        <v>585052.80000000005</v>
      </c>
      <c r="AM350" s="28" t="s">
        <v>3068</v>
      </c>
      <c r="AN350" s="27">
        <v>2665.5</v>
      </c>
      <c r="AO350" s="27">
        <v>2580</v>
      </c>
      <c r="AP350" s="27">
        <v>243034.1</v>
      </c>
      <c r="AQ350" s="27">
        <v>20443.5</v>
      </c>
      <c r="AR350" s="28" t="s">
        <v>3068</v>
      </c>
      <c r="AS350" s="28" t="s">
        <v>3068</v>
      </c>
      <c r="AT350" s="27">
        <v>8000</v>
      </c>
      <c r="AU350" s="27">
        <v>4587.5</v>
      </c>
      <c r="AV350" s="27">
        <v>223901.8</v>
      </c>
      <c r="AW350" s="27">
        <v>1150</v>
      </c>
      <c r="AX350" s="27">
        <v>50042.1</v>
      </c>
      <c r="AY350" s="27">
        <v>18997.8</v>
      </c>
      <c r="AZ350" s="27">
        <v>30191.91</v>
      </c>
      <c r="BA350" s="27">
        <v>143399.5</v>
      </c>
      <c r="BB350" s="27">
        <v>77873.3</v>
      </c>
      <c r="BC350" s="27">
        <v>134667.32</v>
      </c>
    </row>
    <row r="351" spans="1:55">
      <c r="A351" s="23"/>
      <c r="B351" s="23"/>
      <c r="C351" s="24" t="s">
        <v>1327</v>
      </c>
      <c r="D351" s="24" t="s">
        <v>1328</v>
      </c>
      <c r="E351" s="24" t="s">
        <v>1329</v>
      </c>
      <c r="F351" s="25">
        <v>0.37</v>
      </c>
      <c r="G351" s="26" t="s">
        <v>98</v>
      </c>
      <c r="H351" s="27">
        <v>13315374.105900001</v>
      </c>
      <c r="I351" s="28" t="s">
        <v>3068</v>
      </c>
      <c r="J351" s="28" t="s">
        <v>3068</v>
      </c>
      <c r="K351" s="28" t="s">
        <v>3068</v>
      </c>
      <c r="L351" s="28" t="s">
        <v>3068</v>
      </c>
      <c r="M351" s="28" t="s">
        <v>3068</v>
      </c>
      <c r="N351" s="28" t="s">
        <v>3068</v>
      </c>
      <c r="O351" s="28" t="s">
        <v>3068</v>
      </c>
      <c r="P351" s="28" t="s">
        <v>3068</v>
      </c>
      <c r="Q351" s="28" t="s">
        <v>3068</v>
      </c>
      <c r="R351" s="28" t="s">
        <v>3068</v>
      </c>
      <c r="S351" s="28" t="s">
        <v>3068</v>
      </c>
      <c r="T351" s="28" t="s">
        <v>3068</v>
      </c>
      <c r="U351" s="28" t="s">
        <v>3068</v>
      </c>
      <c r="V351" s="28" t="s">
        <v>3068</v>
      </c>
      <c r="W351" s="28" t="s">
        <v>3068</v>
      </c>
      <c r="X351" s="28" t="s">
        <v>3068</v>
      </c>
      <c r="Y351" s="28" t="s">
        <v>3068</v>
      </c>
      <c r="Z351" s="28" t="s">
        <v>3068</v>
      </c>
      <c r="AA351" s="28" t="s">
        <v>3068</v>
      </c>
      <c r="AB351" s="28" t="s">
        <v>3068</v>
      </c>
      <c r="AC351" s="28" t="s">
        <v>3068</v>
      </c>
      <c r="AD351" s="28" t="s">
        <v>3068</v>
      </c>
      <c r="AE351" s="28" t="s">
        <v>3068</v>
      </c>
      <c r="AF351" s="28" t="s">
        <v>3068</v>
      </c>
      <c r="AG351" s="28" t="s">
        <v>3068</v>
      </c>
      <c r="AH351" s="28" t="s">
        <v>3068</v>
      </c>
      <c r="AI351" s="28" t="s">
        <v>3068</v>
      </c>
      <c r="AJ351" s="28" t="s">
        <v>3068</v>
      </c>
      <c r="AK351" s="28" t="s">
        <v>3068</v>
      </c>
      <c r="AL351" s="28" t="s">
        <v>3068</v>
      </c>
      <c r="AM351" s="28" t="s">
        <v>3068</v>
      </c>
      <c r="AN351" s="28" t="s">
        <v>3068</v>
      </c>
      <c r="AO351" s="28" t="s">
        <v>3068</v>
      </c>
      <c r="AP351" s="28" t="s">
        <v>3068</v>
      </c>
      <c r="AQ351" s="28" t="s">
        <v>3068</v>
      </c>
      <c r="AR351" s="28" t="s">
        <v>3068</v>
      </c>
      <c r="AS351" s="28" t="s">
        <v>3068</v>
      </c>
      <c r="AT351" s="28" t="s">
        <v>3068</v>
      </c>
      <c r="AU351" s="28" t="s">
        <v>3068</v>
      </c>
      <c r="AV351" s="28" t="s">
        <v>3068</v>
      </c>
      <c r="AW351" s="28" t="s">
        <v>3068</v>
      </c>
      <c r="AX351" s="28" t="s">
        <v>3068</v>
      </c>
      <c r="AY351" s="28" t="s">
        <v>3068</v>
      </c>
      <c r="AZ351" s="28" t="s">
        <v>3068</v>
      </c>
      <c r="BA351" s="28" t="s">
        <v>3068</v>
      </c>
      <c r="BB351" s="28" t="s">
        <v>3068</v>
      </c>
      <c r="BC351" s="28" t="s">
        <v>3068</v>
      </c>
    </row>
    <row r="352" spans="1:55">
      <c r="A352" s="23"/>
      <c r="B352" s="23"/>
      <c r="C352" s="24" t="s">
        <v>1336</v>
      </c>
      <c r="D352" s="24" t="s">
        <v>1337</v>
      </c>
      <c r="E352" s="24" t="s">
        <v>1338</v>
      </c>
      <c r="F352" s="25">
        <v>0.37</v>
      </c>
      <c r="G352" s="26" t="s">
        <v>98</v>
      </c>
      <c r="H352" s="27">
        <v>2082980.531</v>
      </c>
      <c r="I352" s="27">
        <v>771202.67099999997</v>
      </c>
      <c r="J352" s="27">
        <v>250764.7</v>
      </c>
      <c r="K352" s="27">
        <v>35985.1</v>
      </c>
      <c r="L352" s="27">
        <v>321850.95</v>
      </c>
      <c r="M352" s="27">
        <v>196404.85</v>
      </c>
      <c r="N352" s="27">
        <v>1587.25</v>
      </c>
      <c r="O352" s="27">
        <v>31499.599999999999</v>
      </c>
      <c r="P352" s="28" t="s">
        <v>3068</v>
      </c>
      <c r="Q352" s="27">
        <v>1980</v>
      </c>
      <c r="R352" s="27">
        <v>4282.5</v>
      </c>
      <c r="S352" s="27">
        <v>6058.95</v>
      </c>
      <c r="T352" s="27">
        <v>20820.25</v>
      </c>
      <c r="U352" s="27">
        <v>67686.399999999994</v>
      </c>
      <c r="V352" s="27">
        <v>38460.199999999997</v>
      </c>
      <c r="W352" s="27">
        <v>47870.55</v>
      </c>
      <c r="X352" s="28" t="s">
        <v>3068</v>
      </c>
      <c r="Y352" s="28" t="s">
        <v>3068</v>
      </c>
      <c r="Z352" s="28" t="s">
        <v>3068</v>
      </c>
      <c r="AA352" s="28" t="s">
        <v>3068</v>
      </c>
      <c r="AB352" s="27">
        <v>3577.2</v>
      </c>
      <c r="AC352" s="27">
        <v>43607.45</v>
      </c>
      <c r="AD352" s="27">
        <v>7592.5</v>
      </c>
      <c r="AE352" s="27">
        <v>1324</v>
      </c>
      <c r="AF352" s="28" t="s">
        <v>3068</v>
      </c>
      <c r="AG352" s="28" t="s">
        <v>3068</v>
      </c>
      <c r="AH352" s="27">
        <v>12752.5</v>
      </c>
      <c r="AI352" s="27">
        <v>182488.16</v>
      </c>
      <c r="AJ352" s="27">
        <v>31121.15</v>
      </c>
      <c r="AK352" s="28" t="s">
        <v>3068</v>
      </c>
      <c r="AL352" s="28" t="s">
        <v>3068</v>
      </c>
      <c r="AM352" s="28" t="s">
        <v>3068</v>
      </c>
      <c r="AN352" s="28" t="s">
        <v>3068</v>
      </c>
      <c r="AO352" s="28" t="s">
        <v>3068</v>
      </c>
      <c r="AP352" s="28" t="s">
        <v>3068</v>
      </c>
      <c r="AQ352" s="28" t="s">
        <v>3068</v>
      </c>
      <c r="AR352" s="28" t="s">
        <v>3068</v>
      </c>
      <c r="AS352" s="27">
        <v>1065</v>
      </c>
      <c r="AT352" s="28" t="s">
        <v>3068</v>
      </c>
      <c r="AU352" s="28" t="s">
        <v>3068</v>
      </c>
      <c r="AV352" s="28" t="s">
        <v>3068</v>
      </c>
      <c r="AW352" s="28" t="s">
        <v>3068</v>
      </c>
      <c r="AX352" s="28" t="s">
        <v>3068</v>
      </c>
      <c r="AY352" s="28" t="s">
        <v>3068</v>
      </c>
      <c r="AZ352" s="28" t="s">
        <v>3068</v>
      </c>
      <c r="BA352" s="27">
        <v>2160</v>
      </c>
      <c r="BB352" s="28" t="s">
        <v>3068</v>
      </c>
      <c r="BC352" s="28" t="s">
        <v>3068</v>
      </c>
    </row>
    <row r="353" spans="1:55">
      <c r="A353" s="23"/>
      <c r="B353" s="23"/>
      <c r="C353" s="24" t="s">
        <v>1333</v>
      </c>
      <c r="D353" s="24" t="s">
        <v>1334</v>
      </c>
      <c r="E353" s="24" t="s">
        <v>1335</v>
      </c>
      <c r="F353" s="25">
        <v>0.37</v>
      </c>
      <c r="G353" s="26" t="s">
        <v>98</v>
      </c>
      <c r="H353" s="27">
        <v>1425906.7250000001</v>
      </c>
      <c r="I353" s="28" t="s">
        <v>3068</v>
      </c>
      <c r="J353" s="28" t="s">
        <v>3068</v>
      </c>
      <c r="K353" s="28" t="s">
        <v>3068</v>
      </c>
      <c r="L353" s="28" t="s">
        <v>3068</v>
      </c>
      <c r="M353" s="28" t="s">
        <v>3068</v>
      </c>
      <c r="N353" s="28" t="s">
        <v>3068</v>
      </c>
      <c r="O353" s="28" t="s">
        <v>3068</v>
      </c>
      <c r="P353" s="28" t="s">
        <v>3068</v>
      </c>
      <c r="Q353" s="28" t="s">
        <v>3068</v>
      </c>
      <c r="R353" s="28" t="s">
        <v>3068</v>
      </c>
      <c r="S353" s="28" t="s">
        <v>3068</v>
      </c>
      <c r="T353" s="28" t="s">
        <v>3068</v>
      </c>
      <c r="U353" s="27">
        <v>3637.5</v>
      </c>
      <c r="V353" s="28" t="s">
        <v>3068</v>
      </c>
      <c r="W353" s="28" t="s">
        <v>3068</v>
      </c>
      <c r="X353" s="28" t="s">
        <v>3068</v>
      </c>
      <c r="Y353" s="28" t="s">
        <v>3068</v>
      </c>
      <c r="Z353" s="28" t="s">
        <v>3068</v>
      </c>
      <c r="AA353" s="28" t="s">
        <v>3068</v>
      </c>
      <c r="AB353" s="28" t="s">
        <v>3068</v>
      </c>
      <c r="AC353" s="28" t="s">
        <v>3068</v>
      </c>
      <c r="AD353" s="28" t="s">
        <v>3068</v>
      </c>
      <c r="AE353" s="28" t="s">
        <v>3068</v>
      </c>
      <c r="AF353" s="28" t="s">
        <v>3068</v>
      </c>
      <c r="AG353" s="28" t="s">
        <v>3068</v>
      </c>
      <c r="AH353" s="28" t="s">
        <v>3068</v>
      </c>
      <c r="AI353" s="28" t="s">
        <v>3068</v>
      </c>
      <c r="AJ353" s="28" t="s">
        <v>3068</v>
      </c>
      <c r="AK353" s="28" t="s">
        <v>3068</v>
      </c>
      <c r="AL353" s="28" t="s">
        <v>3068</v>
      </c>
      <c r="AM353" s="28" t="s">
        <v>3068</v>
      </c>
      <c r="AN353" s="28" t="s">
        <v>3068</v>
      </c>
      <c r="AO353" s="27">
        <v>16630.349999999999</v>
      </c>
      <c r="AP353" s="27">
        <v>44883.43</v>
      </c>
      <c r="AQ353" s="27">
        <v>111466.86500000001</v>
      </c>
      <c r="AR353" s="28" t="s">
        <v>3068</v>
      </c>
      <c r="AS353" s="28" t="s">
        <v>3068</v>
      </c>
      <c r="AT353" s="28" t="s">
        <v>3068</v>
      </c>
      <c r="AU353" s="28" t="s">
        <v>3068</v>
      </c>
      <c r="AV353" s="27">
        <v>515682.98</v>
      </c>
      <c r="AW353" s="27">
        <v>12470.3</v>
      </c>
      <c r="AX353" s="27">
        <v>482222.55</v>
      </c>
      <c r="AY353" s="27">
        <v>103443.25</v>
      </c>
      <c r="AZ353" s="27">
        <v>25325</v>
      </c>
      <c r="BA353" s="27">
        <v>90116</v>
      </c>
      <c r="BB353" s="27">
        <v>17895</v>
      </c>
      <c r="BC353" s="28" t="s">
        <v>3068</v>
      </c>
    </row>
    <row r="354" spans="1:55">
      <c r="A354" s="23"/>
      <c r="B354" s="23"/>
      <c r="C354" s="24" t="s">
        <v>1339</v>
      </c>
      <c r="D354" s="24" t="s">
        <v>1340</v>
      </c>
      <c r="E354" s="24" t="s">
        <v>1341</v>
      </c>
      <c r="F354" s="25">
        <v>0.37</v>
      </c>
      <c r="G354" s="26" t="s">
        <v>98</v>
      </c>
      <c r="H354" s="27">
        <v>701120.74800000014</v>
      </c>
      <c r="I354" s="27">
        <v>16237</v>
      </c>
      <c r="J354" s="28" t="s">
        <v>3068</v>
      </c>
      <c r="K354" s="28" t="s">
        <v>3068</v>
      </c>
      <c r="L354" s="28" t="s">
        <v>3068</v>
      </c>
      <c r="M354" s="28" t="s">
        <v>3068</v>
      </c>
      <c r="N354" s="28" t="s">
        <v>3068</v>
      </c>
      <c r="O354" s="28" t="s">
        <v>3068</v>
      </c>
      <c r="P354" s="27">
        <v>1600</v>
      </c>
      <c r="Q354" s="28" t="s">
        <v>3068</v>
      </c>
      <c r="R354" s="28" t="s">
        <v>3068</v>
      </c>
      <c r="S354" s="28" t="s">
        <v>3068</v>
      </c>
      <c r="T354" s="28" t="s">
        <v>3068</v>
      </c>
      <c r="U354" s="27">
        <v>40349.025000000001</v>
      </c>
      <c r="V354" s="27">
        <v>49162.75</v>
      </c>
      <c r="W354" s="28" t="s">
        <v>3068</v>
      </c>
      <c r="X354" s="27">
        <v>31725</v>
      </c>
      <c r="Y354" s="27">
        <v>76301</v>
      </c>
      <c r="Z354" s="28" t="s">
        <v>3068</v>
      </c>
      <c r="AA354" s="28" t="s">
        <v>3068</v>
      </c>
      <c r="AB354" s="28" t="s">
        <v>3068</v>
      </c>
      <c r="AC354" s="28" t="s">
        <v>3068</v>
      </c>
      <c r="AD354" s="27">
        <v>2225</v>
      </c>
      <c r="AE354" s="28" t="s">
        <v>3068</v>
      </c>
      <c r="AF354" s="28" t="s">
        <v>3068</v>
      </c>
      <c r="AG354" s="28" t="s">
        <v>3068</v>
      </c>
      <c r="AH354" s="27">
        <v>108059.45</v>
      </c>
      <c r="AI354" s="27">
        <v>50056.65</v>
      </c>
      <c r="AJ354" s="27">
        <v>33164.31</v>
      </c>
      <c r="AK354" s="28" t="s">
        <v>3068</v>
      </c>
      <c r="AL354" s="28" t="s">
        <v>3068</v>
      </c>
      <c r="AM354" s="28" t="s">
        <v>3068</v>
      </c>
      <c r="AN354" s="28" t="s">
        <v>3068</v>
      </c>
      <c r="AO354" s="27">
        <v>27723.75</v>
      </c>
      <c r="AP354" s="27">
        <v>2431.4</v>
      </c>
      <c r="AQ354" s="27">
        <v>2458.5</v>
      </c>
      <c r="AR354" s="28" t="s">
        <v>3068</v>
      </c>
      <c r="AS354" s="28" t="s">
        <v>3068</v>
      </c>
      <c r="AT354" s="28" t="s">
        <v>3068</v>
      </c>
      <c r="AU354" s="28" t="s">
        <v>3068</v>
      </c>
      <c r="AV354" s="27">
        <v>254939.47</v>
      </c>
      <c r="AW354" s="28" t="s">
        <v>3068</v>
      </c>
      <c r="AX354" s="28" t="s">
        <v>3068</v>
      </c>
      <c r="AY354" s="28" t="s">
        <v>3068</v>
      </c>
      <c r="AZ354" s="28" t="s">
        <v>3068</v>
      </c>
      <c r="BA354" s="27">
        <v>1000</v>
      </c>
      <c r="BB354" s="28" t="s">
        <v>3068</v>
      </c>
      <c r="BC354" s="28" t="s">
        <v>3068</v>
      </c>
    </row>
    <row r="355" spans="1:55">
      <c r="A355" s="23"/>
      <c r="B355" s="23"/>
      <c r="C355" s="24" t="s">
        <v>1342</v>
      </c>
      <c r="D355" s="24" t="s">
        <v>1343</v>
      </c>
      <c r="E355" s="24" t="s">
        <v>1344</v>
      </c>
      <c r="F355" s="25">
        <v>1.07</v>
      </c>
      <c r="G355" s="26" t="s">
        <v>98</v>
      </c>
      <c r="H355" s="27">
        <v>121239.16950000002</v>
      </c>
      <c r="I355" s="27">
        <v>1205.22</v>
      </c>
      <c r="J355" s="28" t="s">
        <v>3068</v>
      </c>
      <c r="K355" s="28" t="s">
        <v>3068</v>
      </c>
      <c r="L355" s="27">
        <v>17120.75</v>
      </c>
      <c r="M355" s="28" t="s">
        <v>3068</v>
      </c>
      <c r="N355" s="28" t="s">
        <v>3068</v>
      </c>
      <c r="O355" s="28" t="s">
        <v>3068</v>
      </c>
      <c r="P355" s="28" t="s">
        <v>3068</v>
      </c>
      <c r="Q355" s="28" t="s">
        <v>3068</v>
      </c>
      <c r="R355" s="28" t="s">
        <v>3068</v>
      </c>
      <c r="S355" s="28" t="s">
        <v>3068</v>
      </c>
      <c r="T355" s="27">
        <v>3097</v>
      </c>
      <c r="U355" s="27">
        <v>2846.2750000000001</v>
      </c>
      <c r="V355" s="27">
        <v>24478.309499999999</v>
      </c>
      <c r="W355" s="28" t="s">
        <v>3068</v>
      </c>
      <c r="X355" s="27">
        <v>29585</v>
      </c>
      <c r="Y355" s="28" t="s">
        <v>3068</v>
      </c>
      <c r="Z355" s="28" t="s">
        <v>3068</v>
      </c>
      <c r="AA355" s="28" t="s">
        <v>3068</v>
      </c>
      <c r="AB355" s="28" t="s">
        <v>3068</v>
      </c>
      <c r="AC355" s="28" t="s">
        <v>3068</v>
      </c>
      <c r="AD355" s="28" t="s">
        <v>3068</v>
      </c>
      <c r="AE355" s="28" t="s">
        <v>3068</v>
      </c>
      <c r="AF355" s="28" t="s">
        <v>3068</v>
      </c>
      <c r="AG355" s="28" t="s">
        <v>3068</v>
      </c>
      <c r="AH355" s="28" t="s">
        <v>3068</v>
      </c>
      <c r="AI355" s="27">
        <v>5510.5</v>
      </c>
      <c r="AJ355" s="27">
        <v>16068.85</v>
      </c>
      <c r="AK355" s="28" t="s">
        <v>3068</v>
      </c>
      <c r="AL355" s="28" t="s">
        <v>3068</v>
      </c>
      <c r="AM355" s="28" t="s">
        <v>3068</v>
      </c>
      <c r="AN355" s="28" t="s">
        <v>3068</v>
      </c>
      <c r="AO355" s="27">
        <v>3716</v>
      </c>
      <c r="AP355" s="28" t="s">
        <v>3068</v>
      </c>
      <c r="AQ355" s="28" t="s">
        <v>3068</v>
      </c>
      <c r="AR355" s="27">
        <v>1470</v>
      </c>
      <c r="AS355" s="27">
        <v>1481.7</v>
      </c>
      <c r="AT355" s="28" t="s">
        <v>3068</v>
      </c>
      <c r="AU355" s="28" t="s">
        <v>3068</v>
      </c>
      <c r="AV355" s="27">
        <v>8670</v>
      </c>
      <c r="AW355" s="28" t="s">
        <v>3068</v>
      </c>
      <c r="AX355" s="28" t="s">
        <v>3068</v>
      </c>
      <c r="AY355" s="28" t="s">
        <v>3068</v>
      </c>
      <c r="AZ355" s="28" t="s">
        <v>3068</v>
      </c>
      <c r="BA355" s="28" t="s">
        <v>3068</v>
      </c>
      <c r="BB355" s="28" t="s">
        <v>3068</v>
      </c>
      <c r="BC355" s="28" t="s">
        <v>3068</v>
      </c>
    </row>
    <row r="356" spans="1:55">
      <c r="A356" s="23"/>
      <c r="B356" s="23"/>
      <c r="C356" s="24" t="s">
        <v>1345</v>
      </c>
      <c r="D356" s="24" t="s">
        <v>1346</v>
      </c>
      <c r="E356" s="24" t="s">
        <v>1347</v>
      </c>
      <c r="F356" s="25">
        <v>1.1200000000000001</v>
      </c>
      <c r="G356" s="26" t="s">
        <v>98</v>
      </c>
      <c r="H356" s="27">
        <v>45090.085000000006</v>
      </c>
      <c r="I356" s="28" t="s">
        <v>3068</v>
      </c>
      <c r="J356" s="27">
        <v>1714.38</v>
      </c>
      <c r="K356" s="28" t="s">
        <v>3068</v>
      </c>
      <c r="L356" s="27">
        <v>2331</v>
      </c>
      <c r="M356" s="28" t="s">
        <v>3068</v>
      </c>
      <c r="N356" s="28" t="s">
        <v>3068</v>
      </c>
      <c r="O356" s="28" t="s">
        <v>3068</v>
      </c>
      <c r="P356" s="28" t="s">
        <v>3068</v>
      </c>
      <c r="Q356" s="28" t="s">
        <v>3068</v>
      </c>
      <c r="R356" s="28" t="s">
        <v>3068</v>
      </c>
      <c r="S356" s="28" t="s">
        <v>3068</v>
      </c>
      <c r="T356" s="28" t="s">
        <v>3068</v>
      </c>
      <c r="U356" s="27">
        <v>17963.5</v>
      </c>
      <c r="V356" s="27">
        <v>3809.4949999999999</v>
      </c>
      <c r="W356" s="28" t="s">
        <v>3068</v>
      </c>
      <c r="X356" s="27">
        <v>1445</v>
      </c>
      <c r="Y356" s="28" t="s">
        <v>3068</v>
      </c>
      <c r="Z356" s="28" t="s">
        <v>3068</v>
      </c>
      <c r="AA356" s="28" t="s">
        <v>3068</v>
      </c>
      <c r="AB356" s="28" t="s">
        <v>3068</v>
      </c>
      <c r="AC356" s="28" t="s">
        <v>3068</v>
      </c>
      <c r="AD356" s="28" t="s">
        <v>3068</v>
      </c>
      <c r="AE356" s="27">
        <v>3969</v>
      </c>
      <c r="AF356" s="28" t="s">
        <v>3068</v>
      </c>
      <c r="AG356" s="28" t="s">
        <v>3068</v>
      </c>
      <c r="AH356" s="28" t="s">
        <v>3068</v>
      </c>
      <c r="AI356" s="27">
        <v>3114.05</v>
      </c>
      <c r="AJ356" s="28" t="s">
        <v>3068</v>
      </c>
      <c r="AK356" s="28" t="s">
        <v>3068</v>
      </c>
      <c r="AL356" s="28" t="s">
        <v>3068</v>
      </c>
      <c r="AM356" s="28" t="s">
        <v>3068</v>
      </c>
      <c r="AN356" s="28" t="s">
        <v>3068</v>
      </c>
      <c r="AO356" s="28" t="s">
        <v>3068</v>
      </c>
      <c r="AP356" s="27">
        <v>1892.5</v>
      </c>
      <c r="AQ356" s="28" t="s">
        <v>3068</v>
      </c>
      <c r="AR356" s="28" t="s">
        <v>3068</v>
      </c>
      <c r="AS356" s="28" t="s">
        <v>3068</v>
      </c>
      <c r="AT356" s="28" t="s">
        <v>3068</v>
      </c>
      <c r="AU356" s="28" t="s">
        <v>3068</v>
      </c>
      <c r="AV356" s="27">
        <v>3862</v>
      </c>
      <c r="AW356" s="28" t="s">
        <v>3068</v>
      </c>
      <c r="AX356" s="28" t="s">
        <v>3068</v>
      </c>
      <c r="AY356" s="28" t="s">
        <v>3068</v>
      </c>
      <c r="AZ356" s="28" t="s">
        <v>3068</v>
      </c>
      <c r="BA356" s="28" t="s">
        <v>3068</v>
      </c>
      <c r="BB356" s="28" t="s">
        <v>3068</v>
      </c>
      <c r="BC356" s="28" t="s">
        <v>3068</v>
      </c>
    </row>
    <row r="357" spans="1:55">
      <c r="A357" s="23"/>
      <c r="B357" s="23"/>
      <c r="C357" s="18" t="s">
        <v>1351</v>
      </c>
      <c r="D357" s="18" t="s">
        <v>1352</v>
      </c>
      <c r="E357" s="18" t="s">
        <v>1353</v>
      </c>
      <c r="F357" s="19">
        <v>2.84</v>
      </c>
      <c r="G357" s="20" t="s">
        <v>98</v>
      </c>
      <c r="H357" s="22" t="s">
        <v>3068</v>
      </c>
      <c r="I357" s="22" t="s">
        <v>3068</v>
      </c>
      <c r="J357" s="22" t="s">
        <v>3068</v>
      </c>
      <c r="K357" s="22" t="s">
        <v>3068</v>
      </c>
      <c r="L357" s="22" t="s">
        <v>3068</v>
      </c>
      <c r="M357" s="22" t="s">
        <v>3068</v>
      </c>
      <c r="N357" s="22" t="s">
        <v>3068</v>
      </c>
      <c r="O357" s="22" t="s">
        <v>3068</v>
      </c>
      <c r="P357" s="22" t="s">
        <v>3068</v>
      </c>
      <c r="Q357" s="22" t="s">
        <v>3068</v>
      </c>
      <c r="R357" s="22" t="s">
        <v>3068</v>
      </c>
      <c r="S357" s="22" t="s">
        <v>3068</v>
      </c>
      <c r="T357" s="22" t="s">
        <v>3068</v>
      </c>
      <c r="U357" s="22" t="s">
        <v>3068</v>
      </c>
      <c r="V357" s="22" t="s">
        <v>3068</v>
      </c>
      <c r="W357" s="22" t="s">
        <v>3068</v>
      </c>
      <c r="X357" s="22" t="s">
        <v>3068</v>
      </c>
      <c r="Y357" s="22" t="s">
        <v>3068</v>
      </c>
      <c r="Z357" s="22" t="s">
        <v>3068</v>
      </c>
      <c r="AA357" s="22" t="s">
        <v>3068</v>
      </c>
      <c r="AB357" s="22" t="s">
        <v>3068</v>
      </c>
      <c r="AC357" s="22" t="s">
        <v>3068</v>
      </c>
      <c r="AD357" s="22" t="s">
        <v>3068</v>
      </c>
      <c r="AE357" s="22" t="s">
        <v>3068</v>
      </c>
      <c r="AF357" s="22" t="s">
        <v>3068</v>
      </c>
      <c r="AG357" s="22" t="s">
        <v>3068</v>
      </c>
      <c r="AH357" s="22" t="s">
        <v>3068</v>
      </c>
      <c r="AI357" s="22" t="s">
        <v>3068</v>
      </c>
      <c r="AJ357" s="22" t="s">
        <v>3068</v>
      </c>
      <c r="AK357" s="22" t="s">
        <v>3068</v>
      </c>
      <c r="AL357" s="22" t="s">
        <v>3068</v>
      </c>
      <c r="AM357" s="22" t="s">
        <v>3068</v>
      </c>
      <c r="AN357" s="22" t="s">
        <v>3068</v>
      </c>
      <c r="AO357" s="22" t="s">
        <v>3068</v>
      </c>
      <c r="AP357" s="22" t="s">
        <v>3068</v>
      </c>
      <c r="AQ357" s="22" t="s">
        <v>3068</v>
      </c>
      <c r="AR357" s="22" t="s">
        <v>3068</v>
      </c>
      <c r="AS357" s="22" t="s">
        <v>3068</v>
      </c>
      <c r="AT357" s="22" t="s">
        <v>3068</v>
      </c>
      <c r="AU357" s="22" t="s">
        <v>3068</v>
      </c>
      <c r="AV357" s="22" t="s">
        <v>3068</v>
      </c>
      <c r="AW357" s="22" t="s">
        <v>3068</v>
      </c>
      <c r="AX357" s="22" t="s">
        <v>3068</v>
      </c>
      <c r="AY357" s="22" t="s">
        <v>3068</v>
      </c>
      <c r="AZ357" s="22" t="s">
        <v>3068</v>
      </c>
      <c r="BA357" s="22" t="s">
        <v>3068</v>
      </c>
      <c r="BB357" s="22" t="s">
        <v>3068</v>
      </c>
      <c r="BC357" s="22" t="s">
        <v>3068</v>
      </c>
    </row>
    <row r="358" spans="1:55">
      <c r="A358" s="29" t="s">
        <v>178</v>
      </c>
      <c r="B358" s="29" t="s">
        <v>179</v>
      </c>
      <c r="C358" s="29" t="s">
        <v>1384</v>
      </c>
      <c r="D358" s="29" t="s">
        <v>1385</v>
      </c>
      <c r="E358" s="29" t="s">
        <v>1386</v>
      </c>
      <c r="F358" s="30">
        <v>721.6</v>
      </c>
      <c r="G358" s="31" t="s">
        <v>98</v>
      </c>
      <c r="H358" s="33" t="s">
        <v>3068</v>
      </c>
      <c r="I358" s="33" t="s">
        <v>3068</v>
      </c>
      <c r="J358" s="33" t="s">
        <v>3068</v>
      </c>
      <c r="K358" s="33" t="s">
        <v>3068</v>
      </c>
      <c r="L358" s="33" t="s">
        <v>3068</v>
      </c>
      <c r="M358" s="33" t="s">
        <v>3068</v>
      </c>
      <c r="N358" s="33" t="s">
        <v>3068</v>
      </c>
      <c r="O358" s="33" t="s">
        <v>3068</v>
      </c>
      <c r="P358" s="33" t="s">
        <v>3068</v>
      </c>
      <c r="Q358" s="33" t="s">
        <v>3068</v>
      </c>
      <c r="R358" s="33" t="s">
        <v>3068</v>
      </c>
      <c r="S358" s="33" t="s">
        <v>3068</v>
      </c>
      <c r="T358" s="33" t="s">
        <v>3068</v>
      </c>
      <c r="U358" s="33" t="s">
        <v>3068</v>
      </c>
      <c r="V358" s="33" t="s">
        <v>3068</v>
      </c>
      <c r="W358" s="33" t="s">
        <v>3068</v>
      </c>
      <c r="X358" s="33" t="s">
        <v>3068</v>
      </c>
      <c r="Y358" s="33" t="s">
        <v>3068</v>
      </c>
      <c r="Z358" s="33" t="s">
        <v>3068</v>
      </c>
      <c r="AA358" s="33" t="s">
        <v>3068</v>
      </c>
      <c r="AB358" s="33" t="s">
        <v>3068</v>
      </c>
      <c r="AC358" s="33" t="s">
        <v>3068</v>
      </c>
      <c r="AD358" s="33" t="s">
        <v>3068</v>
      </c>
      <c r="AE358" s="33" t="s">
        <v>3068</v>
      </c>
      <c r="AF358" s="33" t="s">
        <v>3068</v>
      </c>
      <c r="AG358" s="33" t="s">
        <v>3068</v>
      </c>
      <c r="AH358" s="33" t="s">
        <v>3068</v>
      </c>
      <c r="AI358" s="33" t="s">
        <v>3068</v>
      </c>
      <c r="AJ358" s="33" t="s">
        <v>3068</v>
      </c>
      <c r="AK358" s="33" t="s">
        <v>3068</v>
      </c>
      <c r="AL358" s="33" t="s">
        <v>3068</v>
      </c>
      <c r="AM358" s="33" t="s">
        <v>3068</v>
      </c>
      <c r="AN358" s="33" t="s">
        <v>3068</v>
      </c>
      <c r="AO358" s="33" t="s">
        <v>3068</v>
      </c>
      <c r="AP358" s="33" t="s">
        <v>3068</v>
      </c>
      <c r="AQ358" s="33" t="s">
        <v>3068</v>
      </c>
      <c r="AR358" s="33" t="s">
        <v>3068</v>
      </c>
      <c r="AS358" s="33" t="s">
        <v>3068</v>
      </c>
      <c r="AT358" s="33" t="s">
        <v>3068</v>
      </c>
      <c r="AU358" s="33" t="s">
        <v>3068</v>
      </c>
      <c r="AV358" s="33" t="s">
        <v>3068</v>
      </c>
      <c r="AW358" s="33" t="s">
        <v>3068</v>
      </c>
      <c r="AX358" s="33" t="s">
        <v>3068</v>
      </c>
      <c r="AY358" s="33" t="s">
        <v>3068</v>
      </c>
      <c r="AZ358" s="33" t="s">
        <v>3068</v>
      </c>
      <c r="BA358" s="33" t="s">
        <v>3068</v>
      </c>
      <c r="BB358" s="33" t="s">
        <v>3068</v>
      </c>
      <c r="BC358" s="33" t="s">
        <v>3068</v>
      </c>
    </row>
    <row r="359" spans="1:55">
      <c r="A359" s="23"/>
      <c r="B359" s="23"/>
      <c r="C359" s="24" t="s">
        <v>1390</v>
      </c>
      <c r="D359" s="24" t="s">
        <v>1391</v>
      </c>
      <c r="E359" s="24" t="s">
        <v>1392</v>
      </c>
      <c r="F359" s="25">
        <v>721.6</v>
      </c>
      <c r="G359" s="26" t="s">
        <v>98</v>
      </c>
      <c r="H359" s="28" t="s">
        <v>3068</v>
      </c>
      <c r="I359" s="28" t="s">
        <v>3068</v>
      </c>
      <c r="J359" s="28" t="s">
        <v>3068</v>
      </c>
      <c r="K359" s="28" t="s">
        <v>3068</v>
      </c>
      <c r="L359" s="28" t="s">
        <v>3068</v>
      </c>
      <c r="M359" s="28" t="s">
        <v>3068</v>
      </c>
      <c r="N359" s="28" t="s">
        <v>3068</v>
      </c>
      <c r="O359" s="28" t="s">
        <v>3068</v>
      </c>
      <c r="P359" s="28" t="s">
        <v>3068</v>
      </c>
      <c r="Q359" s="28" t="s">
        <v>3068</v>
      </c>
      <c r="R359" s="28" t="s">
        <v>3068</v>
      </c>
      <c r="S359" s="28" t="s">
        <v>3068</v>
      </c>
      <c r="T359" s="28" t="s">
        <v>3068</v>
      </c>
      <c r="U359" s="28" t="s">
        <v>3068</v>
      </c>
      <c r="V359" s="28" t="s">
        <v>3068</v>
      </c>
      <c r="W359" s="28" t="s">
        <v>3068</v>
      </c>
      <c r="X359" s="28" t="s">
        <v>3068</v>
      </c>
      <c r="Y359" s="28" t="s">
        <v>3068</v>
      </c>
      <c r="Z359" s="28" t="s">
        <v>3068</v>
      </c>
      <c r="AA359" s="28" t="s">
        <v>3068</v>
      </c>
      <c r="AB359" s="28" t="s">
        <v>3068</v>
      </c>
      <c r="AC359" s="28" t="s">
        <v>3068</v>
      </c>
      <c r="AD359" s="28" t="s">
        <v>3068</v>
      </c>
      <c r="AE359" s="28" t="s">
        <v>3068</v>
      </c>
      <c r="AF359" s="28" t="s">
        <v>3068</v>
      </c>
      <c r="AG359" s="28" t="s">
        <v>3068</v>
      </c>
      <c r="AH359" s="28" t="s">
        <v>3068</v>
      </c>
      <c r="AI359" s="28" t="s">
        <v>3068</v>
      </c>
      <c r="AJ359" s="28" t="s">
        <v>3068</v>
      </c>
      <c r="AK359" s="28" t="s">
        <v>3068</v>
      </c>
      <c r="AL359" s="28" t="s">
        <v>3068</v>
      </c>
      <c r="AM359" s="28" t="s">
        <v>3068</v>
      </c>
      <c r="AN359" s="28" t="s">
        <v>3068</v>
      </c>
      <c r="AO359" s="28" t="s">
        <v>3068</v>
      </c>
      <c r="AP359" s="28" t="s">
        <v>3068</v>
      </c>
      <c r="AQ359" s="28" t="s">
        <v>3068</v>
      </c>
      <c r="AR359" s="28" t="s">
        <v>3068</v>
      </c>
      <c r="AS359" s="28" t="s">
        <v>3068</v>
      </c>
      <c r="AT359" s="28" t="s">
        <v>3068</v>
      </c>
      <c r="AU359" s="28" t="s">
        <v>3068</v>
      </c>
      <c r="AV359" s="28" t="s">
        <v>3068</v>
      </c>
      <c r="AW359" s="28" t="s">
        <v>3068</v>
      </c>
      <c r="AX359" s="28" t="s">
        <v>3068</v>
      </c>
      <c r="AY359" s="28" t="s">
        <v>3068</v>
      </c>
      <c r="AZ359" s="28" t="s">
        <v>3068</v>
      </c>
      <c r="BA359" s="28" t="s">
        <v>3068</v>
      </c>
      <c r="BB359" s="28" t="s">
        <v>3068</v>
      </c>
      <c r="BC359" s="28" t="s">
        <v>3068</v>
      </c>
    </row>
    <row r="360" spans="1:55">
      <c r="A360" s="23"/>
      <c r="B360" s="23"/>
      <c r="C360" s="18" t="s">
        <v>1387</v>
      </c>
      <c r="D360" s="18" t="s">
        <v>1388</v>
      </c>
      <c r="E360" s="18" t="s">
        <v>1389</v>
      </c>
      <c r="F360" s="19">
        <v>721.6</v>
      </c>
      <c r="G360" s="20" t="s">
        <v>98</v>
      </c>
      <c r="H360" s="22" t="s">
        <v>3068</v>
      </c>
      <c r="I360" s="22" t="s">
        <v>3068</v>
      </c>
      <c r="J360" s="22" t="s">
        <v>3068</v>
      </c>
      <c r="K360" s="22" t="s">
        <v>3068</v>
      </c>
      <c r="L360" s="22" t="s">
        <v>3068</v>
      </c>
      <c r="M360" s="22" t="s">
        <v>3068</v>
      </c>
      <c r="N360" s="22" t="s">
        <v>3068</v>
      </c>
      <c r="O360" s="22" t="s">
        <v>3068</v>
      </c>
      <c r="P360" s="22" t="s">
        <v>3068</v>
      </c>
      <c r="Q360" s="22" t="s">
        <v>3068</v>
      </c>
      <c r="R360" s="22" t="s">
        <v>3068</v>
      </c>
      <c r="S360" s="22" t="s">
        <v>3068</v>
      </c>
      <c r="T360" s="22" t="s">
        <v>3068</v>
      </c>
      <c r="U360" s="22" t="s">
        <v>3068</v>
      </c>
      <c r="V360" s="22" t="s">
        <v>3068</v>
      </c>
      <c r="W360" s="22" t="s">
        <v>3068</v>
      </c>
      <c r="X360" s="22" t="s">
        <v>3068</v>
      </c>
      <c r="Y360" s="22" t="s">
        <v>3068</v>
      </c>
      <c r="Z360" s="22" t="s">
        <v>3068</v>
      </c>
      <c r="AA360" s="22" t="s">
        <v>3068</v>
      </c>
      <c r="AB360" s="22" t="s">
        <v>3068</v>
      </c>
      <c r="AC360" s="22" t="s">
        <v>3068</v>
      </c>
      <c r="AD360" s="22" t="s">
        <v>3068</v>
      </c>
      <c r="AE360" s="22" t="s">
        <v>3068</v>
      </c>
      <c r="AF360" s="22" t="s">
        <v>3068</v>
      </c>
      <c r="AG360" s="22" t="s">
        <v>3068</v>
      </c>
      <c r="AH360" s="22" t="s">
        <v>3068</v>
      </c>
      <c r="AI360" s="22" t="s">
        <v>3068</v>
      </c>
      <c r="AJ360" s="22" t="s">
        <v>3068</v>
      </c>
      <c r="AK360" s="22" t="s">
        <v>3068</v>
      </c>
      <c r="AL360" s="22" t="s">
        <v>3068</v>
      </c>
      <c r="AM360" s="22" t="s">
        <v>3068</v>
      </c>
      <c r="AN360" s="22" t="s">
        <v>3068</v>
      </c>
      <c r="AO360" s="22" t="s">
        <v>3068</v>
      </c>
      <c r="AP360" s="22" t="s">
        <v>3068</v>
      </c>
      <c r="AQ360" s="22" t="s">
        <v>3068</v>
      </c>
      <c r="AR360" s="22" t="s">
        <v>3068</v>
      </c>
      <c r="AS360" s="22" t="s">
        <v>3068</v>
      </c>
      <c r="AT360" s="22" t="s">
        <v>3068</v>
      </c>
      <c r="AU360" s="22" t="s">
        <v>3068</v>
      </c>
      <c r="AV360" s="22" t="s">
        <v>3068</v>
      </c>
      <c r="AW360" s="22" t="s">
        <v>3068</v>
      </c>
      <c r="AX360" s="22" t="s">
        <v>3068</v>
      </c>
      <c r="AY360" s="22" t="s">
        <v>3068</v>
      </c>
      <c r="AZ360" s="22" t="s">
        <v>3068</v>
      </c>
      <c r="BA360" s="22" t="s">
        <v>3068</v>
      </c>
      <c r="BB360" s="22" t="s">
        <v>3068</v>
      </c>
      <c r="BC360" s="22" t="s">
        <v>3068</v>
      </c>
    </row>
    <row r="361" spans="1:55">
      <c r="A361" s="29" t="s">
        <v>180</v>
      </c>
      <c r="B361" s="29" t="s">
        <v>181</v>
      </c>
      <c r="C361" s="29" t="s">
        <v>1405</v>
      </c>
      <c r="D361" s="29" t="s">
        <v>1406</v>
      </c>
      <c r="E361" s="29" t="s">
        <v>1407</v>
      </c>
      <c r="F361" s="30">
        <v>398.8</v>
      </c>
      <c r="G361" s="31" t="s">
        <v>98</v>
      </c>
      <c r="H361" s="32">
        <v>475261</v>
      </c>
      <c r="I361" s="32">
        <v>23974</v>
      </c>
      <c r="J361" s="32">
        <v>4100</v>
      </c>
      <c r="K361" s="32">
        <v>7058</v>
      </c>
      <c r="L361" s="32">
        <v>15558</v>
      </c>
      <c r="M361" s="32">
        <v>4323</v>
      </c>
      <c r="N361" s="32">
        <v>5324</v>
      </c>
      <c r="O361" s="32">
        <v>5831</v>
      </c>
      <c r="P361" s="32">
        <v>12270</v>
      </c>
      <c r="Q361" s="32">
        <v>5728</v>
      </c>
      <c r="R361" s="32">
        <v>3589</v>
      </c>
      <c r="S361" s="32">
        <v>18837</v>
      </c>
      <c r="T361" s="32">
        <v>20470</v>
      </c>
      <c r="U361" s="32">
        <v>47294</v>
      </c>
      <c r="V361" s="32">
        <v>25790</v>
      </c>
      <c r="W361" s="32">
        <v>5980</v>
      </c>
      <c r="X361" s="32">
        <v>2836</v>
      </c>
      <c r="Y361" s="32">
        <v>3714</v>
      </c>
      <c r="Z361" s="32">
        <v>3090</v>
      </c>
      <c r="AA361" s="32">
        <v>2734</v>
      </c>
      <c r="AB361" s="32">
        <v>6208</v>
      </c>
      <c r="AC361" s="32">
        <v>10018</v>
      </c>
      <c r="AD361" s="32">
        <v>13999</v>
      </c>
      <c r="AE361" s="32">
        <v>25322</v>
      </c>
      <c r="AF361" s="32">
        <v>5149</v>
      </c>
      <c r="AG361" s="32">
        <v>6904</v>
      </c>
      <c r="AH361" s="32">
        <v>12477</v>
      </c>
      <c r="AI361" s="32">
        <v>31771</v>
      </c>
      <c r="AJ361" s="32">
        <v>20421</v>
      </c>
      <c r="AK361" s="32">
        <v>3170</v>
      </c>
      <c r="AL361" s="32">
        <v>3511</v>
      </c>
      <c r="AM361" s="32">
        <v>3166</v>
      </c>
      <c r="AN361" s="32">
        <v>2536</v>
      </c>
      <c r="AO361" s="32">
        <v>6704</v>
      </c>
      <c r="AP361" s="32">
        <v>19063</v>
      </c>
      <c r="AQ361" s="32">
        <v>5924</v>
      </c>
      <c r="AR361" s="32">
        <v>2022</v>
      </c>
      <c r="AS361" s="32">
        <v>3239</v>
      </c>
      <c r="AT361" s="32">
        <v>7839</v>
      </c>
      <c r="AU361" s="32">
        <v>4568</v>
      </c>
      <c r="AV361" s="32">
        <v>20624</v>
      </c>
      <c r="AW361" s="32">
        <v>3075</v>
      </c>
      <c r="AX361" s="32">
        <v>6352</v>
      </c>
      <c r="AY361" s="32">
        <v>5347</v>
      </c>
      <c r="AZ361" s="32">
        <v>3794</v>
      </c>
      <c r="BA361" s="32">
        <v>5135</v>
      </c>
      <c r="BB361" s="32">
        <v>9325</v>
      </c>
      <c r="BC361" s="32">
        <v>9098</v>
      </c>
    </row>
    <row r="362" spans="1:55">
      <c r="A362" s="23"/>
      <c r="B362" s="23"/>
      <c r="C362" s="24" t="s">
        <v>1408</v>
      </c>
      <c r="D362" s="24" t="s">
        <v>1409</v>
      </c>
      <c r="E362" s="24" t="s">
        <v>1410</v>
      </c>
      <c r="F362" s="25">
        <v>372</v>
      </c>
      <c r="G362" s="26" t="s">
        <v>98</v>
      </c>
      <c r="H362" s="27">
        <v>220581</v>
      </c>
      <c r="I362" s="28" t="s">
        <v>3068</v>
      </c>
      <c r="J362" s="28" t="s">
        <v>3068</v>
      </c>
      <c r="K362" s="28" t="s">
        <v>3068</v>
      </c>
      <c r="L362" s="28" t="s">
        <v>3068</v>
      </c>
      <c r="M362" s="28" t="s">
        <v>3068</v>
      </c>
      <c r="N362" s="28" t="s">
        <v>3068</v>
      </c>
      <c r="O362" s="28" t="s">
        <v>3068</v>
      </c>
      <c r="P362" s="28" t="s">
        <v>3068</v>
      </c>
      <c r="Q362" s="28" t="s">
        <v>3068</v>
      </c>
      <c r="R362" s="28" t="s">
        <v>3068</v>
      </c>
      <c r="S362" s="28" t="s">
        <v>3068</v>
      </c>
      <c r="T362" s="28" t="s">
        <v>3068</v>
      </c>
      <c r="U362" s="28" t="s">
        <v>3068</v>
      </c>
      <c r="V362" s="28" t="s">
        <v>3068</v>
      </c>
      <c r="W362" s="28" t="s">
        <v>3068</v>
      </c>
      <c r="X362" s="28" t="s">
        <v>3068</v>
      </c>
      <c r="Y362" s="28" t="s">
        <v>3068</v>
      </c>
      <c r="Z362" s="28" t="s">
        <v>3068</v>
      </c>
      <c r="AA362" s="28" t="s">
        <v>3068</v>
      </c>
      <c r="AB362" s="28" t="s">
        <v>3068</v>
      </c>
      <c r="AC362" s="28" t="s">
        <v>3068</v>
      </c>
      <c r="AD362" s="28" t="s">
        <v>3068</v>
      </c>
      <c r="AE362" s="28" t="s">
        <v>3068</v>
      </c>
      <c r="AF362" s="28" t="s">
        <v>3068</v>
      </c>
      <c r="AG362" s="28" t="s">
        <v>3068</v>
      </c>
      <c r="AH362" s="28" t="s">
        <v>3068</v>
      </c>
      <c r="AI362" s="28" t="s">
        <v>3068</v>
      </c>
      <c r="AJ362" s="28" t="s">
        <v>3068</v>
      </c>
      <c r="AK362" s="28" t="s">
        <v>3068</v>
      </c>
      <c r="AL362" s="28" t="s">
        <v>3068</v>
      </c>
      <c r="AM362" s="28" t="s">
        <v>3068</v>
      </c>
      <c r="AN362" s="28" t="s">
        <v>3068</v>
      </c>
      <c r="AO362" s="28" t="s">
        <v>3068</v>
      </c>
      <c r="AP362" s="28" t="s">
        <v>3068</v>
      </c>
      <c r="AQ362" s="28" t="s">
        <v>3068</v>
      </c>
      <c r="AR362" s="28" t="s">
        <v>3068</v>
      </c>
      <c r="AS362" s="28" t="s">
        <v>3068</v>
      </c>
      <c r="AT362" s="28" t="s">
        <v>3068</v>
      </c>
      <c r="AU362" s="28" t="s">
        <v>3068</v>
      </c>
      <c r="AV362" s="28" t="s">
        <v>3068</v>
      </c>
      <c r="AW362" s="28" t="s">
        <v>3068</v>
      </c>
      <c r="AX362" s="28" t="s">
        <v>3068</v>
      </c>
      <c r="AY362" s="28" t="s">
        <v>3068</v>
      </c>
      <c r="AZ362" s="28" t="s">
        <v>3068</v>
      </c>
      <c r="BA362" s="28" t="s">
        <v>3068</v>
      </c>
      <c r="BB362" s="28" t="s">
        <v>3068</v>
      </c>
      <c r="BC362" s="28" t="s">
        <v>3068</v>
      </c>
    </row>
    <row r="363" spans="1:55">
      <c r="A363" s="23"/>
      <c r="B363" s="23"/>
      <c r="C363" s="24" t="s">
        <v>1411</v>
      </c>
      <c r="D363" s="24" t="s">
        <v>1412</v>
      </c>
      <c r="E363" s="24" t="s">
        <v>1413</v>
      </c>
      <c r="F363" s="25">
        <v>353.4</v>
      </c>
      <c r="G363" s="26" t="s">
        <v>98</v>
      </c>
      <c r="H363" s="27">
        <v>178931</v>
      </c>
      <c r="I363" s="27">
        <v>9383</v>
      </c>
      <c r="J363" s="27">
        <v>2086</v>
      </c>
      <c r="K363" s="27">
        <v>2345</v>
      </c>
      <c r="L363" s="27">
        <v>5965</v>
      </c>
      <c r="M363" s="27">
        <v>1267</v>
      </c>
      <c r="N363" s="27">
        <v>1942</v>
      </c>
      <c r="O363" s="27">
        <v>2167</v>
      </c>
      <c r="P363" s="27">
        <v>4222</v>
      </c>
      <c r="Q363" s="27">
        <v>1883</v>
      </c>
      <c r="R363" s="27">
        <v>1216</v>
      </c>
      <c r="S363" s="27">
        <v>7383</v>
      </c>
      <c r="T363" s="27">
        <v>8118</v>
      </c>
      <c r="U363" s="27">
        <v>18407</v>
      </c>
      <c r="V363" s="27">
        <v>9337</v>
      </c>
      <c r="W363" s="27">
        <v>2233</v>
      </c>
      <c r="X363" s="27">
        <v>1325</v>
      </c>
      <c r="Y363" s="27">
        <v>2787</v>
      </c>
      <c r="Z363" s="27">
        <v>1233</v>
      </c>
      <c r="AA363" s="27">
        <v>1083</v>
      </c>
      <c r="AB363" s="27">
        <v>2908</v>
      </c>
      <c r="AC363" s="27">
        <v>4217</v>
      </c>
      <c r="AD363" s="27">
        <v>4672</v>
      </c>
      <c r="AE363" s="27">
        <v>9814</v>
      </c>
      <c r="AF363" s="27">
        <v>1821</v>
      </c>
      <c r="AG363" s="27">
        <v>2604</v>
      </c>
      <c r="AH363" s="27">
        <v>4250</v>
      </c>
      <c r="AI363" s="27">
        <v>11063</v>
      </c>
      <c r="AJ363" s="27">
        <v>7520</v>
      </c>
      <c r="AK363" s="27">
        <v>1192</v>
      </c>
      <c r="AL363" s="27">
        <v>1046</v>
      </c>
      <c r="AM363" s="27">
        <v>1178</v>
      </c>
      <c r="AN363" s="28" t="s">
        <v>3068</v>
      </c>
      <c r="AO363" s="27">
        <v>2731</v>
      </c>
      <c r="AP363" s="27">
        <v>6645</v>
      </c>
      <c r="AQ363" s="27">
        <v>1882</v>
      </c>
      <c r="AR363" s="28" t="s">
        <v>3068</v>
      </c>
      <c r="AS363" s="27">
        <v>1156</v>
      </c>
      <c r="AT363" s="27">
        <v>4598</v>
      </c>
      <c r="AU363" s="27">
        <v>1596</v>
      </c>
      <c r="AV363" s="27">
        <v>7226</v>
      </c>
      <c r="AW363" s="28" t="s">
        <v>3068</v>
      </c>
      <c r="AX363" s="27">
        <v>2277</v>
      </c>
      <c r="AY363" s="27">
        <v>1838</v>
      </c>
      <c r="AZ363" s="27">
        <v>1488</v>
      </c>
      <c r="BA363" s="27">
        <v>1728</v>
      </c>
      <c r="BB363" s="27">
        <v>3525</v>
      </c>
      <c r="BC363" s="27">
        <v>2886</v>
      </c>
    </row>
    <row r="364" spans="1:55">
      <c r="A364" s="23"/>
      <c r="B364" s="23"/>
      <c r="C364" s="18" t="s">
        <v>1414</v>
      </c>
      <c r="D364" s="18" t="s">
        <v>1415</v>
      </c>
      <c r="E364" s="18" t="s">
        <v>1416</v>
      </c>
      <c r="F364" s="19">
        <v>170</v>
      </c>
      <c r="G364" s="20" t="s">
        <v>98</v>
      </c>
      <c r="H364" s="21">
        <v>2246</v>
      </c>
      <c r="I364" s="22" t="s">
        <v>3068</v>
      </c>
      <c r="J364" s="22" t="s">
        <v>3068</v>
      </c>
      <c r="K364" s="22" t="s">
        <v>3068</v>
      </c>
      <c r="L364" s="22" t="s">
        <v>3068</v>
      </c>
      <c r="M364" s="22" t="s">
        <v>3068</v>
      </c>
      <c r="N364" s="22" t="s">
        <v>3068</v>
      </c>
      <c r="O364" s="22" t="s">
        <v>3068</v>
      </c>
      <c r="P364" s="22" t="s">
        <v>3068</v>
      </c>
      <c r="Q364" s="22" t="s">
        <v>3068</v>
      </c>
      <c r="R364" s="22" t="s">
        <v>3068</v>
      </c>
      <c r="S364" s="22" t="s">
        <v>3068</v>
      </c>
      <c r="T364" s="22" t="s">
        <v>3068</v>
      </c>
      <c r="U364" s="22" t="s">
        <v>3068</v>
      </c>
      <c r="V364" s="22" t="s">
        <v>3068</v>
      </c>
      <c r="W364" s="22" t="s">
        <v>3068</v>
      </c>
      <c r="X364" s="22" t="s">
        <v>3068</v>
      </c>
      <c r="Y364" s="22" t="s">
        <v>3068</v>
      </c>
      <c r="Z364" s="22" t="s">
        <v>3068</v>
      </c>
      <c r="AA364" s="22" t="s">
        <v>3068</v>
      </c>
      <c r="AB364" s="22" t="s">
        <v>3068</v>
      </c>
      <c r="AC364" s="22" t="s">
        <v>3068</v>
      </c>
      <c r="AD364" s="22" t="s">
        <v>3068</v>
      </c>
      <c r="AE364" s="22" t="s">
        <v>3068</v>
      </c>
      <c r="AF364" s="22" t="s">
        <v>3068</v>
      </c>
      <c r="AG364" s="22" t="s">
        <v>3068</v>
      </c>
      <c r="AH364" s="22" t="s">
        <v>3068</v>
      </c>
      <c r="AI364" s="22" t="s">
        <v>3068</v>
      </c>
      <c r="AJ364" s="22" t="s">
        <v>3068</v>
      </c>
      <c r="AK364" s="22" t="s">
        <v>3068</v>
      </c>
      <c r="AL364" s="22" t="s">
        <v>3068</v>
      </c>
      <c r="AM364" s="22" t="s">
        <v>3068</v>
      </c>
      <c r="AN364" s="22" t="s">
        <v>3068</v>
      </c>
      <c r="AO364" s="22" t="s">
        <v>3068</v>
      </c>
      <c r="AP364" s="22" t="s">
        <v>3068</v>
      </c>
      <c r="AQ364" s="22" t="s">
        <v>3068</v>
      </c>
      <c r="AR364" s="22" t="s">
        <v>3068</v>
      </c>
      <c r="AS364" s="22" t="s">
        <v>3068</v>
      </c>
      <c r="AT364" s="22" t="s">
        <v>3068</v>
      </c>
      <c r="AU364" s="22" t="s">
        <v>3068</v>
      </c>
      <c r="AV364" s="22" t="s">
        <v>3068</v>
      </c>
      <c r="AW364" s="22" t="s">
        <v>3068</v>
      </c>
      <c r="AX364" s="22" t="s">
        <v>3068</v>
      </c>
      <c r="AY364" s="22" t="s">
        <v>3068</v>
      </c>
      <c r="AZ364" s="22" t="s">
        <v>3068</v>
      </c>
      <c r="BA364" s="22" t="s">
        <v>3068</v>
      </c>
      <c r="BB364" s="22" t="s">
        <v>3068</v>
      </c>
      <c r="BC364" s="22" t="s">
        <v>3068</v>
      </c>
    </row>
    <row r="365" spans="1:55">
      <c r="A365" s="29" t="s">
        <v>182</v>
      </c>
      <c r="B365" s="29" t="s">
        <v>183</v>
      </c>
      <c r="C365" s="29" t="s">
        <v>1459</v>
      </c>
      <c r="D365" s="29" t="s">
        <v>1460</v>
      </c>
      <c r="E365" s="29" t="s">
        <v>1461</v>
      </c>
      <c r="F365" s="30">
        <v>322.10000000000002</v>
      </c>
      <c r="G365" s="31" t="s">
        <v>98</v>
      </c>
      <c r="H365" s="32">
        <v>177802</v>
      </c>
      <c r="I365" s="32">
        <v>4691</v>
      </c>
      <c r="J365" s="32">
        <v>2532</v>
      </c>
      <c r="K365" s="32">
        <v>1619</v>
      </c>
      <c r="L365" s="32">
        <v>3655</v>
      </c>
      <c r="M365" s="32">
        <v>1793</v>
      </c>
      <c r="N365" s="32">
        <v>1779</v>
      </c>
      <c r="O365" s="32">
        <v>2906</v>
      </c>
      <c r="P365" s="32">
        <v>3227</v>
      </c>
      <c r="Q365" s="32">
        <v>3016</v>
      </c>
      <c r="R365" s="32">
        <v>3815</v>
      </c>
      <c r="S365" s="32">
        <v>10996</v>
      </c>
      <c r="T365" s="32">
        <v>7131</v>
      </c>
      <c r="U365" s="32">
        <v>30272</v>
      </c>
      <c r="V365" s="32">
        <v>19490</v>
      </c>
      <c r="W365" s="32">
        <v>1486</v>
      </c>
      <c r="X365" s="32">
        <v>1116</v>
      </c>
      <c r="Y365" s="32">
        <v>1142</v>
      </c>
      <c r="Z365" s="32">
        <v>1008</v>
      </c>
      <c r="AA365" s="32">
        <v>1277</v>
      </c>
      <c r="AB365" s="32">
        <v>2388</v>
      </c>
      <c r="AC365" s="32">
        <v>2762</v>
      </c>
      <c r="AD365" s="32">
        <v>6389</v>
      </c>
      <c r="AE365" s="32">
        <v>10231</v>
      </c>
      <c r="AF365" s="32">
        <v>1142</v>
      </c>
      <c r="AG365" s="33" t="s">
        <v>3068</v>
      </c>
      <c r="AH365" s="32">
        <v>4520</v>
      </c>
      <c r="AI365" s="32">
        <v>8324</v>
      </c>
      <c r="AJ365" s="32">
        <v>7540</v>
      </c>
      <c r="AK365" s="32">
        <v>1583</v>
      </c>
      <c r="AL365" s="32">
        <v>2686</v>
      </c>
      <c r="AM365" s="33" t="s">
        <v>3068</v>
      </c>
      <c r="AN365" s="33" t="s">
        <v>3068</v>
      </c>
      <c r="AO365" s="32">
        <v>2229</v>
      </c>
      <c r="AP365" s="32">
        <v>3778</v>
      </c>
      <c r="AQ365" s="32">
        <v>1731</v>
      </c>
      <c r="AR365" s="32">
        <v>1208</v>
      </c>
      <c r="AS365" s="32">
        <v>1866</v>
      </c>
      <c r="AT365" s="32">
        <v>1926</v>
      </c>
      <c r="AU365" s="32">
        <v>1476</v>
      </c>
      <c r="AV365" s="32">
        <v>5288</v>
      </c>
      <c r="AW365" s="32">
        <v>1307</v>
      </c>
      <c r="AX365" s="33" t="s">
        <v>3068</v>
      </c>
      <c r="AY365" s="33" t="s">
        <v>3068</v>
      </c>
      <c r="AZ365" s="33" t="s">
        <v>3068</v>
      </c>
      <c r="BA365" s="32">
        <v>1104</v>
      </c>
      <c r="BB365" s="33" t="s">
        <v>3068</v>
      </c>
      <c r="BC365" s="33" t="s">
        <v>3068</v>
      </c>
    </row>
    <row r="366" spans="1:55">
      <c r="A366" s="23"/>
      <c r="B366" s="23"/>
      <c r="C366" s="24" t="s">
        <v>1462</v>
      </c>
      <c r="D366" s="24" t="s">
        <v>1463</v>
      </c>
      <c r="E366" s="24" t="s">
        <v>1464</v>
      </c>
      <c r="F366" s="25">
        <v>612.29999999999995</v>
      </c>
      <c r="G366" s="26" t="s">
        <v>98</v>
      </c>
      <c r="H366" s="27">
        <v>48568</v>
      </c>
      <c r="I366" s="27">
        <v>2990</v>
      </c>
      <c r="J366" s="27">
        <v>1353</v>
      </c>
      <c r="K366" s="27">
        <v>1195</v>
      </c>
      <c r="L366" s="28" t="s">
        <v>3068</v>
      </c>
      <c r="M366" s="27">
        <v>1778</v>
      </c>
      <c r="N366" s="28" t="s">
        <v>3068</v>
      </c>
      <c r="O366" s="28" t="s">
        <v>3068</v>
      </c>
      <c r="P366" s="28" t="s">
        <v>3068</v>
      </c>
      <c r="Q366" s="28" t="s">
        <v>3068</v>
      </c>
      <c r="R366" s="27">
        <v>2903</v>
      </c>
      <c r="S366" s="27">
        <v>2253</v>
      </c>
      <c r="T366" s="27">
        <v>1715</v>
      </c>
      <c r="U366" s="27">
        <v>4790</v>
      </c>
      <c r="V366" s="27">
        <v>3349</v>
      </c>
      <c r="W366" s="28" t="s">
        <v>3068</v>
      </c>
      <c r="X366" s="28" t="s">
        <v>3068</v>
      </c>
      <c r="Y366" s="28" t="s">
        <v>3068</v>
      </c>
      <c r="Z366" s="28" t="s">
        <v>3068</v>
      </c>
      <c r="AA366" s="28" t="s">
        <v>3068</v>
      </c>
      <c r="AB366" s="28" t="s">
        <v>3068</v>
      </c>
      <c r="AC366" s="28" t="s">
        <v>3068</v>
      </c>
      <c r="AD366" s="27">
        <v>1053</v>
      </c>
      <c r="AE366" s="27">
        <v>2851</v>
      </c>
      <c r="AF366" s="28" t="s">
        <v>3068</v>
      </c>
      <c r="AG366" s="28" t="s">
        <v>3068</v>
      </c>
      <c r="AH366" s="27">
        <v>1735</v>
      </c>
      <c r="AI366" s="27">
        <v>3150</v>
      </c>
      <c r="AJ366" s="27">
        <v>2240</v>
      </c>
      <c r="AK366" s="28" t="s">
        <v>3068</v>
      </c>
      <c r="AL366" s="27">
        <v>1236</v>
      </c>
      <c r="AM366" s="28" t="s">
        <v>3068</v>
      </c>
      <c r="AN366" s="28" t="s">
        <v>3068</v>
      </c>
      <c r="AO366" s="28" t="s">
        <v>3068</v>
      </c>
      <c r="AP366" s="27">
        <v>1849</v>
      </c>
      <c r="AQ366" s="28" t="s">
        <v>3068</v>
      </c>
      <c r="AR366" s="28" t="s">
        <v>3068</v>
      </c>
      <c r="AS366" s="28" t="s">
        <v>3068</v>
      </c>
      <c r="AT366" s="28" t="s">
        <v>3068</v>
      </c>
      <c r="AU366" s="28" t="s">
        <v>3068</v>
      </c>
      <c r="AV366" s="27">
        <v>1216</v>
      </c>
      <c r="AW366" s="28" t="s">
        <v>3068</v>
      </c>
      <c r="AX366" s="28" t="s">
        <v>3068</v>
      </c>
      <c r="AY366" s="28" t="s">
        <v>3068</v>
      </c>
      <c r="AZ366" s="28" t="s">
        <v>3068</v>
      </c>
      <c r="BA366" s="28" t="s">
        <v>3068</v>
      </c>
      <c r="BB366" s="28" t="s">
        <v>3068</v>
      </c>
      <c r="BC366" s="28" t="s">
        <v>3068</v>
      </c>
    </row>
    <row r="367" spans="1:55">
      <c r="A367" s="23"/>
      <c r="B367" s="23"/>
      <c r="C367" s="18" t="s">
        <v>1465</v>
      </c>
      <c r="D367" s="18" t="s">
        <v>1466</v>
      </c>
      <c r="E367" s="18" t="s">
        <v>1467</v>
      </c>
      <c r="F367" s="19">
        <v>870.4</v>
      </c>
      <c r="G367" s="20" t="s">
        <v>98</v>
      </c>
      <c r="H367" s="21">
        <v>15302</v>
      </c>
      <c r="I367" s="22" t="s">
        <v>3068</v>
      </c>
      <c r="J367" s="22" t="s">
        <v>3068</v>
      </c>
      <c r="K367" s="22" t="s">
        <v>3068</v>
      </c>
      <c r="L367" s="22" t="s">
        <v>3068</v>
      </c>
      <c r="M367" s="22" t="s">
        <v>3068</v>
      </c>
      <c r="N367" s="22" t="s">
        <v>3068</v>
      </c>
      <c r="O367" s="22" t="s">
        <v>3068</v>
      </c>
      <c r="P367" s="22" t="s">
        <v>3068</v>
      </c>
      <c r="Q367" s="22" t="s">
        <v>3068</v>
      </c>
      <c r="R367" s="22" t="s">
        <v>3068</v>
      </c>
      <c r="S367" s="22" t="s">
        <v>3068</v>
      </c>
      <c r="T367" s="22" t="s">
        <v>3068</v>
      </c>
      <c r="U367" s="21">
        <v>1436</v>
      </c>
      <c r="V367" s="21">
        <v>1996</v>
      </c>
      <c r="W367" s="22" t="s">
        <v>3068</v>
      </c>
      <c r="X367" s="22" t="s">
        <v>3068</v>
      </c>
      <c r="Y367" s="22" t="s">
        <v>3068</v>
      </c>
      <c r="Z367" s="22" t="s">
        <v>3068</v>
      </c>
      <c r="AA367" s="22" t="s">
        <v>3068</v>
      </c>
      <c r="AB367" s="22" t="s">
        <v>3068</v>
      </c>
      <c r="AC367" s="22" t="s">
        <v>3068</v>
      </c>
      <c r="AD367" s="22" t="s">
        <v>3068</v>
      </c>
      <c r="AE367" s="21">
        <v>1140</v>
      </c>
      <c r="AF367" s="22" t="s">
        <v>3068</v>
      </c>
      <c r="AG367" s="22" t="s">
        <v>3068</v>
      </c>
      <c r="AH367" s="22" t="s">
        <v>3068</v>
      </c>
      <c r="AI367" s="21">
        <v>1109</v>
      </c>
      <c r="AJ367" s="21">
        <v>1461</v>
      </c>
      <c r="AK367" s="22" t="s">
        <v>3068</v>
      </c>
      <c r="AL367" s="22" t="s">
        <v>3068</v>
      </c>
      <c r="AM367" s="22" t="s">
        <v>3068</v>
      </c>
      <c r="AN367" s="22" t="s">
        <v>3068</v>
      </c>
      <c r="AO367" s="22" t="s">
        <v>3068</v>
      </c>
      <c r="AP367" s="22" t="s">
        <v>3068</v>
      </c>
      <c r="AQ367" s="22" t="s">
        <v>3068</v>
      </c>
      <c r="AR367" s="22" t="s">
        <v>3068</v>
      </c>
      <c r="AS367" s="22" t="s">
        <v>3068</v>
      </c>
      <c r="AT367" s="22" t="s">
        <v>3068</v>
      </c>
      <c r="AU367" s="22" t="s">
        <v>3068</v>
      </c>
      <c r="AV367" s="22" t="s">
        <v>3068</v>
      </c>
      <c r="AW367" s="22" t="s">
        <v>3068</v>
      </c>
      <c r="AX367" s="22" t="s">
        <v>3068</v>
      </c>
      <c r="AY367" s="22" t="s">
        <v>3068</v>
      </c>
      <c r="AZ367" s="22" t="s">
        <v>3068</v>
      </c>
      <c r="BA367" s="22" t="s">
        <v>3068</v>
      </c>
      <c r="BB367" s="22" t="s">
        <v>3068</v>
      </c>
      <c r="BC367" s="22" t="s">
        <v>3068</v>
      </c>
    </row>
    <row r="368" spans="1:55">
      <c r="A368" s="29" t="s">
        <v>184</v>
      </c>
      <c r="B368" s="29" t="s">
        <v>185</v>
      </c>
      <c r="C368" s="29" t="s">
        <v>1468</v>
      </c>
      <c r="D368" s="29" t="s">
        <v>1469</v>
      </c>
      <c r="E368" s="29" t="s">
        <v>1470</v>
      </c>
      <c r="F368" s="30">
        <v>586.9</v>
      </c>
      <c r="G368" s="31" t="s">
        <v>98</v>
      </c>
      <c r="H368" s="32">
        <v>1105516</v>
      </c>
      <c r="I368" s="32">
        <v>57035</v>
      </c>
      <c r="J368" s="32">
        <v>17234</v>
      </c>
      <c r="K368" s="32">
        <v>7988</v>
      </c>
      <c r="L368" s="32">
        <v>28929</v>
      </c>
      <c r="M368" s="32">
        <v>15843</v>
      </c>
      <c r="N368" s="32">
        <v>7243</v>
      </c>
      <c r="O368" s="32">
        <v>16559</v>
      </c>
      <c r="P368" s="32">
        <v>26064</v>
      </c>
      <c r="Q368" s="32">
        <v>14577</v>
      </c>
      <c r="R368" s="32">
        <v>21378</v>
      </c>
      <c r="S368" s="32">
        <v>53766</v>
      </c>
      <c r="T368" s="32">
        <v>65631</v>
      </c>
      <c r="U368" s="32">
        <v>116782</v>
      </c>
      <c r="V368" s="32">
        <v>92436</v>
      </c>
      <c r="W368" s="32">
        <v>16484</v>
      </c>
      <c r="X368" s="32">
        <v>8789</v>
      </c>
      <c r="Y368" s="32">
        <v>10007</v>
      </c>
      <c r="Z368" s="32">
        <v>5348</v>
      </c>
      <c r="AA368" s="32">
        <v>9347</v>
      </c>
      <c r="AB368" s="32">
        <v>13176</v>
      </c>
      <c r="AC368" s="32">
        <v>17134</v>
      </c>
      <c r="AD368" s="32">
        <v>22675</v>
      </c>
      <c r="AE368" s="32">
        <v>44125</v>
      </c>
      <c r="AF368" s="32">
        <v>11998</v>
      </c>
      <c r="AG368" s="32">
        <v>6858</v>
      </c>
      <c r="AH368" s="32">
        <v>22096</v>
      </c>
      <c r="AI368" s="32">
        <v>87926</v>
      </c>
      <c r="AJ368" s="32">
        <v>51909</v>
      </c>
      <c r="AK368" s="32">
        <v>4371</v>
      </c>
      <c r="AL368" s="32">
        <v>7676</v>
      </c>
      <c r="AM368" s="32">
        <v>5914</v>
      </c>
      <c r="AN368" s="32">
        <v>6115</v>
      </c>
      <c r="AO368" s="32">
        <v>13504</v>
      </c>
      <c r="AP368" s="32">
        <v>28233</v>
      </c>
      <c r="AQ368" s="32">
        <v>18562</v>
      </c>
      <c r="AR368" s="32">
        <v>4601</v>
      </c>
      <c r="AS368" s="32">
        <v>11630</v>
      </c>
      <c r="AT368" s="32">
        <v>8486</v>
      </c>
      <c r="AU368" s="32">
        <v>9058</v>
      </c>
      <c r="AV368" s="32">
        <v>47340</v>
      </c>
      <c r="AW368" s="32">
        <v>9668</v>
      </c>
      <c r="AX368" s="32">
        <v>8647</v>
      </c>
      <c r="AY368" s="32">
        <v>11308</v>
      </c>
      <c r="AZ368" s="32">
        <v>7923</v>
      </c>
      <c r="BA368" s="32">
        <v>14470</v>
      </c>
      <c r="BB368" s="32">
        <v>10709</v>
      </c>
      <c r="BC368" s="32">
        <v>7964</v>
      </c>
    </row>
    <row r="369" spans="1:55">
      <c r="A369" s="23"/>
      <c r="B369" s="23"/>
      <c r="C369" s="24" t="s">
        <v>1471</v>
      </c>
      <c r="D369" s="24" t="s">
        <v>1472</v>
      </c>
      <c r="E369" s="24" t="s">
        <v>1473</v>
      </c>
      <c r="F369" s="25">
        <v>1094</v>
      </c>
      <c r="G369" s="26" t="s">
        <v>98</v>
      </c>
      <c r="H369" s="27">
        <v>898324</v>
      </c>
      <c r="I369" s="27">
        <v>41743</v>
      </c>
      <c r="J369" s="27">
        <v>12028</v>
      </c>
      <c r="K369" s="27">
        <v>7888</v>
      </c>
      <c r="L369" s="27">
        <v>20823</v>
      </c>
      <c r="M369" s="27">
        <v>12753</v>
      </c>
      <c r="N369" s="27">
        <v>7162</v>
      </c>
      <c r="O369" s="27">
        <v>17766</v>
      </c>
      <c r="P369" s="27">
        <v>19808</v>
      </c>
      <c r="Q369" s="27">
        <v>13541</v>
      </c>
      <c r="R369" s="27">
        <v>17539</v>
      </c>
      <c r="S369" s="27">
        <v>43577</v>
      </c>
      <c r="T369" s="27">
        <v>44159</v>
      </c>
      <c r="U369" s="27">
        <v>96927</v>
      </c>
      <c r="V369" s="27">
        <v>76410</v>
      </c>
      <c r="W369" s="27">
        <v>14796</v>
      </c>
      <c r="X369" s="27">
        <v>8971</v>
      </c>
      <c r="Y369" s="27">
        <v>8203</v>
      </c>
      <c r="Z369" s="27">
        <v>2438</v>
      </c>
      <c r="AA369" s="27">
        <v>9558</v>
      </c>
      <c r="AB369" s="27">
        <v>11045</v>
      </c>
      <c r="AC369" s="27">
        <v>15877</v>
      </c>
      <c r="AD369" s="27">
        <v>15435</v>
      </c>
      <c r="AE369" s="27">
        <v>44184</v>
      </c>
      <c r="AF369" s="27">
        <v>7776</v>
      </c>
      <c r="AG369" s="27">
        <v>8889</v>
      </c>
      <c r="AH369" s="27">
        <v>18258</v>
      </c>
      <c r="AI369" s="27">
        <v>60893</v>
      </c>
      <c r="AJ369" s="27">
        <v>45895</v>
      </c>
      <c r="AK369" s="27">
        <v>4260</v>
      </c>
      <c r="AL369" s="27">
        <v>4720</v>
      </c>
      <c r="AM369" s="27">
        <v>4392</v>
      </c>
      <c r="AN369" s="27">
        <v>5503</v>
      </c>
      <c r="AO369" s="27">
        <v>10713</v>
      </c>
      <c r="AP369" s="27">
        <v>30054</v>
      </c>
      <c r="AQ369" s="27">
        <v>8522</v>
      </c>
      <c r="AR369" s="27">
        <v>4815</v>
      </c>
      <c r="AS369" s="27">
        <v>7646</v>
      </c>
      <c r="AT369" s="27">
        <v>8460</v>
      </c>
      <c r="AU369" s="27">
        <v>4557</v>
      </c>
      <c r="AV369" s="27">
        <v>42328</v>
      </c>
      <c r="AW369" s="27">
        <v>8129</v>
      </c>
      <c r="AX369" s="27">
        <v>7238</v>
      </c>
      <c r="AY369" s="27">
        <v>9653</v>
      </c>
      <c r="AZ369" s="27">
        <v>6887</v>
      </c>
      <c r="BA369" s="27">
        <v>12006</v>
      </c>
      <c r="BB369" s="27">
        <v>8165</v>
      </c>
      <c r="BC369" s="27">
        <v>5934</v>
      </c>
    </row>
    <row r="370" spans="1:55">
      <c r="A370" s="23"/>
      <c r="B370" s="23"/>
      <c r="C370" s="24" t="s">
        <v>1474</v>
      </c>
      <c r="D370" s="24" t="s">
        <v>1475</v>
      </c>
      <c r="E370" s="24" t="s">
        <v>1476</v>
      </c>
      <c r="F370" s="25">
        <v>2039</v>
      </c>
      <c r="G370" s="26" t="s">
        <v>98</v>
      </c>
      <c r="H370" s="27">
        <v>392134</v>
      </c>
      <c r="I370" s="27">
        <v>17386</v>
      </c>
      <c r="J370" s="27">
        <v>4443</v>
      </c>
      <c r="K370" s="27">
        <v>2235</v>
      </c>
      <c r="L370" s="27">
        <v>8126</v>
      </c>
      <c r="M370" s="27">
        <v>6799</v>
      </c>
      <c r="N370" s="27">
        <v>2523</v>
      </c>
      <c r="O370" s="27">
        <v>4819</v>
      </c>
      <c r="P370" s="27">
        <v>10186</v>
      </c>
      <c r="Q370" s="27">
        <v>5974</v>
      </c>
      <c r="R370" s="27">
        <v>6835</v>
      </c>
      <c r="S370" s="27">
        <v>22240</v>
      </c>
      <c r="T370" s="27">
        <v>22460</v>
      </c>
      <c r="U370" s="27">
        <v>45822</v>
      </c>
      <c r="V370" s="27">
        <v>29150</v>
      </c>
      <c r="W370" s="27">
        <v>3971</v>
      </c>
      <c r="X370" s="27">
        <v>3502</v>
      </c>
      <c r="Y370" s="27">
        <v>5576</v>
      </c>
      <c r="Z370" s="27">
        <v>1853</v>
      </c>
      <c r="AA370" s="27">
        <v>1815</v>
      </c>
      <c r="AB370" s="27">
        <v>4097</v>
      </c>
      <c r="AC370" s="27">
        <v>7156</v>
      </c>
      <c r="AD370" s="27">
        <v>8749</v>
      </c>
      <c r="AE370" s="27">
        <v>17167</v>
      </c>
      <c r="AF370" s="27">
        <v>2834</v>
      </c>
      <c r="AG370" s="27">
        <v>1095</v>
      </c>
      <c r="AH370" s="27">
        <v>8648</v>
      </c>
      <c r="AI370" s="27">
        <v>33466</v>
      </c>
      <c r="AJ370" s="27">
        <v>19143</v>
      </c>
      <c r="AK370" s="27">
        <v>1224</v>
      </c>
      <c r="AL370" s="27">
        <v>3139</v>
      </c>
      <c r="AM370" s="27">
        <v>1541</v>
      </c>
      <c r="AN370" s="27">
        <v>2459</v>
      </c>
      <c r="AO370" s="27">
        <v>5201</v>
      </c>
      <c r="AP370" s="27">
        <v>6946</v>
      </c>
      <c r="AQ370" s="27">
        <v>6705</v>
      </c>
      <c r="AR370" s="27">
        <v>1801</v>
      </c>
      <c r="AS370" s="27">
        <v>4582</v>
      </c>
      <c r="AT370" s="27">
        <v>2876</v>
      </c>
      <c r="AU370" s="27">
        <v>2434</v>
      </c>
      <c r="AV370" s="27">
        <v>19259</v>
      </c>
      <c r="AW370" s="27">
        <v>3259</v>
      </c>
      <c r="AX370" s="27">
        <v>4383</v>
      </c>
      <c r="AY370" s="27">
        <v>3915</v>
      </c>
      <c r="AZ370" s="27">
        <v>4678</v>
      </c>
      <c r="BA370" s="27">
        <v>2536</v>
      </c>
      <c r="BB370" s="27">
        <v>3472</v>
      </c>
      <c r="BC370" s="27">
        <v>3654</v>
      </c>
    </row>
    <row r="371" spans="1:55">
      <c r="A371" s="23"/>
      <c r="B371" s="23"/>
      <c r="C371" s="24" t="s">
        <v>1477</v>
      </c>
      <c r="D371" s="24" t="s">
        <v>1478</v>
      </c>
      <c r="E371" s="24" t="s">
        <v>1479</v>
      </c>
      <c r="F371" s="25">
        <v>1879</v>
      </c>
      <c r="G371" s="26" t="s">
        <v>98</v>
      </c>
      <c r="H371" s="27">
        <v>319077</v>
      </c>
      <c r="I371" s="27">
        <v>15359</v>
      </c>
      <c r="J371" s="27">
        <v>4297</v>
      </c>
      <c r="K371" s="27">
        <v>4152</v>
      </c>
      <c r="L371" s="27">
        <v>3989</v>
      </c>
      <c r="M371" s="27">
        <v>2514</v>
      </c>
      <c r="N371" s="27">
        <v>3074</v>
      </c>
      <c r="O371" s="27">
        <v>6667</v>
      </c>
      <c r="P371" s="27">
        <v>6314</v>
      </c>
      <c r="Q371" s="27">
        <v>2370</v>
      </c>
      <c r="R371" s="27">
        <v>3704</v>
      </c>
      <c r="S371" s="27">
        <v>17006</v>
      </c>
      <c r="T371" s="27">
        <v>21953</v>
      </c>
      <c r="U371" s="27">
        <v>38093</v>
      </c>
      <c r="V371" s="27">
        <v>21389</v>
      </c>
      <c r="W371" s="27">
        <v>5035</v>
      </c>
      <c r="X371" s="27">
        <v>2773</v>
      </c>
      <c r="Y371" s="27">
        <v>2900</v>
      </c>
      <c r="Z371" s="27">
        <v>1253</v>
      </c>
      <c r="AA371" s="27">
        <v>2663</v>
      </c>
      <c r="AB371" s="27">
        <v>8017</v>
      </c>
      <c r="AC371" s="27">
        <v>3149</v>
      </c>
      <c r="AD371" s="27">
        <v>6370</v>
      </c>
      <c r="AE371" s="27">
        <v>11702</v>
      </c>
      <c r="AF371" s="27">
        <v>4119</v>
      </c>
      <c r="AG371" s="27">
        <v>4397</v>
      </c>
      <c r="AH371" s="27">
        <v>8272</v>
      </c>
      <c r="AI371" s="27">
        <v>22489</v>
      </c>
      <c r="AJ371" s="27">
        <v>16752</v>
      </c>
      <c r="AK371" s="27">
        <v>3141</v>
      </c>
      <c r="AL371" s="27">
        <v>2409</v>
      </c>
      <c r="AM371" s="27">
        <v>1684</v>
      </c>
      <c r="AN371" s="27">
        <v>1082</v>
      </c>
      <c r="AO371" s="27">
        <v>4278</v>
      </c>
      <c r="AP371" s="27">
        <v>12196</v>
      </c>
      <c r="AQ371" s="27">
        <v>4095</v>
      </c>
      <c r="AR371" s="27">
        <v>1420</v>
      </c>
      <c r="AS371" s="27">
        <v>3387</v>
      </c>
      <c r="AT371" s="27">
        <v>2152</v>
      </c>
      <c r="AU371" s="27">
        <v>7705</v>
      </c>
      <c r="AV371" s="27">
        <v>7434</v>
      </c>
      <c r="AW371" s="27">
        <v>2018</v>
      </c>
      <c r="AX371" s="27">
        <v>3952</v>
      </c>
      <c r="AY371" s="27">
        <v>3430</v>
      </c>
      <c r="AZ371" s="27">
        <v>1602</v>
      </c>
      <c r="BA371" s="27">
        <v>2492</v>
      </c>
      <c r="BB371" s="27">
        <v>2172</v>
      </c>
      <c r="BC371" s="27">
        <v>1656</v>
      </c>
    </row>
    <row r="372" spans="1:55">
      <c r="A372" s="23"/>
      <c r="B372" s="23"/>
      <c r="C372" s="24" t="s">
        <v>1480</v>
      </c>
      <c r="D372" s="24" t="s">
        <v>1481</v>
      </c>
      <c r="E372" s="24" t="s">
        <v>1482</v>
      </c>
      <c r="F372" s="25">
        <v>3381.3</v>
      </c>
      <c r="G372" s="26" t="s">
        <v>98</v>
      </c>
      <c r="H372" s="27">
        <v>247008</v>
      </c>
      <c r="I372" s="27">
        <v>11987</v>
      </c>
      <c r="J372" s="27">
        <v>3141</v>
      </c>
      <c r="K372" s="27">
        <v>4082</v>
      </c>
      <c r="L372" s="27">
        <v>4417</v>
      </c>
      <c r="M372" s="27">
        <v>1444</v>
      </c>
      <c r="N372" s="27">
        <v>3103</v>
      </c>
      <c r="O372" s="27">
        <v>5433</v>
      </c>
      <c r="P372" s="27">
        <v>4909</v>
      </c>
      <c r="Q372" s="27">
        <v>1814</v>
      </c>
      <c r="R372" s="27">
        <v>3237</v>
      </c>
      <c r="S372" s="27">
        <v>12890</v>
      </c>
      <c r="T372" s="27">
        <v>11485</v>
      </c>
      <c r="U372" s="27">
        <v>27166</v>
      </c>
      <c r="V372" s="27">
        <v>15848</v>
      </c>
      <c r="W372" s="27">
        <v>4366</v>
      </c>
      <c r="X372" s="27">
        <v>1236</v>
      </c>
      <c r="Y372" s="27">
        <v>1534</v>
      </c>
      <c r="Z372" s="27">
        <v>1494</v>
      </c>
      <c r="AA372" s="27">
        <v>2731</v>
      </c>
      <c r="AB372" s="27">
        <v>6315</v>
      </c>
      <c r="AC372" s="27">
        <v>2737</v>
      </c>
      <c r="AD372" s="27">
        <v>4830</v>
      </c>
      <c r="AE372" s="27">
        <v>13429</v>
      </c>
      <c r="AF372" s="27">
        <v>1966</v>
      </c>
      <c r="AG372" s="27">
        <v>2870</v>
      </c>
      <c r="AH372" s="27">
        <v>6787</v>
      </c>
      <c r="AI372" s="27">
        <v>21609</v>
      </c>
      <c r="AJ372" s="27">
        <v>13954</v>
      </c>
      <c r="AK372" s="27">
        <v>2494</v>
      </c>
      <c r="AL372" s="27">
        <v>1607</v>
      </c>
      <c r="AM372" s="27">
        <v>1314</v>
      </c>
      <c r="AN372" s="27">
        <v>1075</v>
      </c>
      <c r="AO372" s="27">
        <v>2979</v>
      </c>
      <c r="AP372" s="27">
        <v>9101</v>
      </c>
      <c r="AQ372" s="27">
        <v>5022</v>
      </c>
      <c r="AR372" s="27">
        <v>1248</v>
      </c>
      <c r="AS372" s="27">
        <v>2200</v>
      </c>
      <c r="AT372" s="27">
        <v>2524</v>
      </c>
      <c r="AU372" s="27">
        <v>1978</v>
      </c>
      <c r="AV372" s="27">
        <v>5451</v>
      </c>
      <c r="AW372" s="27">
        <v>1324</v>
      </c>
      <c r="AX372" s="27">
        <v>2982</v>
      </c>
      <c r="AY372" s="27">
        <v>2767</v>
      </c>
      <c r="AZ372" s="27">
        <v>1350</v>
      </c>
      <c r="BA372" s="27">
        <v>1404</v>
      </c>
      <c r="BB372" s="27">
        <v>1725</v>
      </c>
      <c r="BC372" s="27">
        <v>1649</v>
      </c>
    </row>
    <row r="373" spans="1:55">
      <c r="A373" s="23"/>
      <c r="B373" s="23"/>
      <c r="C373" s="24" t="s">
        <v>1483</v>
      </c>
      <c r="D373" s="24" t="s">
        <v>1484</v>
      </c>
      <c r="E373" s="24" t="s">
        <v>1485</v>
      </c>
      <c r="F373" s="25">
        <v>3800.7</v>
      </c>
      <c r="G373" s="26" t="s">
        <v>98</v>
      </c>
      <c r="H373" s="27">
        <v>167244</v>
      </c>
      <c r="I373" s="27">
        <v>9235</v>
      </c>
      <c r="J373" s="27">
        <v>2074</v>
      </c>
      <c r="K373" s="28" t="s">
        <v>3068</v>
      </c>
      <c r="L373" s="27">
        <v>5330</v>
      </c>
      <c r="M373" s="27">
        <v>2123</v>
      </c>
      <c r="N373" s="27">
        <v>1398</v>
      </c>
      <c r="O373" s="27">
        <v>5514</v>
      </c>
      <c r="P373" s="27">
        <v>6177</v>
      </c>
      <c r="Q373" s="27">
        <v>4223</v>
      </c>
      <c r="R373" s="27">
        <v>7178</v>
      </c>
      <c r="S373" s="27">
        <v>15032</v>
      </c>
      <c r="T373" s="27">
        <v>7866</v>
      </c>
      <c r="U373" s="27">
        <v>20820</v>
      </c>
      <c r="V373" s="27">
        <v>18209</v>
      </c>
      <c r="W373" s="27">
        <v>2611</v>
      </c>
      <c r="X373" s="27">
        <v>2098</v>
      </c>
      <c r="Y373" s="28" t="s">
        <v>3068</v>
      </c>
      <c r="Z373" s="28" t="s">
        <v>3068</v>
      </c>
      <c r="AA373" s="27">
        <v>1612</v>
      </c>
      <c r="AB373" s="27">
        <v>3578</v>
      </c>
      <c r="AC373" s="27">
        <v>2551</v>
      </c>
      <c r="AD373" s="27">
        <v>1597</v>
      </c>
      <c r="AE373" s="27">
        <v>8259</v>
      </c>
      <c r="AF373" s="28" t="s">
        <v>3068</v>
      </c>
      <c r="AG373" s="28" t="s">
        <v>3068</v>
      </c>
      <c r="AH373" s="27">
        <v>1650</v>
      </c>
      <c r="AI373" s="27">
        <v>6668</v>
      </c>
      <c r="AJ373" s="27">
        <v>3229</v>
      </c>
      <c r="AK373" s="28" t="s">
        <v>3068</v>
      </c>
      <c r="AL373" s="28" t="s">
        <v>3068</v>
      </c>
      <c r="AM373" s="28" t="s">
        <v>3068</v>
      </c>
      <c r="AN373" s="28" t="s">
        <v>3068</v>
      </c>
      <c r="AO373" s="28" t="s">
        <v>3068</v>
      </c>
      <c r="AP373" s="27">
        <v>2494</v>
      </c>
      <c r="AQ373" s="28" t="s">
        <v>3068</v>
      </c>
      <c r="AR373" s="28" t="s">
        <v>3068</v>
      </c>
      <c r="AS373" s="28" t="s">
        <v>3068</v>
      </c>
      <c r="AT373" s="28" t="s">
        <v>3068</v>
      </c>
      <c r="AU373" s="27">
        <v>1534</v>
      </c>
      <c r="AV373" s="27">
        <v>4824</v>
      </c>
      <c r="AW373" s="27">
        <v>1333</v>
      </c>
      <c r="AX373" s="27">
        <v>1397</v>
      </c>
      <c r="AY373" s="27">
        <v>1461</v>
      </c>
      <c r="AZ373" s="28" t="s">
        <v>3068</v>
      </c>
      <c r="BA373" s="27">
        <v>1707</v>
      </c>
      <c r="BB373" s="27">
        <v>1630</v>
      </c>
      <c r="BC373" s="27">
        <v>2241</v>
      </c>
    </row>
    <row r="374" spans="1:55">
      <c r="A374" s="23"/>
      <c r="B374" s="23"/>
      <c r="C374" s="24" t="s">
        <v>1489</v>
      </c>
      <c r="D374" s="24" t="s">
        <v>1490</v>
      </c>
      <c r="E374" s="24" t="s">
        <v>1491</v>
      </c>
      <c r="F374" s="25">
        <v>580.70000000000005</v>
      </c>
      <c r="G374" s="26" t="s">
        <v>98</v>
      </c>
      <c r="H374" s="27">
        <v>134582</v>
      </c>
      <c r="I374" s="27">
        <v>7800</v>
      </c>
      <c r="J374" s="27">
        <v>3573</v>
      </c>
      <c r="K374" s="27">
        <v>2019</v>
      </c>
      <c r="L374" s="27">
        <v>5369</v>
      </c>
      <c r="M374" s="28" t="s">
        <v>3068</v>
      </c>
      <c r="N374" s="27">
        <v>1515</v>
      </c>
      <c r="O374" s="27">
        <v>2268</v>
      </c>
      <c r="P374" s="27">
        <v>5200</v>
      </c>
      <c r="Q374" s="27">
        <v>1352</v>
      </c>
      <c r="R374" s="28" t="s">
        <v>3068</v>
      </c>
      <c r="S374" s="27">
        <v>5360</v>
      </c>
      <c r="T374" s="27">
        <v>2665</v>
      </c>
      <c r="U374" s="27">
        <v>10481</v>
      </c>
      <c r="V374" s="27">
        <v>7565</v>
      </c>
      <c r="W374" s="27">
        <v>1057</v>
      </c>
      <c r="X374" s="28" t="s">
        <v>3068</v>
      </c>
      <c r="Y374" s="28" t="s">
        <v>3068</v>
      </c>
      <c r="Z374" s="27">
        <v>1603</v>
      </c>
      <c r="AA374" s="27">
        <v>2331</v>
      </c>
      <c r="AB374" s="27">
        <v>2880</v>
      </c>
      <c r="AC374" s="27">
        <v>3408</v>
      </c>
      <c r="AD374" s="27">
        <v>4969</v>
      </c>
      <c r="AE374" s="27">
        <v>7277</v>
      </c>
      <c r="AF374" s="27">
        <v>2127</v>
      </c>
      <c r="AG374" s="27">
        <v>4383</v>
      </c>
      <c r="AH374" s="27">
        <v>2247</v>
      </c>
      <c r="AI374" s="27">
        <v>9380</v>
      </c>
      <c r="AJ374" s="27">
        <v>7966</v>
      </c>
      <c r="AK374" s="27">
        <v>1639</v>
      </c>
      <c r="AL374" s="28" t="s">
        <v>3068</v>
      </c>
      <c r="AM374" s="28" t="s">
        <v>3068</v>
      </c>
      <c r="AN374" s="27">
        <v>2404</v>
      </c>
      <c r="AO374" s="28" t="s">
        <v>3068</v>
      </c>
      <c r="AP374" s="28" t="s">
        <v>3068</v>
      </c>
      <c r="AQ374" s="27">
        <v>3107</v>
      </c>
      <c r="AR374" s="28" t="s">
        <v>3068</v>
      </c>
      <c r="AS374" s="28" t="s">
        <v>3068</v>
      </c>
      <c r="AT374" s="27">
        <v>2352</v>
      </c>
      <c r="AU374" s="27">
        <v>1709</v>
      </c>
      <c r="AV374" s="27">
        <v>7448</v>
      </c>
      <c r="AW374" s="28" t="s">
        <v>3068</v>
      </c>
      <c r="AX374" s="27">
        <v>1760</v>
      </c>
      <c r="AY374" s="27">
        <v>2224</v>
      </c>
      <c r="AZ374" s="28" t="s">
        <v>3068</v>
      </c>
      <c r="BA374" s="28" t="s">
        <v>3068</v>
      </c>
      <c r="BB374" s="28" t="s">
        <v>3068</v>
      </c>
      <c r="BC374" s="28" t="s">
        <v>3068</v>
      </c>
    </row>
    <row r="375" spans="1:55">
      <c r="A375" s="23"/>
      <c r="B375" s="23"/>
      <c r="C375" s="24" t="s">
        <v>1486</v>
      </c>
      <c r="D375" s="24" t="s">
        <v>1487</v>
      </c>
      <c r="E375" s="24" t="s">
        <v>1488</v>
      </c>
      <c r="F375" s="25">
        <v>2935.1</v>
      </c>
      <c r="G375" s="26" t="s">
        <v>98</v>
      </c>
      <c r="H375" s="27">
        <v>118495</v>
      </c>
      <c r="I375" s="27">
        <v>5530</v>
      </c>
      <c r="J375" s="27">
        <v>1661</v>
      </c>
      <c r="K375" s="28" t="s">
        <v>3068</v>
      </c>
      <c r="L375" s="27">
        <v>7089</v>
      </c>
      <c r="M375" s="28" t="s">
        <v>3068</v>
      </c>
      <c r="N375" s="27">
        <v>1537</v>
      </c>
      <c r="O375" s="27">
        <v>2103</v>
      </c>
      <c r="P375" s="27">
        <v>2445</v>
      </c>
      <c r="Q375" s="27">
        <v>1881</v>
      </c>
      <c r="R375" s="27">
        <v>1985</v>
      </c>
      <c r="S375" s="27">
        <v>7731</v>
      </c>
      <c r="T375" s="27">
        <v>5152</v>
      </c>
      <c r="U375" s="27">
        <v>14278</v>
      </c>
      <c r="V375" s="27">
        <v>11476</v>
      </c>
      <c r="W375" s="27">
        <v>2138</v>
      </c>
      <c r="X375" s="27">
        <v>1784</v>
      </c>
      <c r="Y375" s="27">
        <v>1411</v>
      </c>
      <c r="Z375" s="28" t="s">
        <v>3068</v>
      </c>
      <c r="AA375" s="27">
        <v>1130</v>
      </c>
      <c r="AB375" s="27">
        <v>1429</v>
      </c>
      <c r="AC375" s="27">
        <v>2652</v>
      </c>
      <c r="AD375" s="27">
        <v>1309</v>
      </c>
      <c r="AE375" s="27">
        <v>5721</v>
      </c>
      <c r="AF375" s="28" t="s">
        <v>3068</v>
      </c>
      <c r="AG375" s="27">
        <v>2050</v>
      </c>
      <c r="AH375" s="27">
        <v>1478</v>
      </c>
      <c r="AI375" s="27">
        <v>5264</v>
      </c>
      <c r="AJ375" s="27">
        <v>4265</v>
      </c>
      <c r="AK375" s="28" t="s">
        <v>3068</v>
      </c>
      <c r="AL375" s="28" t="s">
        <v>3068</v>
      </c>
      <c r="AM375" s="28" t="s">
        <v>3068</v>
      </c>
      <c r="AN375" s="28" t="s">
        <v>3068</v>
      </c>
      <c r="AO375" s="27">
        <v>2452</v>
      </c>
      <c r="AP375" s="27">
        <v>1026</v>
      </c>
      <c r="AQ375" s="28" t="s">
        <v>3068</v>
      </c>
      <c r="AR375" s="28" t="s">
        <v>3068</v>
      </c>
      <c r="AS375" s="27">
        <v>1446</v>
      </c>
      <c r="AT375" s="27">
        <v>1626</v>
      </c>
      <c r="AU375" s="28" t="s">
        <v>3068</v>
      </c>
      <c r="AV375" s="27">
        <v>3847</v>
      </c>
      <c r="AW375" s="27">
        <v>1360</v>
      </c>
      <c r="AX375" s="27">
        <v>1280</v>
      </c>
      <c r="AY375" s="28" t="s">
        <v>3068</v>
      </c>
      <c r="AZ375" s="28" t="s">
        <v>3068</v>
      </c>
      <c r="BA375" s="27">
        <v>2311</v>
      </c>
      <c r="BB375" s="27">
        <v>1066</v>
      </c>
      <c r="BC375" s="27">
        <v>1467</v>
      </c>
    </row>
    <row r="376" spans="1:55">
      <c r="A376" s="23"/>
      <c r="B376" s="23"/>
      <c r="C376" s="24" t="s">
        <v>1495</v>
      </c>
      <c r="D376" s="24" t="s">
        <v>1496</v>
      </c>
      <c r="E376" s="24" t="s">
        <v>1497</v>
      </c>
      <c r="F376" s="25">
        <v>1094</v>
      </c>
      <c r="G376" s="26" t="s">
        <v>98</v>
      </c>
      <c r="H376" s="27">
        <v>104849</v>
      </c>
      <c r="I376" s="27">
        <v>7103</v>
      </c>
      <c r="J376" s="27">
        <v>2636</v>
      </c>
      <c r="K376" s="27">
        <v>1274</v>
      </c>
      <c r="L376" s="27">
        <v>5853</v>
      </c>
      <c r="M376" s="28" t="s">
        <v>3068</v>
      </c>
      <c r="N376" s="27">
        <v>1651</v>
      </c>
      <c r="O376" s="27">
        <v>1546</v>
      </c>
      <c r="P376" s="27">
        <v>4775</v>
      </c>
      <c r="Q376" s="28" t="s">
        <v>3068</v>
      </c>
      <c r="R376" s="28" t="s">
        <v>3068</v>
      </c>
      <c r="S376" s="27">
        <v>3028</v>
      </c>
      <c r="T376" s="27">
        <v>2018</v>
      </c>
      <c r="U376" s="27">
        <v>7347</v>
      </c>
      <c r="V376" s="27">
        <v>5022</v>
      </c>
      <c r="W376" s="28" t="s">
        <v>3068</v>
      </c>
      <c r="X376" s="28" t="s">
        <v>3068</v>
      </c>
      <c r="Y376" s="28" t="s">
        <v>3068</v>
      </c>
      <c r="Z376" s="27">
        <v>1618</v>
      </c>
      <c r="AA376" s="27">
        <v>1398</v>
      </c>
      <c r="AB376" s="27">
        <v>2839</v>
      </c>
      <c r="AC376" s="27">
        <v>1345</v>
      </c>
      <c r="AD376" s="27">
        <v>3769</v>
      </c>
      <c r="AE376" s="27">
        <v>6872</v>
      </c>
      <c r="AF376" s="27">
        <v>2080</v>
      </c>
      <c r="AG376" s="27">
        <v>3787</v>
      </c>
      <c r="AH376" s="28" t="s">
        <v>3068</v>
      </c>
      <c r="AI376" s="27">
        <v>8292</v>
      </c>
      <c r="AJ376" s="27">
        <v>5753</v>
      </c>
      <c r="AK376" s="28" t="s">
        <v>3068</v>
      </c>
      <c r="AL376" s="28" t="s">
        <v>3068</v>
      </c>
      <c r="AM376" s="28" t="s">
        <v>3068</v>
      </c>
      <c r="AN376" s="28" t="s">
        <v>3068</v>
      </c>
      <c r="AO376" s="28" t="s">
        <v>3068</v>
      </c>
      <c r="AP376" s="28" t="s">
        <v>3068</v>
      </c>
      <c r="AQ376" s="27">
        <v>2957</v>
      </c>
      <c r="AR376" s="28" t="s">
        <v>3068</v>
      </c>
      <c r="AS376" s="28" t="s">
        <v>3068</v>
      </c>
      <c r="AT376" s="27">
        <v>1232</v>
      </c>
      <c r="AU376" s="27">
        <v>1583</v>
      </c>
      <c r="AV376" s="27">
        <v>5537</v>
      </c>
      <c r="AW376" s="27">
        <v>1389</v>
      </c>
      <c r="AX376" s="27">
        <v>2668</v>
      </c>
      <c r="AY376" s="28" t="s">
        <v>3068</v>
      </c>
      <c r="AZ376" s="28" t="s">
        <v>3068</v>
      </c>
      <c r="BA376" s="28" t="s">
        <v>3068</v>
      </c>
      <c r="BB376" s="28" t="s">
        <v>3068</v>
      </c>
      <c r="BC376" s="28" t="s">
        <v>3068</v>
      </c>
    </row>
    <row r="377" spans="1:55">
      <c r="A377" s="23"/>
      <c r="B377" s="23"/>
      <c r="C377" s="24" t="s">
        <v>1492</v>
      </c>
      <c r="D377" s="24" t="s">
        <v>1493</v>
      </c>
      <c r="E377" s="24" t="s">
        <v>1494</v>
      </c>
      <c r="F377" s="25">
        <v>6362.7</v>
      </c>
      <c r="G377" s="26" t="s">
        <v>98</v>
      </c>
      <c r="H377" s="27">
        <v>79314</v>
      </c>
      <c r="I377" s="27">
        <v>3577</v>
      </c>
      <c r="J377" s="27">
        <v>1110</v>
      </c>
      <c r="K377" s="27">
        <v>1058</v>
      </c>
      <c r="L377" s="27">
        <v>1758</v>
      </c>
      <c r="M377" s="27">
        <v>1347</v>
      </c>
      <c r="N377" s="27">
        <v>1203</v>
      </c>
      <c r="O377" s="27">
        <v>1136</v>
      </c>
      <c r="P377" s="27">
        <v>1975</v>
      </c>
      <c r="Q377" s="28" t="s">
        <v>3068</v>
      </c>
      <c r="R377" s="27">
        <v>1514</v>
      </c>
      <c r="S377" s="27">
        <v>4135</v>
      </c>
      <c r="T377" s="27">
        <v>5233</v>
      </c>
      <c r="U377" s="27">
        <v>8687</v>
      </c>
      <c r="V377" s="27">
        <v>4324</v>
      </c>
      <c r="W377" s="27">
        <v>1666</v>
      </c>
      <c r="X377" s="28" t="s">
        <v>3068</v>
      </c>
      <c r="Y377" s="28" t="s">
        <v>3068</v>
      </c>
      <c r="Z377" s="28" t="s">
        <v>3068</v>
      </c>
      <c r="AA377" s="28" t="s">
        <v>3068</v>
      </c>
      <c r="AB377" s="27">
        <v>2209</v>
      </c>
      <c r="AC377" s="28" t="s">
        <v>3068</v>
      </c>
      <c r="AD377" s="27">
        <v>1935</v>
      </c>
      <c r="AE377" s="27">
        <v>3140</v>
      </c>
      <c r="AF377" s="28" t="s">
        <v>3068</v>
      </c>
      <c r="AG377" s="27">
        <v>1784</v>
      </c>
      <c r="AH377" s="27">
        <v>1365</v>
      </c>
      <c r="AI377" s="27">
        <v>6145</v>
      </c>
      <c r="AJ377" s="27">
        <v>3263</v>
      </c>
      <c r="AK377" s="28" t="s">
        <v>3068</v>
      </c>
      <c r="AL377" s="27">
        <v>1146</v>
      </c>
      <c r="AM377" s="28" t="s">
        <v>3068</v>
      </c>
      <c r="AN377" s="28" t="s">
        <v>3068</v>
      </c>
      <c r="AO377" s="27">
        <v>1506</v>
      </c>
      <c r="AP377" s="28" t="s">
        <v>3068</v>
      </c>
      <c r="AQ377" s="27">
        <v>1618</v>
      </c>
      <c r="AR377" s="27">
        <v>1072</v>
      </c>
      <c r="AS377" s="28" t="s">
        <v>3068</v>
      </c>
      <c r="AT377" s="28" t="s">
        <v>3068</v>
      </c>
      <c r="AU377" s="28" t="s">
        <v>3068</v>
      </c>
      <c r="AV377" s="27">
        <v>1821</v>
      </c>
      <c r="AW377" s="28" t="s">
        <v>3068</v>
      </c>
      <c r="AX377" s="27">
        <v>1043</v>
      </c>
      <c r="AY377" s="27">
        <v>1134</v>
      </c>
      <c r="AZ377" s="28" t="s">
        <v>3068</v>
      </c>
      <c r="BA377" s="28" t="s">
        <v>3068</v>
      </c>
      <c r="BB377" s="28" t="s">
        <v>3068</v>
      </c>
      <c r="BC377" s="28" t="s">
        <v>3068</v>
      </c>
    </row>
    <row r="378" spans="1:55">
      <c r="A378" s="23"/>
      <c r="B378" s="23"/>
      <c r="C378" s="24" t="s">
        <v>1498</v>
      </c>
      <c r="D378" s="24" t="s">
        <v>1499</v>
      </c>
      <c r="E378" s="24" t="s">
        <v>1500</v>
      </c>
      <c r="F378" s="25">
        <v>2039.1</v>
      </c>
      <c r="G378" s="26" t="s">
        <v>98</v>
      </c>
      <c r="H378" s="27">
        <v>36732</v>
      </c>
      <c r="I378" s="27">
        <v>3365</v>
      </c>
      <c r="J378" s="28" t="s">
        <v>3068</v>
      </c>
      <c r="K378" s="28" t="s">
        <v>3068</v>
      </c>
      <c r="L378" s="27">
        <v>2730</v>
      </c>
      <c r="M378" s="28" t="s">
        <v>3068</v>
      </c>
      <c r="N378" s="28" t="s">
        <v>3068</v>
      </c>
      <c r="O378" s="28" t="s">
        <v>3068</v>
      </c>
      <c r="P378" s="27">
        <v>1044</v>
      </c>
      <c r="Q378" s="28" t="s">
        <v>3068</v>
      </c>
      <c r="R378" s="28" t="s">
        <v>3068</v>
      </c>
      <c r="S378" s="27">
        <v>1295</v>
      </c>
      <c r="T378" s="28" t="s">
        <v>3068</v>
      </c>
      <c r="U378" s="27">
        <v>4859</v>
      </c>
      <c r="V378" s="27">
        <v>1177</v>
      </c>
      <c r="W378" s="28" t="s">
        <v>3068</v>
      </c>
      <c r="X378" s="28" t="s">
        <v>3068</v>
      </c>
      <c r="Y378" s="28" t="s">
        <v>3068</v>
      </c>
      <c r="Z378" s="27">
        <v>1378</v>
      </c>
      <c r="AA378" s="28" t="s">
        <v>3068</v>
      </c>
      <c r="AB378" s="28" t="s">
        <v>3068</v>
      </c>
      <c r="AC378" s="28" t="s">
        <v>3068</v>
      </c>
      <c r="AD378" s="28" t="s">
        <v>3068</v>
      </c>
      <c r="AE378" s="27">
        <v>2118</v>
      </c>
      <c r="AF378" s="27">
        <v>1783</v>
      </c>
      <c r="AG378" s="28" t="s">
        <v>3068</v>
      </c>
      <c r="AH378" s="28" t="s">
        <v>3068</v>
      </c>
      <c r="AI378" s="27">
        <v>2686</v>
      </c>
      <c r="AJ378" s="27">
        <v>1051</v>
      </c>
      <c r="AK378" s="28" t="s">
        <v>3068</v>
      </c>
      <c r="AL378" s="28" t="s">
        <v>3068</v>
      </c>
      <c r="AM378" s="28" t="s">
        <v>3068</v>
      </c>
      <c r="AN378" s="28" t="s">
        <v>3068</v>
      </c>
      <c r="AO378" s="28" t="s">
        <v>3068</v>
      </c>
      <c r="AP378" s="28" t="s">
        <v>3068</v>
      </c>
      <c r="AQ378" s="28" t="s">
        <v>3068</v>
      </c>
      <c r="AR378" s="28" t="s">
        <v>3068</v>
      </c>
      <c r="AS378" s="28" t="s">
        <v>3068</v>
      </c>
      <c r="AT378" s="27">
        <v>1460</v>
      </c>
      <c r="AU378" s="28" t="s">
        <v>3068</v>
      </c>
      <c r="AV378" s="27">
        <v>2050</v>
      </c>
      <c r="AW378" s="28" t="s">
        <v>3068</v>
      </c>
      <c r="AX378" s="27">
        <v>1294</v>
      </c>
      <c r="AY378" s="28" t="s">
        <v>3068</v>
      </c>
      <c r="AZ378" s="28" t="s">
        <v>3068</v>
      </c>
      <c r="BA378" s="28" t="s">
        <v>3068</v>
      </c>
      <c r="BB378" s="28" t="s">
        <v>3068</v>
      </c>
      <c r="BC378" s="28" t="s">
        <v>3068</v>
      </c>
    </row>
    <row r="379" spans="1:55">
      <c r="A379" s="23"/>
      <c r="B379" s="23"/>
      <c r="C379" s="24" t="s">
        <v>1501</v>
      </c>
      <c r="D379" s="24" t="s">
        <v>1502</v>
      </c>
      <c r="E379" s="24" t="s">
        <v>1503</v>
      </c>
      <c r="F379" s="25">
        <v>11526</v>
      </c>
      <c r="G379" s="26" t="s">
        <v>98</v>
      </c>
      <c r="H379" s="27">
        <v>28363</v>
      </c>
      <c r="I379" s="27">
        <v>1513</v>
      </c>
      <c r="J379" s="28" t="s">
        <v>3068</v>
      </c>
      <c r="K379" s="28" t="s">
        <v>3068</v>
      </c>
      <c r="L379" s="28" t="s">
        <v>3068</v>
      </c>
      <c r="M379" s="28" t="s">
        <v>3068</v>
      </c>
      <c r="N379" s="27">
        <v>1300</v>
      </c>
      <c r="O379" s="28" t="s">
        <v>3068</v>
      </c>
      <c r="P379" s="28" t="s">
        <v>3068</v>
      </c>
      <c r="Q379" s="28" t="s">
        <v>3068</v>
      </c>
      <c r="R379" s="28" t="s">
        <v>3068</v>
      </c>
      <c r="S379" s="27">
        <v>2014</v>
      </c>
      <c r="T379" s="27">
        <v>1340</v>
      </c>
      <c r="U379" s="27">
        <v>3089</v>
      </c>
      <c r="V379" s="27">
        <v>1476</v>
      </c>
      <c r="W379" s="27">
        <v>1312</v>
      </c>
      <c r="X379" s="28" t="s">
        <v>3068</v>
      </c>
      <c r="Y379" s="28" t="s">
        <v>3068</v>
      </c>
      <c r="Z379" s="28" t="s">
        <v>3068</v>
      </c>
      <c r="AA379" s="28" t="s">
        <v>3068</v>
      </c>
      <c r="AB379" s="27">
        <v>2754</v>
      </c>
      <c r="AC379" s="28" t="s">
        <v>3068</v>
      </c>
      <c r="AD379" s="28" t="s">
        <v>3068</v>
      </c>
      <c r="AE379" s="28" t="s">
        <v>3068</v>
      </c>
      <c r="AF379" s="28" t="s">
        <v>3068</v>
      </c>
      <c r="AG379" s="28" t="s">
        <v>3068</v>
      </c>
      <c r="AH379" s="28" t="s">
        <v>3068</v>
      </c>
      <c r="AI379" s="27">
        <v>1012</v>
      </c>
      <c r="AJ379" s="28" t="s">
        <v>3068</v>
      </c>
      <c r="AK379" s="28" t="s">
        <v>3068</v>
      </c>
      <c r="AL379" s="28" t="s">
        <v>3068</v>
      </c>
      <c r="AM379" s="28" t="s">
        <v>3068</v>
      </c>
      <c r="AN379" s="28" t="s">
        <v>3068</v>
      </c>
      <c r="AO379" s="28" t="s">
        <v>3068</v>
      </c>
      <c r="AP379" s="28" t="s">
        <v>3068</v>
      </c>
      <c r="AQ379" s="28" t="s">
        <v>3068</v>
      </c>
      <c r="AR379" s="28" t="s">
        <v>3068</v>
      </c>
      <c r="AS379" s="28" t="s">
        <v>3068</v>
      </c>
      <c r="AT379" s="28" t="s">
        <v>3068</v>
      </c>
      <c r="AU379" s="28" t="s">
        <v>3068</v>
      </c>
      <c r="AV379" s="28" t="s">
        <v>3068</v>
      </c>
      <c r="AW379" s="28" t="s">
        <v>3068</v>
      </c>
      <c r="AX379" s="28" t="s">
        <v>3068</v>
      </c>
      <c r="AY379" s="28" t="s">
        <v>3068</v>
      </c>
      <c r="AZ379" s="28" t="s">
        <v>3068</v>
      </c>
      <c r="BA379" s="28" t="s">
        <v>3068</v>
      </c>
      <c r="BB379" s="28" t="s">
        <v>3068</v>
      </c>
      <c r="BC379" s="28" t="s">
        <v>3068</v>
      </c>
    </row>
    <row r="380" spans="1:55">
      <c r="A380" s="23"/>
      <c r="B380" s="23"/>
      <c r="C380" s="24" t="s">
        <v>1507</v>
      </c>
      <c r="D380" s="24" t="s">
        <v>1508</v>
      </c>
      <c r="E380" s="24" t="s">
        <v>1509</v>
      </c>
      <c r="F380" s="25">
        <v>9114.7000000000007</v>
      </c>
      <c r="G380" s="26" t="s">
        <v>98</v>
      </c>
      <c r="H380" s="27">
        <v>21325</v>
      </c>
      <c r="I380" s="28" t="s">
        <v>3068</v>
      </c>
      <c r="J380" s="28" t="s">
        <v>3068</v>
      </c>
      <c r="K380" s="28" t="s">
        <v>3068</v>
      </c>
      <c r="L380" s="28" t="s">
        <v>3068</v>
      </c>
      <c r="M380" s="28" t="s">
        <v>3068</v>
      </c>
      <c r="N380" s="28" t="s">
        <v>3068</v>
      </c>
      <c r="O380" s="28" t="s">
        <v>3068</v>
      </c>
      <c r="P380" s="28" t="s">
        <v>3068</v>
      </c>
      <c r="Q380" s="28" t="s">
        <v>3068</v>
      </c>
      <c r="R380" s="28" t="s">
        <v>3068</v>
      </c>
      <c r="S380" s="27">
        <v>1052</v>
      </c>
      <c r="T380" s="28" t="s">
        <v>3068</v>
      </c>
      <c r="U380" s="27">
        <v>2089</v>
      </c>
      <c r="V380" s="27">
        <v>1713</v>
      </c>
      <c r="W380" s="28" t="s">
        <v>3068</v>
      </c>
      <c r="X380" s="28" t="s">
        <v>3068</v>
      </c>
      <c r="Y380" s="28" t="s">
        <v>3068</v>
      </c>
      <c r="Z380" s="28" t="s">
        <v>3068</v>
      </c>
      <c r="AA380" s="28" t="s">
        <v>3068</v>
      </c>
      <c r="AB380" s="28" t="s">
        <v>3068</v>
      </c>
      <c r="AC380" s="28" t="s">
        <v>3068</v>
      </c>
      <c r="AD380" s="28" t="s">
        <v>3068</v>
      </c>
      <c r="AE380" s="27">
        <v>1578</v>
      </c>
      <c r="AF380" s="28" t="s">
        <v>3068</v>
      </c>
      <c r="AG380" s="28" t="s">
        <v>3068</v>
      </c>
      <c r="AH380" s="28" t="s">
        <v>3068</v>
      </c>
      <c r="AI380" s="27">
        <v>1473</v>
      </c>
      <c r="AJ380" s="28" t="s">
        <v>3068</v>
      </c>
      <c r="AK380" s="28" t="s">
        <v>3068</v>
      </c>
      <c r="AL380" s="28" t="s">
        <v>3068</v>
      </c>
      <c r="AM380" s="28" t="s">
        <v>3068</v>
      </c>
      <c r="AN380" s="28" t="s">
        <v>3068</v>
      </c>
      <c r="AO380" s="28" t="s">
        <v>3068</v>
      </c>
      <c r="AP380" s="28" t="s">
        <v>3068</v>
      </c>
      <c r="AQ380" s="28" t="s">
        <v>3068</v>
      </c>
      <c r="AR380" s="28" t="s">
        <v>3068</v>
      </c>
      <c r="AS380" s="28" t="s">
        <v>3068</v>
      </c>
      <c r="AT380" s="28" t="s">
        <v>3068</v>
      </c>
      <c r="AU380" s="28" t="s">
        <v>3068</v>
      </c>
      <c r="AV380" s="28" t="s">
        <v>3068</v>
      </c>
      <c r="AW380" s="28" t="s">
        <v>3068</v>
      </c>
      <c r="AX380" s="28" t="s">
        <v>3068</v>
      </c>
      <c r="AY380" s="28" t="s">
        <v>3068</v>
      </c>
      <c r="AZ380" s="28" t="s">
        <v>3068</v>
      </c>
      <c r="BA380" s="28" t="s">
        <v>3068</v>
      </c>
      <c r="BB380" s="28" t="s">
        <v>3068</v>
      </c>
      <c r="BC380" s="28" t="s">
        <v>3068</v>
      </c>
    </row>
    <row r="381" spans="1:55">
      <c r="A381" s="23"/>
      <c r="B381" s="23"/>
      <c r="C381" s="24" t="s">
        <v>1504</v>
      </c>
      <c r="D381" s="24" t="s">
        <v>1505</v>
      </c>
      <c r="E381" s="24" t="s">
        <v>1506</v>
      </c>
      <c r="F381" s="25">
        <v>1275.5999999999999</v>
      </c>
      <c r="G381" s="26" t="s">
        <v>99</v>
      </c>
      <c r="H381" s="27">
        <v>15637</v>
      </c>
      <c r="I381" s="28" t="s">
        <v>3068</v>
      </c>
      <c r="J381" s="28" t="s">
        <v>3068</v>
      </c>
      <c r="K381" s="28" t="s">
        <v>3068</v>
      </c>
      <c r="L381" s="28" t="s">
        <v>3068</v>
      </c>
      <c r="M381" s="28" t="s">
        <v>3068</v>
      </c>
      <c r="N381" s="28" t="s">
        <v>3068</v>
      </c>
      <c r="O381" s="28" t="s">
        <v>3068</v>
      </c>
      <c r="P381" s="27">
        <v>1233</v>
      </c>
      <c r="Q381" s="28" t="s">
        <v>3068</v>
      </c>
      <c r="R381" s="28" t="s">
        <v>3068</v>
      </c>
      <c r="S381" s="28" t="s">
        <v>3068</v>
      </c>
      <c r="T381" s="28" t="s">
        <v>3068</v>
      </c>
      <c r="U381" s="28" t="s">
        <v>3068</v>
      </c>
      <c r="V381" s="27">
        <v>1306</v>
      </c>
      <c r="W381" s="28" t="s">
        <v>3068</v>
      </c>
      <c r="X381" s="28" t="s">
        <v>3068</v>
      </c>
      <c r="Y381" s="28" t="s">
        <v>3068</v>
      </c>
      <c r="Z381" s="28" t="s">
        <v>3068</v>
      </c>
      <c r="AA381" s="28" t="s">
        <v>3068</v>
      </c>
      <c r="AB381" s="27">
        <v>1716</v>
      </c>
      <c r="AC381" s="28" t="s">
        <v>3068</v>
      </c>
      <c r="AD381" s="28" t="s">
        <v>3068</v>
      </c>
      <c r="AE381" s="28" t="s">
        <v>3068</v>
      </c>
      <c r="AF381" s="28" t="s">
        <v>3068</v>
      </c>
      <c r="AG381" s="28" t="s">
        <v>3068</v>
      </c>
      <c r="AH381" s="28" t="s">
        <v>3068</v>
      </c>
      <c r="AI381" s="27">
        <v>1197</v>
      </c>
      <c r="AJ381" s="28" t="s">
        <v>3068</v>
      </c>
      <c r="AK381" s="28" t="s">
        <v>3068</v>
      </c>
      <c r="AL381" s="28" t="s">
        <v>3068</v>
      </c>
      <c r="AM381" s="28" t="s">
        <v>3068</v>
      </c>
      <c r="AN381" s="28" t="s">
        <v>3068</v>
      </c>
      <c r="AO381" s="28" t="s">
        <v>3068</v>
      </c>
      <c r="AP381" s="28" t="s">
        <v>3068</v>
      </c>
      <c r="AQ381" s="28" t="s">
        <v>3068</v>
      </c>
      <c r="AR381" s="28" t="s">
        <v>3068</v>
      </c>
      <c r="AS381" s="28" t="s">
        <v>3068</v>
      </c>
      <c r="AT381" s="28" t="s">
        <v>3068</v>
      </c>
      <c r="AU381" s="28" t="s">
        <v>3068</v>
      </c>
      <c r="AV381" s="28" t="s">
        <v>3068</v>
      </c>
      <c r="AW381" s="28" t="s">
        <v>3068</v>
      </c>
      <c r="AX381" s="28" t="s">
        <v>3068</v>
      </c>
      <c r="AY381" s="28" t="s">
        <v>3068</v>
      </c>
      <c r="AZ381" s="28" t="s">
        <v>3068</v>
      </c>
      <c r="BA381" s="28" t="s">
        <v>3068</v>
      </c>
      <c r="BB381" s="28" t="s">
        <v>3068</v>
      </c>
      <c r="BC381" s="28" t="s">
        <v>3068</v>
      </c>
    </row>
    <row r="382" spans="1:55">
      <c r="A382" s="23"/>
      <c r="B382" s="23"/>
      <c r="C382" s="24" t="s">
        <v>1510</v>
      </c>
      <c r="D382" s="24" t="s">
        <v>1511</v>
      </c>
      <c r="E382" s="24" t="s">
        <v>1512</v>
      </c>
      <c r="F382" s="25">
        <v>2364.3000000000002</v>
      </c>
      <c r="G382" s="26" t="s">
        <v>99</v>
      </c>
      <c r="H382" s="27">
        <v>13607</v>
      </c>
      <c r="I382" s="28" t="s">
        <v>3068</v>
      </c>
      <c r="J382" s="28" t="s">
        <v>3068</v>
      </c>
      <c r="K382" s="28" t="s">
        <v>3068</v>
      </c>
      <c r="L382" s="28" t="s">
        <v>3068</v>
      </c>
      <c r="M382" s="28" t="s">
        <v>3068</v>
      </c>
      <c r="N382" s="28" t="s">
        <v>3068</v>
      </c>
      <c r="O382" s="28" t="s">
        <v>3068</v>
      </c>
      <c r="P382" s="28" t="s">
        <v>3068</v>
      </c>
      <c r="Q382" s="28" t="s">
        <v>3068</v>
      </c>
      <c r="R382" s="28" t="s">
        <v>3068</v>
      </c>
      <c r="S382" s="28" t="s">
        <v>3068</v>
      </c>
      <c r="T382" s="28" t="s">
        <v>3068</v>
      </c>
      <c r="U382" s="27">
        <v>1173</v>
      </c>
      <c r="V382" s="27">
        <v>1261</v>
      </c>
      <c r="W382" s="28" t="s">
        <v>3068</v>
      </c>
      <c r="X382" s="28" t="s">
        <v>3068</v>
      </c>
      <c r="Y382" s="28" t="s">
        <v>3068</v>
      </c>
      <c r="Z382" s="28" t="s">
        <v>3068</v>
      </c>
      <c r="AA382" s="28" t="s">
        <v>3068</v>
      </c>
      <c r="AB382" s="27">
        <v>1516</v>
      </c>
      <c r="AC382" s="28" t="s">
        <v>3068</v>
      </c>
      <c r="AD382" s="28" t="s">
        <v>3068</v>
      </c>
      <c r="AE382" s="28" t="s">
        <v>3068</v>
      </c>
      <c r="AF382" s="28" t="s">
        <v>3068</v>
      </c>
      <c r="AG382" s="28" t="s">
        <v>3068</v>
      </c>
      <c r="AH382" s="28" t="s">
        <v>3068</v>
      </c>
      <c r="AI382" s="27">
        <v>1122</v>
      </c>
      <c r="AJ382" s="28" t="s">
        <v>3068</v>
      </c>
      <c r="AK382" s="28" t="s">
        <v>3068</v>
      </c>
      <c r="AL382" s="28" t="s">
        <v>3068</v>
      </c>
      <c r="AM382" s="28" t="s">
        <v>3068</v>
      </c>
      <c r="AN382" s="28" t="s">
        <v>3068</v>
      </c>
      <c r="AO382" s="28" t="s">
        <v>3068</v>
      </c>
      <c r="AP382" s="28" t="s">
        <v>3068</v>
      </c>
      <c r="AQ382" s="28" t="s">
        <v>3068</v>
      </c>
      <c r="AR382" s="28" t="s">
        <v>3068</v>
      </c>
      <c r="AS382" s="28" t="s">
        <v>3068</v>
      </c>
      <c r="AT382" s="28" t="s">
        <v>3068</v>
      </c>
      <c r="AU382" s="28" t="s">
        <v>3068</v>
      </c>
      <c r="AV382" s="28" t="s">
        <v>3068</v>
      </c>
      <c r="AW382" s="28" t="s">
        <v>3068</v>
      </c>
      <c r="AX382" s="28" t="s">
        <v>3068</v>
      </c>
      <c r="AY382" s="28" t="s">
        <v>3068</v>
      </c>
      <c r="AZ382" s="28" t="s">
        <v>3068</v>
      </c>
      <c r="BA382" s="28" t="s">
        <v>3068</v>
      </c>
      <c r="BB382" s="28" t="s">
        <v>3068</v>
      </c>
      <c r="BC382" s="28" t="s">
        <v>3068</v>
      </c>
    </row>
    <row r="383" spans="1:55">
      <c r="A383" s="23"/>
      <c r="B383" s="23"/>
      <c r="C383" s="24" t="s">
        <v>1513</v>
      </c>
      <c r="D383" s="24" t="s">
        <v>1514</v>
      </c>
      <c r="E383" s="24" t="s">
        <v>1515</v>
      </c>
      <c r="F383" s="25">
        <v>3750.5</v>
      </c>
      <c r="G383" s="26" t="s">
        <v>98</v>
      </c>
      <c r="H383" s="27">
        <v>13424</v>
      </c>
      <c r="I383" s="28" t="s">
        <v>3068</v>
      </c>
      <c r="J383" s="28" t="s">
        <v>3068</v>
      </c>
      <c r="K383" s="28" t="s">
        <v>3068</v>
      </c>
      <c r="L383" s="28" t="s">
        <v>3068</v>
      </c>
      <c r="M383" s="28" t="s">
        <v>3068</v>
      </c>
      <c r="N383" s="27">
        <v>1219</v>
      </c>
      <c r="O383" s="28" t="s">
        <v>3068</v>
      </c>
      <c r="P383" s="28" t="s">
        <v>3068</v>
      </c>
      <c r="Q383" s="28" t="s">
        <v>3068</v>
      </c>
      <c r="R383" s="28" t="s">
        <v>3068</v>
      </c>
      <c r="S383" s="28" t="s">
        <v>3068</v>
      </c>
      <c r="T383" s="28" t="s">
        <v>3068</v>
      </c>
      <c r="U383" s="27">
        <v>1974</v>
      </c>
      <c r="V383" s="28" t="s">
        <v>3068</v>
      </c>
      <c r="W383" s="28" t="s">
        <v>3068</v>
      </c>
      <c r="X383" s="28" t="s">
        <v>3068</v>
      </c>
      <c r="Y383" s="28" t="s">
        <v>3068</v>
      </c>
      <c r="Z383" s="27">
        <v>1910</v>
      </c>
      <c r="AA383" s="28" t="s">
        <v>3068</v>
      </c>
      <c r="AB383" s="28" t="s">
        <v>3068</v>
      </c>
      <c r="AC383" s="28" t="s">
        <v>3068</v>
      </c>
      <c r="AD383" s="28" t="s">
        <v>3068</v>
      </c>
      <c r="AE383" s="28" t="s">
        <v>3068</v>
      </c>
      <c r="AF383" s="27">
        <v>1000</v>
      </c>
      <c r="AG383" s="28" t="s">
        <v>3068</v>
      </c>
      <c r="AH383" s="28" t="s">
        <v>3068</v>
      </c>
      <c r="AI383" s="28" t="s">
        <v>3068</v>
      </c>
      <c r="AJ383" s="28" t="s">
        <v>3068</v>
      </c>
      <c r="AK383" s="28" t="s">
        <v>3068</v>
      </c>
      <c r="AL383" s="28" t="s">
        <v>3068</v>
      </c>
      <c r="AM383" s="28" t="s">
        <v>3068</v>
      </c>
      <c r="AN383" s="28" t="s">
        <v>3068</v>
      </c>
      <c r="AO383" s="28" t="s">
        <v>3068</v>
      </c>
      <c r="AP383" s="28" t="s">
        <v>3068</v>
      </c>
      <c r="AQ383" s="28" t="s">
        <v>3068</v>
      </c>
      <c r="AR383" s="28" t="s">
        <v>3068</v>
      </c>
      <c r="AS383" s="28" t="s">
        <v>3068</v>
      </c>
      <c r="AT383" s="28" t="s">
        <v>3068</v>
      </c>
      <c r="AU383" s="28" t="s">
        <v>3068</v>
      </c>
      <c r="AV383" s="28" t="s">
        <v>3068</v>
      </c>
      <c r="AW383" s="28" t="s">
        <v>3068</v>
      </c>
      <c r="AX383" s="27">
        <v>1117</v>
      </c>
      <c r="AY383" s="28" t="s">
        <v>3068</v>
      </c>
      <c r="AZ383" s="28" t="s">
        <v>3068</v>
      </c>
      <c r="BA383" s="28" t="s">
        <v>3068</v>
      </c>
      <c r="BB383" s="28" t="s">
        <v>3068</v>
      </c>
      <c r="BC383" s="28" t="s">
        <v>3068</v>
      </c>
    </row>
    <row r="384" spans="1:55">
      <c r="A384" s="23"/>
      <c r="B384" s="23"/>
      <c r="C384" s="24" t="s">
        <v>1516</v>
      </c>
      <c r="D384" s="24" t="s">
        <v>1517</v>
      </c>
      <c r="E384" s="24" t="s">
        <v>1518</v>
      </c>
      <c r="F384" s="25">
        <v>2883.4</v>
      </c>
      <c r="G384" s="26" t="s">
        <v>98</v>
      </c>
      <c r="H384" s="27">
        <v>13086</v>
      </c>
      <c r="I384" s="28" t="s">
        <v>3068</v>
      </c>
      <c r="J384" s="28" t="s">
        <v>3068</v>
      </c>
      <c r="K384" s="28" t="s">
        <v>3068</v>
      </c>
      <c r="L384" s="27">
        <v>1291</v>
      </c>
      <c r="M384" s="28" t="s">
        <v>3068</v>
      </c>
      <c r="N384" s="28" t="s">
        <v>3068</v>
      </c>
      <c r="O384" s="28" t="s">
        <v>3068</v>
      </c>
      <c r="P384" s="28" t="s">
        <v>3068</v>
      </c>
      <c r="Q384" s="28" t="s">
        <v>3068</v>
      </c>
      <c r="R384" s="28" t="s">
        <v>3068</v>
      </c>
      <c r="S384" s="28" t="s">
        <v>3068</v>
      </c>
      <c r="T384" s="28" t="s">
        <v>3068</v>
      </c>
      <c r="U384" s="27">
        <v>2688</v>
      </c>
      <c r="V384" s="27">
        <v>1007</v>
      </c>
      <c r="W384" s="28" t="s">
        <v>3068</v>
      </c>
      <c r="X384" s="28" t="s">
        <v>3068</v>
      </c>
      <c r="Y384" s="28" t="s">
        <v>3068</v>
      </c>
      <c r="Z384" s="28" t="s">
        <v>3068</v>
      </c>
      <c r="AA384" s="28" t="s">
        <v>3068</v>
      </c>
      <c r="AB384" s="28" t="s">
        <v>3068</v>
      </c>
      <c r="AC384" s="28" t="s">
        <v>3068</v>
      </c>
      <c r="AD384" s="28" t="s">
        <v>3068</v>
      </c>
      <c r="AE384" s="27">
        <v>1078</v>
      </c>
      <c r="AF384" s="28" t="s">
        <v>3068</v>
      </c>
      <c r="AG384" s="28" t="s">
        <v>3068</v>
      </c>
      <c r="AH384" s="28" t="s">
        <v>3068</v>
      </c>
      <c r="AI384" s="28" t="s">
        <v>3068</v>
      </c>
      <c r="AJ384" s="28" t="s">
        <v>3068</v>
      </c>
      <c r="AK384" s="28" t="s">
        <v>3068</v>
      </c>
      <c r="AL384" s="28" t="s">
        <v>3068</v>
      </c>
      <c r="AM384" s="28" t="s">
        <v>3068</v>
      </c>
      <c r="AN384" s="28" t="s">
        <v>3068</v>
      </c>
      <c r="AO384" s="28" t="s">
        <v>3068</v>
      </c>
      <c r="AP384" s="28" t="s">
        <v>3068</v>
      </c>
      <c r="AQ384" s="28" t="s">
        <v>3068</v>
      </c>
      <c r="AR384" s="28" t="s">
        <v>3068</v>
      </c>
      <c r="AS384" s="28" t="s">
        <v>3068</v>
      </c>
      <c r="AT384" s="28" t="s">
        <v>3068</v>
      </c>
      <c r="AU384" s="28" t="s">
        <v>3068</v>
      </c>
      <c r="AV384" s="28" t="s">
        <v>3068</v>
      </c>
      <c r="AW384" s="28" t="s">
        <v>3068</v>
      </c>
      <c r="AX384" s="28" t="s">
        <v>3068</v>
      </c>
      <c r="AY384" s="28" t="s">
        <v>3068</v>
      </c>
      <c r="AZ384" s="28" t="s">
        <v>3068</v>
      </c>
      <c r="BA384" s="28" t="s">
        <v>3068</v>
      </c>
      <c r="BB384" s="28" t="s">
        <v>3068</v>
      </c>
      <c r="BC384" s="28" t="s">
        <v>3068</v>
      </c>
    </row>
    <row r="385" spans="1:55">
      <c r="A385" s="23"/>
      <c r="B385" s="23"/>
      <c r="C385" s="24" t="s">
        <v>1522</v>
      </c>
      <c r="D385" s="24" t="s">
        <v>1523</v>
      </c>
      <c r="E385" s="24" t="s">
        <v>1524</v>
      </c>
      <c r="F385" s="25">
        <v>4366.5</v>
      </c>
      <c r="G385" s="26" t="s">
        <v>99</v>
      </c>
      <c r="H385" s="27">
        <v>6448</v>
      </c>
      <c r="I385" s="28" t="s">
        <v>3068</v>
      </c>
      <c r="J385" s="28" t="s">
        <v>3068</v>
      </c>
      <c r="K385" s="28" t="s">
        <v>3068</v>
      </c>
      <c r="L385" s="28" t="s">
        <v>3068</v>
      </c>
      <c r="M385" s="28" t="s">
        <v>3068</v>
      </c>
      <c r="N385" s="28" t="s">
        <v>3068</v>
      </c>
      <c r="O385" s="28" t="s">
        <v>3068</v>
      </c>
      <c r="P385" s="28" t="s">
        <v>3068</v>
      </c>
      <c r="Q385" s="28" t="s">
        <v>3068</v>
      </c>
      <c r="R385" s="28" t="s">
        <v>3068</v>
      </c>
      <c r="S385" s="28" t="s">
        <v>3068</v>
      </c>
      <c r="T385" s="28" t="s">
        <v>3068</v>
      </c>
      <c r="U385" s="28" t="s">
        <v>3068</v>
      </c>
      <c r="V385" s="28" t="s">
        <v>3068</v>
      </c>
      <c r="W385" s="28" t="s">
        <v>3068</v>
      </c>
      <c r="X385" s="28" t="s">
        <v>3068</v>
      </c>
      <c r="Y385" s="28" t="s">
        <v>3068</v>
      </c>
      <c r="Z385" s="28" t="s">
        <v>3068</v>
      </c>
      <c r="AA385" s="28" t="s">
        <v>3068</v>
      </c>
      <c r="AB385" s="28" t="s">
        <v>3068</v>
      </c>
      <c r="AC385" s="28" t="s">
        <v>3068</v>
      </c>
      <c r="AD385" s="28" t="s">
        <v>3068</v>
      </c>
      <c r="AE385" s="28" t="s">
        <v>3068</v>
      </c>
      <c r="AF385" s="28" t="s">
        <v>3068</v>
      </c>
      <c r="AG385" s="28" t="s">
        <v>3068</v>
      </c>
      <c r="AH385" s="28" t="s">
        <v>3068</v>
      </c>
      <c r="AI385" s="28" t="s">
        <v>3068</v>
      </c>
      <c r="AJ385" s="28" t="s">
        <v>3068</v>
      </c>
      <c r="AK385" s="28" t="s">
        <v>3068</v>
      </c>
      <c r="AL385" s="28" t="s">
        <v>3068</v>
      </c>
      <c r="AM385" s="28" t="s">
        <v>3068</v>
      </c>
      <c r="AN385" s="28" t="s">
        <v>3068</v>
      </c>
      <c r="AO385" s="28" t="s">
        <v>3068</v>
      </c>
      <c r="AP385" s="28" t="s">
        <v>3068</v>
      </c>
      <c r="AQ385" s="28" t="s">
        <v>3068</v>
      </c>
      <c r="AR385" s="28" t="s">
        <v>3068</v>
      </c>
      <c r="AS385" s="28" t="s">
        <v>3068</v>
      </c>
      <c r="AT385" s="28" t="s">
        <v>3068</v>
      </c>
      <c r="AU385" s="28" t="s">
        <v>3068</v>
      </c>
      <c r="AV385" s="28" t="s">
        <v>3068</v>
      </c>
      <c r="AW385" s="28" t="s">
        <v>3068</v>
      </c>
      <c r="AX385" s="28" t="s">
        <v>3068</v>
      </c>
      <c r="AY385" s="28" t="s">
        <v>3068</v>
      </c>
      <c r="AZ385" s="28" t="s">
        <v>3068</v>
      </c>
      <c r="BA385" s="28" t="s">
        <v>3068</v>
      </c>
      <c r="BB385" s="28" t="s">
        <v>3068</v>
      </c>
      <c r="BC385" s="28" t="s">
        <v>3068</v>
      </c>
    </row>
    <row r="386" spans="1:55">
      <c r="A386" s="23"/>
      <c r="B386" s="23"/>
      <c r="C386" s="24" t="s">
        <v>1528</v>
      </c>
      <c r="D386" s="24" t="s">
        <v>1529</v>
      </c>
      <c r="E386" s="24" t="s">
        <v>1530</v>
      </c>
      <c r="F386" s="25">
        <v>6255.5</v>
      </c>
      <c r="G386" s="26" t="s">
        <v>99</v>
      </c>
      <c r="H386" s="27">
        <v>2921</v>
      </c>
      <c r="I386" s="28" t="s">
        <v>3068</v>
      </c>
      <c r="J386" s="27">
        <v>1183</v>
      </c>
      <c r="K386" s="28" t="s">
        <v>3068</v>
      </c>
      <c r="L386" s="28" t="s">
        <v>3068</v>
      </c>
      <c r="M386" s="28" t="s">
        <v>3068</v>
      </c>
      <c r="N386" s="28" t="s">
        <v>3068</v>
      </c>
      <c r="O386" s="28" t="s">
        <v>3068</v>
      </c>
      <c r="P386" s="28" t="s">
        <v>3068</v>
      </c>
      <c r="Q386" s="28" t="s">
        <v>3068</v>
      </c>
      <c r="R386" s="28" t="s">
        <v>3068</v>
      </c>
      <c r="S386" s="28" t="s">
        <v>3068</v>
      </c>
      <c r="T386" s="28" t="s">
        <v>3068</v>
      </c>
      <c r="U386" s="28" t="s">
        <v>3068</v>
      </c>
      <c r="V386" s="28" t="s">
        <v>3068</v>
      </c>
      <c r="W386" s="28" t="s">
        <v>3068</v>
      </c>
      <c r="X386" s="28" t="s">
        <v>3068</v>
      </c>
      <c r="Y386" s="28" t="s">
        <v>3068</v>
      </c>
      <c r="Z386" s="28" t="s">
        <v>3068</v>
      </c>
      <c r="AA386" s="28" t="s">
        <v>3068</v>
      </c>
      <c r="AB386" s="28" t="s">
        <v>3068</v>
      </c>
      <c r="AC386" s="28" t="s">
        <v>3068</v>
      </c>
      <c r="AD386" s="28" t="s">
        <v>3068</v>
      </c>
      <c r="AE386" s="28" t="s">
        <v>3068</v>
      </c>
      <c r="AF386" s="28" t="s">
        <v>3068</v>
      </c>
      <c r="AG386" s="28" t="s">
        <v>3068</v>
      </c>
      <c r="AH386" s="28" t="s">
        <v>3068</v>
      </c>
      <c r="AI386" s="28" t="s">
        <v>3068</v>
      </c>
      <c r="AJ386" s="28" t="s">
        <v>3068</v>
      </c>
      <c r="AK386" s="28" t="s">
        <v>3068</v>
      </c>
      <c r="AL386" s="28" t="s">
        <v>3068</v>
      </c>
      <c r="AM386" s="28" t="s">
        <v>3068</v>
      </c>
      <c r="AN386" s="28" t="s">
        <v>3068</v>
      </c>
      <c r="AO386" s="28" t="s">
        <v>3068</v>
      </c>
      <c r="AP386" s="28" t="s">
        <v>3068</v>
      </c>
      <c r="AQ386" s="28" t="s">
        <v>3068</v>
      </c>
      <c r="AR386" s="28" t="s">
        <v>3068</v>
      </c>
      <c r="AS386" s="28" t="s">
        <v>3068</v>
      </c>
      <c r="AT386" s="28" t="s">
        <v>3068</v>
      </c>
      <c r="AU386" s="28" t="s">
        <v>3068</v>
      </c>
      <c r="AV386" s="28" t="s">
        <v>3068</v>
      </c>
      <c r="AW386" s="28" t="s">
        <v>3068</v>
      </c>
      <c r="AX386" s="28" t="s">
        <v>3068</v>
      </c>
      <c r="AY386" s="28" t="s">
        <v>3068</v>
      </c>
      <c r="AZ386" s="28" t="s">
        <v>3068</v>
      </c>
      <c r="BA386" s="28" t="s">
        <v>3068</v>
      </c>
      <c r="BB386" s="28" t="s">
        <v>3068</v>
      </c>
      <c r="BC386" s="28" t="s">
        <v>3068</v>
      </c>
    </row>
    <row r="387" spans="1:55">
      <c r="A387" s="23"/>
      <c r="B387" s="23"/>
      <c r="C387" s="24" t="s">
        <v>1519</v>
      </c>
      <c r="D387" s="24" t="s">
        <v>1520</v>
      </c>
      <c r="E387" s="24" t="s">
        <v>1521</v>
      </c>
      <c r="F387" s="25">
        <v>8181.7</v>
      </c>
      <c r="G387" s="26" t="s">
        <v>99</v>
      </c>
      <c r="H387" s="27">
        <v>2809</v>
      </c>
      <c r="I387" s="28" t="s">
        <v>3068</v>
      </c>
      <c r="J387" s="28" t="s">
        <v>3068</v>
      </c>
      <c r="K387" s="28" t="s">
        <v>3068</v>
      </c>
      <c r="L387" s="28" t="s">
        <v>3068</v>
      </c>
      <c r="M387" s="28" t="s">
        <v>3068</v>
      </c>
      <c r="N387" s="28" t="s">
        <v>3068</v>
      </c>
      <c r="O387" s="28" t="s">
        <v>3068</v>
      </c>
      <c r="P387" s="28" t="s">
        <v>3068</v>
      </c>
      <c r="Q387" s="28" t="s">
        <v>3068</v>
      </c>
      <c r="R387" s="28" t="s">
        <v>3068</v>
      </c>
      <c r="S387" s="28" t="s">
        <v>3068</v>
      </c>
      <c r="T387" s="28" t="s">
        <v>3068</v>
      </c>
      <c r="U387" s="28" t="s">
        <v>3068</v>
      </c>
      <c r="V387" s="28" t="s">
        <v>3068</v>
      </c>
      <c r="W387" s="28" t="s">
        <v>3068</v>
      </c>
      <c r="X387" s="28" t="s">
        <v>3068</v>
      </c>
      <c r="Y387" s="28" t="s">
        <v>3068</v>
      </c>
      <c r="Z387" s="28" t="s">
        <v>3068</v>
      </c>
      <c r="AA387" s="28" t="s">
        <v>3068</v>
      </c>
      <c r="AB387" s="28" t="s">
        <v>3068</v>
      </c>
      <c r="AC387" s="28" t="s">
        <v>3068</v>
      </c>
      <c r="AD387" s="28" t="s">
        <v>3068</v>
      </c>
      <c r="AE387" s="28" t="s">
        <v>3068</v>
      </c>
      <c r="AF387" s="28" t="s">
        <v>3068</v>
      </c>
      <c r="AG387" s="28" t="s">
        <v>3068</v>
      </c>
      <c r="AH387" s="28" t="s">
        <v>3068</v>
      </c>
      <c r="AI387" s="28" t="s">
        <v>3068</v>
      </c>
      <c r="AJ387" s="28" t="s">
        <v>3068</v>
      </c>
      <c r="AK387" s="28" t="s">
        <v>3068</v>
      </c>
      <c r="AL387" s="28" t="s">
        <v>3068</v>
      </c>
      <c r="AM387" s="28" t="s">
        <v>3068</v>
      </c>
      <c r="AN387" s="28" t="s">
        <v>3068</v>
      </c>
      <c r="AO387" s="28" t="s">
        <v>3068</v>
      </c>
      <c r="AP387" s="28" t="s">
        <v>3068</v>
      </c>
      <c r="AQ387" s="28" t="s">
        <v>3068</v>
      </c>
      <c r="AR387" s="28" t="s">
        <v>3068</v>
      </c>
      <c r="AS387" s="28" t="s">
        <v>3068</v>
      </c>
      <c r="AT387" s="28" t="s">
        <v>3068</v>
      </c>
      <c r="AU387" s="28" t="s">
        <v>3068</v>
      </c>
      <c r="AV387" s="28" t="s">
        <v>3068</v>
      </c>
      <c r="AW387" s="28" t="s">
        <v>3068</v>
      </c>
      <c r="AX387" s="28" t="s">
        <v>3068</v>
      </c>
      <c r="AY387" s="28" t="s">
        <v>3068</v>
      </c>
      <c r="AZ387" s="28" t="s">
        <v>3068</v>
      </c>
      <c r="BA387" s="28" t="s">
        <v>3068</v>
      </c>
      <c r="BB387" s="28" t="s">
        <v>3068</v>
      </c>
      <c r="BC387" s="28" t="s">
        <v>3068</v>
      </c>
    </row>
    <row r="388" spans="1:55">
      <c r="A388" s="23"/>
      <c r="B388" s="23"/>
      <c r="C388" s="24" t="s">
        <v>1525</v>
      </c>
      <c r="D388" s="24" t="s">
        <v>1526</v>
      </c>
      <c r="E388" s="24" t="s">
        <v>1527</v>
      </c>
      <c r="F388" s="25">
        <v>1275.5999999999999</v>
      </c>
      <c r="G388" s="26" t="s">
        <v>99</v>
      </c>
      <c r="H388" s="27">
        <v>1337</v>
      </c>
      <c r="I388" s="28" t="s">
        <v>3068</v>
      </c>
      <c r="J388" s="28" t="s">
        <v>3068</v>
      </c>
      <c r="K388" s="28" t="s">
        <v>3068</v>
      </c>
      <c r="L388" s="28" t="s">
        <v>3068</v>
      </c>
      <c r="M388" s="28" t="s">
        <v>3068</v>
      </c>
      <c r="N388" s="28" t="s">
        <v>3068</v>
      </c>
      <c r="O388" s="28" t="s">
        <v>3068</v>
      </c>
      <c r="P388" s="28" t="s">
        <v>3068</v>
      </c>
      <c r="Q388" s="28" t="s">
        <v>3068</v>
      </c>
      <c r="R388" s="28" t="s">
        <v>3068</v>
      </c>
      <c r="S388" s="28" t="s">
        <v>3068</v>
      </c>
      <c r="T388" s="28" t="s">
        <v>3068</v>
      </c>
      <c r="U388" s="28" t="s">
        <v>3068</v>
      </c>
      <c r="V388" s="28" t="s">
        <v>3068</v>
      </c>
      <c r="W388" s="28" t="s">
        <v>3068</v>
      </c>
      <c r="X388" s="28" t="s">
        <v>3068</v>
      </c>
      <c r="Y388" s="28" t="s">
        <v>3068</v>
      </c>
      <c r="Z388" s="28" t="s">
        <v>3068</v>
      </c>
      <c r="AA388" s="28" t="s">
        <v>3068</v>
      </c>
      <c r="AB388" s="28" t="s">
        <v>3068</v>
      </c>
      <c r="AC388" s="28" t="s">
        <v>3068</v>
      </c>
      <c r="AD388" s="28" t="s">
        <v>3068</v>
      </c>
      <c r="AE388" s="28" t="s">
        <v>3068</v>
      </c>
      <c r="AF388" s="28" t="s">
        <v>3068</v>
      </c>
      <c r="AG388" s="28" t="s">
        <v>3068</v>
      </c>
      <c r="AH388" s="28" t="s">
        <v>3068</v>
      </c>
      <c r="AI388" s="28" t="s">
        <v>3068</v>
      </c>
      <c r="AJ388" s="28" t="s">
        <v>3068</v>
      </c>
      <c r="AK388" s="28" t="s">
        <v>3068</v>
      </c>
      <c r="AL388" s="28" t="s">
        <v>3068</v>
      </c>
      <c r="AM388" s="28" t="s">
        <v>3068</v>
      </c>
      <c r="AN388" s="28" t="s">
        <v>3068</v>
      </c>
      <c r="AO388" s="28" t="s">
        <v>3068</v>
      </c>
      <c r="AP388" s="28" t="s">
        <v>3068</v>
      </c>
      <c r="AQ388" s="28" t="s">
        <v>3068</v>
      </c>
      <c r="AR388" s="28" t="s">
        <v>3068</v>
      </c>
      <c r="AS388" s="28" t="s">
        <v>3068</v>
      </c>
      <c r="AT388" s="28" t="s">
        <v>3068</v>
      </c>
      <c r="AU388" s="28" t="s">
        <v>3068</v>
      </c>
      <c r="AV388" s="28" t="s">
        <v>3068</v>
      </c>
      <c r="AW388" s="28" t="s">
        <v>3068</v>
      </c>
      <c r="AX388" s="28" t="s">
        <v>3068</v>
      </c>
      <c r="AY388" s="28" t="s">
        <v>3068</v>
      </c>
      <c r="AZ388" s="28" t="s">
        <v>3068</v>
      </c>
      <c r="BA388" s="28" t="s">
        <v>3068</v>
      </c>
      <c r="BB388" s="28" t="s">
        <v>3068</v>
      </c>
      <c r="BC388" s="28" t="s">
        <v>3068</v>
      </c>
    </row>
    <row r="389" spans="1:55">
      <c r="A389" s="23"/>
      <c r="B389" s="23"/>
      <c r="C389" s="24" t="s">
        <v>1531</v>
      </c>
      <c r="D389" s="24" t="s">
        <v>1532</v>
      </c>
      <c r="E389" s="24" t="s">
        <v>1533</v>
      </c>
      <c r="F389" s="25">
        <v>2364.3000000000002</v>
      </c>
      <c r="G389" s="26" t="s">
        <v>99</v>
      </c>
      <c r="H389" s="28" t="s">
        <v>3068</v>
      </c>
      <c r="I389" s="28" t="s">
        <v>3068</v>
      </c>
      <c r="J389" s="28" t="s">
        <v>3068</v>
      </c>
      <c r="K389" s="28" t="s">
        <v>3068</v>
      </c>
      <c r="L389" s="28" t="s">
        <v>3068</v>
      </c>
      <c r="M389" s="28" t="s">
        <v>3068</v>
      </c>
      <c r="N389" s="28" t="s">
        <v>3068</v>
      </c>
      <c r="O389" s="28" t="s">
        <v>3068</v>
      </c>
      <c r="P389" s="28" t="s">
        <v>3068</v>
      </c>
      <c r="Q389" s="28" t="s">
        <v>3068</v>
      </c>
      <c r="R389" s="28" t="s">
        <v>3068</v>
      </c>
      <c r="S389" s="28" t="s">
        <v>3068</v>
      </c>
      <c r="T389" s="28" t="s">
        <v>3068</v>
      </c>
      <c r="U389" s="28" t="s">
        <v>3068</v>
      </c>
      <c r="V389" s="28" t="s">
        <v>3068</v>
      </c>
      <c r="W389" s="28" t="s">
        <v>3068</v>
      </c>
      <c r="X389" s="28" t="s">
        <v>3068</v>
      </c>
      <c r="Y389" s="28" t="s">
        <v>3068</v>
      </c>
      <c r="Z389" s="28" t="s">
        <v>3068</v>
      </c>
      <c r="AA389" s="28" t="s">
        <v>3068</v>
      </c>
      <c r="AB389" s="28" t="s">
        <v>3068</v>
      </c>
      <c r="AC389" s="28" t="s">
        <v>3068</v>
      </c>
      <c r="AD389" s="28" t="s">
        <v>3068</v>
      </c>
      <c r="AE389" s="28" t="s">
        <v>3068</v>
      </c>
      <c r="AF389" s="28" t="s">
        <v>3068</v>
      </c>
      <c r="AG389" s="28" t="s">
        <v>3068</v>
      </c>
      <c r="AH389" s="28" t="s">
        <v>3068</v>
      </c>
      <c r="AI389" s="28" t="s">
        <v>3068</v>
      </c>
      <c r="AJ389" s="28" t="s">
        <v>3068</v>
      </c>
      <c r="AK389" s="28" t="s">
        <v>3068</v>
      </c>
      <c r="AL389" s="28" t="s">
        <v>3068</v>
      </c>
      <c r="AM389" s="28" t="s">
        <v>3068</v>
      </c>
      <c r="AN389" s="28" t="s">
        <v>3068</v>
      </c>
      <c r="AO389" s="28" t="s">
        <v>3068</v>
      </c>
      <c r="AP389" s="28" t="s">
        <v>3068</v>
      </c>
      <c r="AQ389" s="28" t="s">
        <v>3068</v>
      </c>
      <c r="AR389" s="28" t="s">
        <v>3068</v>
      </c>
      <c r="AS389" s="28" t="s">
        <v>3068</v>
      </c>
      <c r="AT389" s="28" t="s">
        <v>3068</v>
      </c>
      <c r="AU389" s="28" t="s">
        <v>3068</v>
      </c>
      <c r="AV389" s="28" t="s">
        <v>3068</v>
      </c>
      <c r="AW389" s="28" t="s">
        <v>3068</v>
      </c>
      <c r="AX389" s="28" t="s">
        <v>3068</v>
      </c>
      <c r="AY389" s="28" t="s">
        <v>3068</v>
      </c>
      <c r="AZ389" s="28" t="s">
        <v>3068</v>
      </c>
      <c r="BA389" s="28" t="s">
        <v>3068</v>
      </c>
      <c r="BB389" s="28" t="s">
        <v>3068</v>
      </c>
      <c r="BC389" s="28" t="s">
        <v>3068</v>
      </c>
    </row>
    <row r="390" spans="1:55">
      <c r="A390" s="23"/>
      <c r="B390" s="23"/>
      <c r="C390" s="24" t="s">
        <v>1546</v>
      </c>
      <c r="D390" s="24" t="s">
        <v>1547</v>
      </c>
      <c r="E390" s="24" t="s">
        <v>1548</v>
      </c>
      <c r="F390" s="25">
        <v>1275.5999999999999</v>
      </c>
      <c r="G390" s="26" t="s">
        <v>99</v>
      </c>
      <c r="H390" s="28" t="s">
        <v>3068</v>
      </c>
      <c r="I390" s="28" t="s">
        <v>3068</v>
      </c>
      <c r="J390" s="28" t="s">
        <v>3068</v>
      </c>
      <c r="K390" s="28" t="s">
        <v>3068</v>
      </c>
      <c r="L390" s="28" t="s">
        <v>3068</v>
      </c>
      <c r="M390" s="28" t="s">
        <v>3068</v>
      </c>
      <c r="N390" s="28" t="s">
        <v>3068</v>
      </c>
      <c r="O390" s="28" t="s">
        <v>3068</v>
      </c>
      <c r="P390" s="28" t="s">
        <v>3068</v>
      </c>
      <c r="Q390" s="28" t="s">
        <v>3068</v>
      </c>
      <c r="R390" s="28" t="s">
        <v>3068</v>
      </c>
      <c r="S390" s="28" t="s">
        <v>3068</v>
      </c>
      <c r="T390" s="28" t="s">
        <v>3068</v>
      </c>
      <c r="U390" s="28" t="s">
        <v>3068</v>
      </c>
      <c r="V390" s="28" t="s">
        <v>3068</v>
      </c>
      <c r="W390" s="28" t="s">
        <v>3068</v>
      </c>
      <c r="X390" s="28" t="s">
        <v>3068</v>
      </c>
      <c r="Y390" s="28" t="s">
        <v>3068</v>
      </c>
      <c r="Z390" s="28" t="s">
        <v>3068</v>
      </c>
      <c r="AA390" s="28" t="s">
        <v>3068</v>
      </c>
      <c r="AB390" s="28" t="s">
        <v>3068</v>
      </c>
      <c r="AC390" s="28" t="s">
        <v>3068</v>
      </c>
      <c r="AD390" s="28" t="s">
        <v>3068</v>
      </c>
      <c r="AE390" s="28" t="s">
        <v>3068</v>
      </c>
      <c r="AF390" s="28" t="s">
        <v>3068</v>
      </c>
      <c r="AG390" s="28" t="s">
        <v>3068</v>
      </c>
      <c r="AH390" s="28" t="s">
        <v>3068</v>
      </c>
      <c r="AI390" s="28" t="s">
        <v>3068</v>
      </c>
      <c r="AJ390" s="28" t="s">
        <v>3068</v>
      </c>
      <c r="AK390" s="28" t="s">
        <v>3068</v>
      </c>
      <c r="AL390" s="28" t="s">
        <v>3068</v>
      </c>
      <c r="AM390" s="28" t="s">
        <v>3068</v>
      </c>
      <c r="AN390" s="28" t="s">
        <v>3068</v>
      </c>
      <c r="AO390" s="28" t="s">
        <v>3068</v>
      </c>
      <c r="AP390" s="28" t="s">
        <v>3068</v>
      </c>
      <c r="AQ390" s="28" t="s">
        <v>3068</v>
      </c>
      <c r="AR390" s="28" t="s">
        <v>3068</v>
      </c>
      <c r="AS390" s="28" t="s">
        <v>3068</v>
      </c>
      <c r="AT390" s="28" t="s">
        <v>3068</v>
      </c>
      <c r="AU390" s="28" t="s">
        <v>3068</v>
      </c>
      <c r="AV390" s="28" t="s">
        <v>3068</v>
      </c>
      <c r="AW390" s="28" t="s">
        <v>3068</v>
      </c>
      <c r="AX390" s="28" t="s">
        <v>3068</v>
      </c>
      <c r="AY390" s="28" t="s">
        <v>3068</v>
      </c>
      <c r="AZ390" s="28" t="s">
        <v>3068</v>
      </c>
      <c r="BA390" s="28" t="s">
        <v>3068</v>
      </c>
      <c r="BB390" s="28" t="s">
        <v>3068</v>
      </c>
      <c r="BC390" s="28" t="s">
        <v>3068</v>
      </c>
    </row>
    <row r="391" spans="1:55">
      <c r="A391" s="23"/>
      <c r="B391" s="23"/>
      <c r="C391" s="24" t="s">
        <v>1540</v>
      </c>
      <c r="D391" s="24" t="s">
        <v>1541</v>
      </c>
      <c r="E391" s="24" t="s">
        <v>1542</v>
      </c>
      <c r="F391" s="25">
        <v>2364.3000000000002</v>
      </c>
      <c r="G391" s="26" t="s">
        <v>99</v>
      </c>
      <c r="H391" s="28" t="s">
        <v>3068</v>
      </c>
      <c r="I391" s="28" t="s">
        <v>3068</v>
      </c>
      <c r="J391" s="28" t="s">
        <v>3068</v>
      </c>
      <c r="K391" s="28" t="s">
        <v>3068</v>
      </c>
      <c r="L391" s="28" t="s">
        <v>3068</v>
      </c>
      <c r="M391" s="28" t="s">
        <v>3068</v>
      </c>
      <c r="N391" s="28" t="s">
        <v>3068</v>
      </c>
      <c r="O391" s="28" t="s">
        <v>3068</v>
      </c>
      <c r="P391" s="28" t="s">
        <v>3068</v>
      </c>
      <c r="Q391" s="28" t="s">
        <v>3068</v>
      </c>
      <c r="R391" s="28" t="s">
        <v>3068</v>
      </c>
      <c r="S391" s="28" t="s">
        <v>3068</v>
      </c>
      <c r="T391" s="28" t="s">
        <v>3068</v>
      </c>
      <c r="U391" s="28" t="s">
        <v>3068</v>
      </c>
      <c r="V391" s="28" t="s">
        <v>3068</v>
      </c>
      <c r="W391" s="28" t="s">
        <v>3068</v>
      </c>
      <c r="X391" s="28" t="s">
        <v>3068</v>
      </c>
      <c r="Y391" s="28" t="s">
        <v>3068</v>
      </c>
      <c r="Z391" s="28" t="s">
        <v>3068</v>
      </c>
      <c r="AA391" s="28" t="s">
        <v>3068</v>
      </c>
      <c r="AB391" s="28" t="s">
        <v>3068</v>
      </c>
      <c r="AC391" s="28" t="s">
        <v>3068</v>
      </c>
      <c r="AD391" s="28" t="s">
        <v>3068</v>
      </c>
      <c r="AE391" s="28" t="s">
        <v>3068</v>
      </c>
      <c r="AF391" s="28" t="s">
        <v>3068</v>
      </c>
      <c r="AG391" s="28" t="s">
        <v>3068</v>
      </c>
      <c r="AH391" s="28" t="s">
        <v>3068</v>
      </c>
      <c r="AI391" s="28" t="s">
        <v>3068</v>
      </c>
      <c r="AJ391" s="28" t="s">
        <v>3068</v>
      </c>
      <c r="AK391" s="28" t="s">
        <v>3068</v>
      </c>
      <c r="AL391" s="28" t="s">
        <v>3068</v>
      </c>
      <c r="AM391" s="28" t="s">
        <v>3068</v>
      </c>
      <c r="AN391" s="28" t="s">
        <v>3068</v>
      </c>
      <c r="AO391" s="28" t="s">
        <v>3068</v>
      </c>
      <c r="AP391" s="28" t="s">
        <v>3068</v>
      </c>
      <c r="AQ391" s="28" t="s">
        <v>3068</v>
      </c>
      <c r="AR391" s="28" t="s">
        <v>3068</v>
      </c>
      <c r="AS391" s="28" t="s">
        <v>3068</v>
      </c>
      <c r="AT391" s="28" t="s">
        <v>3068</v>
      </c>
      <c r="AU391" s="28" t="s">
        <v>3068</v>
      </c>
      <c r="AV391" s="28" t="s">
        <v>3068</v>
      </c>
      <c r="AW391" s="28" t="s">
        <v>3068</v>
      </c>
      <c r="AX391" s="28" t="s">
        <v>3068</v>
      </c>
      <c r="AY391" s="28" t="s">
        <v>3068</v>
      </c>
      <c r="AZ391" s="28" t="s">
        <v>3068</v>
      </c>
      <c r="BA391" s="28" t="s">
        <v>3068</v>
      </c>
      <c r="BB391" s="28" t="s">
        <v>3068</v>
      </c>
      <c r="BC391" s="28" t="s">
        <v>3068</v>
      </c>
    </row>
    <row r="392" spans="1:55">
      <c r="A392" s="23"/>
      <c r="B392" s="23"/>
      <c r="C392" s="24" t="s">
        <v>1543</v>
      </c>
      <c r="D392" s="24" t="s">
        <v>1544</v>
      </c>
      <c r="E392" s="24" t="s">
        <v>1545</v>
      </c>
      <c r="F392" s="25">
        <v>4366.5</v>
      </c>
      <c r="G392" s="26" t="s">
        <v>99</v>
      </c>
      <c r="H392" s="28" t="s">
        <v>3068</v>
      </c>
      <c r="I392" s="28" t="s">
        <v>3068</v>
      </c>
      <c r="J392" s="28" t="s">
        <v>3068</v>
      </c>
      <c r="K392" s="28" t="s">
        <v>3068</v>
      </c>
      <c r="L392" s="28" t="s">
        <v>3068</v>
      </c>
      <c r="M392" s="28" t="s">
        <v>3068</v>
      </c>
      <c r="N392" s="28" t="s">
        <v>3068</v>
      </c>
      <c r="O392" s="28" t="s">
        <v>3068</v>
      </c>
      <c r="P392" s="28" t="s">
        <v>3068</v>
      </c>
      <c r="Q392" s="28" t="s">
        <v>3068</v>
      </c>
      <c r="R392" s="28" t="s">
        <v>3068</v>
      </c>
      <c r="S392" s="28" t="s">
        <v>3068</v>
      </c>
      <c r="T392" s="28" t="s">
        <v>3068</v>
      </c>
      <c r="U392" s="28" t="s">
        <v>3068</v>
      </c>
      <c r="V392" s="28" t="s">
        <v>3068</v>
      </c>
      <c r="W392" s="28" t="s">
        <v>3068</v>
      </c>
      <c r="X392" s="28" t="s">
        <v>3068</v>
      </c>
      <c r="Y392" s="28" t="s">
        <v>3068</v>
      </c>
      <c r="Z392" s="28" t="s">
        <v>3068</v>
      </c>
      <c r="AA392" s="28" t="s">
        <v>3068</v>
      </c>
      <c r="AB392" s="28" t="s">
        <v>3068</v>
      </c>
      <c r="AC392" s="28" t="s">
        <v>3068</v>
      </c>
      <c r="AD392" s="28" t="s">
        <v>3068</v>
      </c>
      <c r="AE392" s="28" t="s">
        <v>3068</v>
      </c>
      <c r="AF392" s="28" t="s">
        <v>3068</v>
      </c>
      <c r="AG392" s="28" t="s">
        <v>3068</v>
      </c>
      <c r="AH392" s="28" t="s">
        <v>3068</v>
      </c>
      <c r="AI392" s="28" t="s">
        <v>3068</v>
      </c>
      <c r="AJ392" s="28" t="s">
        <v>3068</v>
      </c>
      <c r="AK392" s="28" t="s">
        <v>3068</v>
      </c>
      <c r="AL392" s="28" t="s">
        <v>3068</v>
      </c>
      <c r="AM392" s="28" t="s">
        <v>3068</v>
      </c>
      <c r="AN392" s="28" t="s">
        <v>3068</v>
      </c>
      <c r="AO392" s="28" t="s">
        <v>3068</v>
      </c>
      <c r="AP392" s="28" t="s">
        <v>3068</v>
      </c>
      <c r="AQ392" s="28" t="s">
        <v>3068</v>
      </c>
      <c r="AR392" s="28" t="s">
        <v>3068</v>
      </c>
      <c r="AS392" s="28" t="s">
        <v>3068</v>
      </c>
      <c r="AT392" s="28" t="s">
        <v>3068</v>
      </c>
      <c r="AU392" s="28" t="s">
        <v>3068</v>
      </c>
      <c r="AV392" s="28" t="s">
        <v>3068</v>
      </c>
      <c r="AW392" s="28" t="s">
        <v>3068</v>
      </c>
      <c r="AX392" s="28" t="s">
        <v>3068</v>
      </c>
      <c r="AY392" s="28" t="s">
        <v>3068</v>
      </c>
      <c r="AZ392" s="28" t="s">
        <v>3068</v>
      </c>
      <c r="BA392" s="28" t="s">
        <v>3068</v>
      </c>
      <c r="BB392" s="28" t="s">
        <v>3068</v>
      </c>
      <c r="BC392" s="28" t="s">
        <v>3068</v>
      </c>
    </row>
    <row r="393" spans="1:55">
      <c r="A393" s="23"/>
      <c r="B393" s="23"/>
      <c r="C393" s="24" t="s">
        <v>1534</v>
      </c>
      <c r="D393" s="24" t="s">
        <v>1535</v>
      </c>
      <c r="E393" s="24" t="s">
        <v>1536</v>
      </c>
      <c r="F393" s="25">
        <v>8181.7</v>
      </c>
      <c r="G393" s="26" t="s">
        <v>99</v>
      </c>
      <c r="H393" s="28" t="s">
        <v>3068</v>
      </c>
      <c r="I393" s="28" t="s">
        <v>3068</v>
      </c>
      <c r="J393" s="28" t="s">
        <v>3068</v>
      </c>
      <c r="K393" s="28" t="s">
        <v>3068</v>
      </c>
      <c r="L393" s="28" t="s">
        <v>3068</v>
      </c>
      <c r="M393" s="28" t="s">
        <v>3068</v>
      </c>
      <c r="N393" s="28" t="s">
        <v>3068</v>
      </c>
      <c r="O393" s="28" t="s">
        <v>3068</v>
      </c>
      <c r="P393" s="28" t="s">
        <v>3068</v>
      </c>
      <c r="Q393" s="28" t="s">
        <v>3068</v>
      </c>
      <c r="R393" s="28" t="s">
        <v>3068</v>
      </c>
      <c r="S393" s="28" t="s">
        <v>3068</v>
      </c>
      <c r="T393" s="28" t="s">
        <v>3068</v>
      </c>
      <c r="U393" s="28" t="s">
        <v>3068</v>
      </c>
      <c r="V393" s="28" t="s">
        <v>3068</v>
      </c>
      <c r="W393" s="28" t="s">
        <v>3068</v>
      </c>
      <c r="X393" s="28" t="s">
        <v>3068</v>
      </c>
      <c r="Y393" s="28" t="s">
        <v>3068</v>
      </c>
      <c r="Z393" s="28" t="s">
        <v>3068</v>
      </c>
      <c r="AA393" s="28" t="s">
        <v>3068</v>
      </c>
      <c r="AB393" s="28" t="s">
        <v>3068</v>
      </c>
      <c r="AC393" s="28" t="s">
        <v>3068</v>
      </c>
      <c r="AD393" s="28" t="s">
        <v>3068</v>
      </c>
      <c r="AE393" s="28" t="s">
        <v>3068</v>
      </c>
      <c r="AF393" s="28" t="s">
        <v>3068</v>
      </c>
      <c r="AG393" s="28" t="s">
        <v>3068</v>
      </c>
      <c r="AH393" s="28" t="s">
        <v>3068</v>
      </c>
      <c r="AI393" s="28" t="s">
        <v>3068</v>
      </c>
      <c r="AJ393" s="28" t="s">
        <v>3068</v>
      </c>
      <c r="AK393" s="28" t="s">
        <v>3068</v>
      </c>
      <c r="AL393" s="28" t="s">
        <v>3068</v>
      </c>
      <c r="AM393" s="28" t="s">
        <v>3068</v>
      </c>
      <c r="AN393" s="28" t="s">
        <v>3068</v>
      </c>
      <c r="AO393" s="28" t="s">
        <v>3068</v>
      </c>
      <c r="AP393" s="28" t="s">
        <v>3068</v>
      </c>
      <c r="AQ393" s="28" t="s">
        <v>3068</v>
      </c>
      <c r="AR393" s="28" t="s">
        <v>3068</v>
      </c>
      <c r="AS393" s="28" t="s">
        <v>3068</v>
      </c>
      <c r="AT393" s="28" t="s">
        <v>3068</v>
      </c>
      <c r="AU393" s="28" t="s">
        <v>3068</v>
      </c>
      <c r="AV393" s="28" t="s">
        <v>3068</v>
      </c>
      <c r="AW393" s="28" t="s">
        <v>3068</v>
      </c>
      <c r="AX393" s="28" t="s">
        <v>3068</v>
      </c>
      <c r="AY393" s="28" t="s">
        <v>3068</v>
      </c>
      <c r="AZ393" s="28" t="s">
        <v>3068</v>
      </c>
      <c r="BA393" s="28" t="s">
        <v>3068</v>
      </c>
      <c r="BB393" s="28" t="s">
        <v>3068</v>
      </c>
      <c r="BC393" s="28" t="s">
        <v>3068</v>
      </c>
    </row>
    <row r="394" spans="1:55">
      <c r="A394" s="23"/>
      <c r="B394" s="23"/>
      <c r="C394" s="24" t="s">
        <v>1537</v>
      </c>
      <c r="D394" s="24" t="s">
        <v>1538</v>
      </c>
      <c r="E394" s="24" t="s">
        <v>1539</v>
      </c>
      <c r="F394" s="25">
        <v>6255.5</v>
      </c>
      <c r="G394" s="26" t="s">
        <v>99</v>
      </c>
      <c r="H394" s="28" t="s">
        <v>3068</v>
      </c>
      <c r="I394" s="28" t="s">
        <v>3068</v>
      </c>
      <c r="J394" s="28" t="s">
        <v>3068</v>
      </c>
      <c r="K394" s="28" t="s">
        <v>3068</v>
      </c>
      <c r="L394" s="28" t="s">
        <v>3068</v>
      </c>
      <c r="M394" s="28" t="s">
        <v>3068</v>
      </c>
      <c r="N394" s="28" t="s">
        <v>3068</v>
      </c>
      <c r="O394" s="28" t="s">
        <v>3068</v>
      </c>
      <c r="P394" s="28" t="s">
        <v>3068</v>
      </c>
      <c r="Q394" s="28" t="s">
        <v>3068</v>
      </c>
      <c r="R394" s="28" t="s">
        <v>3068</v>
      </c>
      <c r="S394" s="28" t="s">
        <v>3068</v>
      </c>
      <c r="T394" s="28" t="s">
        <v>3068</v>
      </c>
      <c r="U394" s="28" t="s">
        <v>3068</v>
      </c>
      <c r="V394" s="28" t="s">
        <v>3068</v>
      </c>
      <c r="W394" s="28" t="s">
        <v>3068</v>
      </c>
      <c r="X394" s="28" t="s">
        <v>3068</v>
      </c>
      <c r="Y394" s="28" t="s">
        <v>3068</v>
      </c>
      <c r="Z394" s="28" t="s">
        <v>3068</v>
      </c>
      <c r="AA394" s="28" t="s">
        <v>3068</v>
      </c>
      <c r="AB394" s="28" t="s">
        <v>3068</v>
      </c>
      <c r="AC394" s="28" t="s">
        <v>3068</v>
      </c>
      <c r="AD394" s="28" t="s">
        <v>3068</v>
      </c>
      <c r="AE394" s="28" t="s">
        <v>3068</v>
      </c>
      <c r="AF394" s="28" t="s">
        <v>3068</v>
      </c>
      <c r="AG394" s="28" t="s">
        <v>3068</v>
      </c>
      <c r="AH394" s="28" t="s">
        <v>3068</v>
      </c>
      <c r="AI394" s="28" t="s">
        <v>3068</v>
      </c>
      <c r="AJ394" s="28" t="s">
        <v>3068</v>
      </c>
      <c r="AK394" s="28" t="s">
        <v>3068</v>
      </c>
      <c r="AL394" s="28" t="s">
        <v>3068</v>
      </c>
      <c r="AM394" s="28" t="s">
        <v>3068</v>
      </c>
      <c r="AN394" s="28" t="s">
        <v>3068</v>
      </c>
      <c r="AO394" s="28" t="s">
        <v>3068</v>
      </c>
      <c r="AP394" s="28" t="s">
        <v>3068</v>
      </c>
      <c r="AQ394" s="28" t="s">
        <v>3068</v>
      </c>
      <c r="AR394" s="28" t="s">
        <v>3068</v>
      </c>
      <c r="AS394" s="28" t="s">
        <v>3068</v>
      </c>
      <c r="AT394" s="28" t="s">
        <v>3068</v>
      </c>
      <c r="AU394" s="28" t="s">
        <v>3068</v>
      </c>
      <c r="AV394" s="28" t="s">
        <v>3068</v>
      </c>
      <c r="AW394" s="28" t="s">
        <v>3068</v>
      </c>
      <c r="AX394" s="28" t="s">
        <v>3068</v>
      </c>
      <c r="AY394" s="28" t="s">
        <v>3068</v>
      </c>
      <c r="AZ394" s="28" t="s">
        <v>3068</v>
      </c>
      <c r="BA394" s="28" t="s">
        <v>3068</v>
      </c>
      <c r="BB394" s="28" t="s">
        <v>3068</v>
      </c>
      <c r="BC394" s="28" t="s">
        <v>3068</v>
      </c>
    </row>
    <row r="395" spans="1:55">
      <c r="A395" s="23"/>
      <c r="B395" s="23"/>
      <c r="C395" s="24" t="s">
        <v>2723</v>
      </c>
      <c r="D395" s="24" t="s">
        <v>2724</v>
      </c>
      <c r="E395" s="24" t="s">
        <v>2725</v>
      </c>
      <c r="F395" s="25">
        <v>8181.7</v>
      </c>
      <c r="G395" s="26" t="s">
        <v>99</v>
      </c>
      <c r="H395" s="28" t="s">
        <v>3068</v>
      </c>
      <c r="I395" s="28" t="s">
        <v>3068</v>
      </c>
      <c r="J395" s="28" t="s">
        <v>3068</v>
      </c>
      <c r="K395" s="28" t="s">
        <v>3068</v>
      </c>
      <c r="L395" s="28" t="s">
        <v>3068</v>
      </c>
      <c r="M395" s="28" t="s">
        <v>3068</v>
      </c>
      <c r="N395" s="28" t="s">
        <v>3068</v>
      </c>
      <c r="O395" s="28" t="s">
        <v>3068</v>
      </c>
      <c r="P395" s="28" t="s">
        <v>3068</v>
      </c>
      <c r="Q395" s="28" t="s">
        <v>3068</v>
      </c>
      <c r="R395" s="28" t="s">
        <v>3068</v>
      </c>
      <c r="S395" s="28" t="s">
        <v>3068</v>
      </c>
      <c r="T395" s="28" t="s">
        <v>3068</v>
      </c>
      <c r="U395" s="28" t="s">
        <v>3068</v>
      </c>
      <c r="V395" s="28" t="s">
        <v>3068</v>
      </c>
      <c r="W395" s="28" t="s">
        <v>3068</v>
      </c>
      <c r="X395" s="28" t="s">
        <v>3068</v>
      </c>
      <c r="Y395" s="28" t="s">
        <v>3068</v>
      </c>
      <c r="Z395" s="28" t="s">
        <v>3068</v>
      </c>
      <c r="AA395" s="28" t="s">
        <v>3068</v>
      </c>
      <c r="AB395" s="28" t="s">
        <v>3068</v>
      </c>
      <c r="AC395" s="28" t="s">
        <v>3068</v>
      </c>
      <c r="AD395" s="28" t="s">
        <v>3068</v>
      </c>
      <c r="AE395" s="28" t="s">
        <v>3068</v>
      </c>
      <c r="AF395" s="28" t="s">
        <v>3068</v>
      </c>
      <c r="AG395" s="28" t="s">
        <v>3068</v>
      </c>
      <c r="AH395" s="28" t="s">
        <v>3068</v>
      </c>
      <c r="AI395" s="28" t="s">
        <v>3068</v>
      </c>
      <c r="AJ395" s="28" t="s">
        <v>3068</v>
      </c>
      <c r="AK395" s="28" t="s">
        <v>3068</v>
      </c>
      <c r="AL395" s="28" t="s">
        <v>3068</v>
      </c>
      <c r="AM395" s="28" t="s">
        <v>3068</v>
      </c>
      <c r="AN395" s="28" t="s">
        <v>3068</v>
      </c>
      <c r="AO395" s="28" t="s">
        <v>3068</v>
      </c>
      <c r="AP395" s="28" t="s">
        <v>3068</v>
      </c>
      <c r="AQ395" s="28" t="s">
        <v>3068</v>
      </c>
      <c r="AR395" s="28" t="s">
        <v>3068</v>
      </c>
      <c r="AS395" s="28" t="s">
        <v>3068</v>
      </c>
      <c r="AT395" s="28" t="s">
        <v>3068</v>
      </c>
      <c r="AU395" s="28" t="s">
        <v>3068</v>
      </c>
      <c r="AV395" s="28" t="s">
        <v>3068</v>
      </c>
      <c r="AW395" s="28" t="s">
        <v>3068</v>
      </c>
      <c r="AX395" s="28" t="s">
        <v>3068</v>
      </c>
      <c r="AY395" s="28" t="s">
        <v>3068</v>
      </c>
      <c r="AZ395" s="28" t="s">
        <v>3068</v>
      </c>
      <c r="BA395" s="28" t="s">
        <v>3068</v>
      </c>
      <c r="BB395" s="28" t="s">
        <v>3068</v>
      </c>
      <c r="BC395" s="28" t="s">
        <v>3068</v>
      </c>
    </row>
    <row r="396" spans="1:55">
      <c r="A396" s="23"/>
      <c r="B396" s="23"/>
      <c r="C396" s="18" t="s">
        <v>2726</v>
      </c>
      <c r="D396" s="18" t="s">
        <v>2727</v>
      </c>
      <c r="E396" s="18" t="s">
        <v>2728</v>
      </c>
      <c r="F396" s="19">
        <v>4366.5</v>
      </c>
      <c r="G396" s="20" t="s">
        <v>99</v>
      </c>
      <c r="H396" s="22" t="s">
        <v>3068</v>
      </c>
      <c r="I396" s="22" t="s">
        <v>3068</v>
      </c>
      <c r="J396" s="22" t="s">
        <v>3068</v>
      </c>
      <c r="K396" s="22" t="s">
        <v>3068</v>
      </c>
      <c r="L396" s="22" t="s">
        <v>3068</v>
      </c>
      <c r="M396" s="22" t="s">
        <v>3068</v>
      </c>
      <c r="N396" s="22" t="s">
        <v>3068</v>
      </c>
      <c r="O396" s="22" t="s">
        <v>3068</v>
      </c>
      <c r="P396" s="22" t="s">
        <v>3068</v>
      </c>
      <c r="Q396" s="22" t="s">
        <v>3068</v>
      </c>
      <c r="R396" s="22" t="s">
        <v>3068</v>
      </c>
      <c r="S396" s="22" t="s">
        <v>3068</v>
      </c>
      <c r="T396" s="22" t="s">
        <v>3068</v>
      </c>
      <c r="U396" s="22" t="s">
        <v>3068</v>
      </c>
      <c r="V396" s="22" t="s">
        <v>3068</v>
      </c>
      <c r="W396" s="22" t="s">
        <v>3068</v>
      </c>
      <c r="X396" s="22" t="s">
        <v>3068</v>
      </c>
      <c r="Y396" s="22" t="s">
        <v>3068</v>
      </c>
      <c r="Z396" s="22" t="s">
        <v>3068</v>
      </c>
      <c r="AA396" s="22" t="s">
        <v>3068</v>
      </c>
      <c r="AB396" s="22" t="s">
        <v>3068</v>
      </c>
      <c r="AC396" s="22" t="s">
        <v>3068</v>
      </c>
      <c r="AD396" s="22" t="s">
        <v>3068</v>
      </c>
      <c r="AE396" s="22" t="s">
        <v>3068</v>
      </c>
      <c r="AF396" s="22" t="s">
        <v>3068</v>
      </c>
      <c r="AG396" s="22" t="s">
        <v>3068</v>
      </c>
      <c r="AH396" s="22" t="s">
        <v>3068</v>
      </c>
      <c r="AI396" s="22" t="s">
        <v>3068</v>
      </c>
      <c r="AJ396" s="22" t="s">
        <v>3068</v>
      </c>
      <c r="AK396" s="22" t="s">
        <v>3068</v>
      </c>
      <c r="AL396" s="22" t="s">
        <v>3068</v>
      </c>
      <c r="AM396" s="22" t="s">
        <v>3068</v>
      </c>
      <c r="AN396" s="22" t="s">
        <v>3068</v>
      </c>
      <c r="AO396" s="22" t="s">
        <v>3068</v>
      </c>
      <c r="AP396" s="22" t="s">
        <v>3068</v>
      </c>
      <c r="AQ396" s="22" t="s">
        <v>3068</v>
      </c>
      <c r="AR396" s="22" t="s">
        <v>3068</v>
      </c>
      <c r="AS396" s="22" t="s">
        <v>3068</v>
      </c>
      <c r="AT396" s="22" t="s">
        <v>3068</v>
      </c>
      <c r="AU396" s="22" t="s">
        <v>3068</v>
      </c>
      <c r="AV396" s="22" t="s">
        <v>3068</v>
      </c>
      <c r="AW396" s="22" t="s">
        <v>3068</v>
      </c>
      <c r="AX396" s="22" t="s">
        <v>3068</v>
      </c>
      <c r="AY396" s="22" t="s">
        <v>3068</v>
      </c>
      <c r="AZ396" s="22" t="s">
        <v>3068</v>
      </c>
      <c r="BA396" s="22" t="s">
        <v>3068</v>
      </c>
      <c r="BB396" s="22" t="s">
        <v>3068</v>
      </c>
      <c r="BC396" s="22" t="s">
        <v>3068</v>
      </c>
    </row>
    <row r="397" spans="1:55">
      <c r="A397" s="29" t="s">
        <v>1549</v>
      </c>
      <c r="B397" s="29" t="s">
        <v>1550</v>
      </c>
      <c r="C397" s="29" t="s">
        <v>1560</v>
      </c>
      <c r="D397" s="29" t="s">
        <v>1561</v>
      </c>
      <c r="E397" s="29" t="s">
        <v>1562</v>
      </c>
      <c r="F397" s="30">
        <v>7.2</v>
      </c>
      <c r="G397" s="31" t="s">
        <v>98</v>
      </c>
      <c r="H397" s="32">
        <v>15547701.776699996</v>
      </c>
      <c r="I397" s="32">
        <v>568308.98</v>
      </c>
      <c r="J397" s="32">
        <v>347451.2</v>
      </c>
      <c r="K397" s="32">
        <v>97198</v>
      </c>
      <c r="L397" s="32">
        <v>254501.25</v>
      </c>
      <c r="M397" s="32">
        <v>362547.13</v>
      </c>
      <c r="N397" s="32">
        <v>66008.5</v>
      </c>
      <c r="O397" s="32">
        <v>410889.99</v>
      </c>
      <c r="P397" s="32">
        <v>304929</v>
      </c>
      <c r="Q397" s="32">
        <v>175204</v>
      </c>
      <c r="R397" s="32">
        <v>243060.5</v>
      </c>
      <c r="S397" s="32">
        <v>835272.85100000002</v>
      </c>
      <c r="T397" s="32">
        <v>1092492.2604</v>
      </c>
      <c r="U397" s="32">
        <v>2677622.9933000002</v>
      </c>
      <c r="V397" s="32">
        <v>977385.19</v>
      </c>
      <c r="W397" s="32">
        <v>581217.59</v>
      </c>
      <c r="X397" s="32">
        <v>43577.4</v>
      </c>
      <c r="Y397" s="32">
        <v>31511</v>
      </c>
      <c r="Z397" s="32">
        <v>23701</v>
      </c>
      <c r="AA397" s="32">
        <v>98553.75</v>
      </c>
      <c r="AB397" s="32">
        <v>407256</v>
      </c>
      <c r="AC397" s="32">
        <v>316690</v>
      </c>
      <c r="AD397" s="32">
        <v>188043</v>
      </c>
      <c r="AE397" s="32">
        <v>704468.59199999995</v>
      </c>
      <c r="AF397" s="32">
        <v>560349.5</v>
      </c>
      <c r="AG397" s="32">
        <v>70236.5</v>
      </c>
      <c r="AH397" s="32">
        <v>26368</v>
      </c>
      <c r="AI397" s="32">
        <v>464655.04</v>
      </c>
      <c r="AJ397" s="32">
        <v>400690.5</v>
      </c>
      <c r="AK397" s="32">
        <v>40840</v>
      </c>
      <c r="AL397" s="32">
        <v>51271.03</v>
      </c>
      <c r="AM397" s="32">
        <v>15054</v>
      </c>
      <c r="AN397" s="32">
        <v>54476</v>
      </c>
      <c r="AO397" s="32">
        <v>594757.52</v>
      </c>
      <c r="AP397" s="32">
        <v>827453.12</v>
      </c>
      <c r="AQ397" s="32">
        <v>153560.6</v>
      </c>
      <c r="AR397" s="32">
        <v>129298.5</v>
      </c>
      <c r="AS397" s="32">
        <v>153767.5</v>
      </c>
      <c r="AT397" s="32">
        <v>38433</v>
      </c>
      <c r="AU397" s="32">
        <v>80073.2</v>
      </c>
      <c r="AV397" s="32">
        <v>598071.79</v>
      </c>
      <c r="AW397" s="32">
        <v>100445.5</v>
      </c>
      <c r="AX397" s="32">
        <v>76922.100000000006</v>
      </c>
      <c r="AY397" s="32">
        <v>110550.7</v>
      </c>
      <c r="AZ397" s="32">
        <v>23728.5</v>
      </c>
      <c r="BA397" s="32">
        <v>34198.5</v>
      </c>
      <c r="BB397" s="32">
        <v>119617</v>
      </c>
      <c r="BC397" s="32">
        <v>14993.5</v>
      </c>
    </row>
    <row r="398" spans="1:55">
      <c r="A398" s="23"/>
      <c r="B398" s="23"/>
      <c r="C398" s="24" t="s">
        <v>1563</v>
      </c>
      <c r="D398" s="24" t="s">
        <v>1564</v>
      </c>
      <c r="E398" s="24" t="s">
        <v>1565</v>
      </c>
      <c r="F398" s="25">
        <v>9</v>
      </c>
      <c r="G398" s="26" t="s">
        <v>98</v>
      </c>
      <c r="H398" s="27">
        <v>8917179.8509999998</v>
      </c>
      <c r="I398" s="27">
        <v>557440.5</v>
      </c>
      <c r="J398" s="27">
        <v>69347</v>
      </c>
      <c r="K398" s="27">
        <v>39910</v>
      </c>
      <c r="L398" s="27">
        <v>61335</v>
      </c>
      <c r="M398" s="27">
        <v>13725</v>
      </c>
      <c r="N398" s="27">
        <v>9295</v>
      </c>
      <c r="O398" s="27">
        <v>65074</v>
      </c>
      <c r="P398" s="27">
        <v>140368</v>
      </c>
      <c r="Q398" s="27">
        <v>172380</v>
      </c>
      <c r="R398" s="27">
        <v>84961</v>
      </c>
      <c r="S398" s="27">
        <v>506707</v>
      </c>
      <c r="T398" s="27">
        <v>529721.75100000005</v>
      </c>
      <c r="U398" s="27">
        <v>1961833.6</v>
      </c>
      <c r="V398" s="27">
        <v>542343</v>
      </c>
      <c r="W398" s="27">
        <v>107164</v>
      </c>
      <c r="X398" s="27">
        <v>57135</v>
      </c>
      <c r="Y398" s="27">
        <v>28990</v>
      </c>
      <c r="Z398" s="27">
        <v>41295</v>
      </c>
      <c r="AA398" s="27">
        <v>7460</v>
      </c>
      <c r="AB398" s="27">
        <v>53235</v>
      </c>
      <c r="AC398" s="27">
        <v>89303</v>
      </c>
      <c r="AD398" s="27">
        <v>291901</v>
      </c>
      <c r="AE398" s="27">
        <v>461051.5</v>
      </c>
      <c r="AF398" s="27">
        <v>63277</v>
      </c>
      <c r="AG398" s="27">
        <v>103895</v>
      </c>
      <c r="AH398" s="27">
        <v>148488</v>
      </c>
      <c r="AI398" s="27">
        <v>1009274</v>
      </c>
      <c r="AJ398" s="27">
        <v>588733.5</v>
      </c>
      <c r="AK398" s="27">
        <v>165655</v>
      </c>
      <c r="AL398" s="27">
        <v>46395</v>
      </c>
      <c r="AM398" s="27">
        <v>3120</v>
      </c>
      <c r="AN398" s="27">
        <v>4635</v>
      </c>
      <c r="AO398" s="27">
        <v>45645</v>
      </c>
      <c r="AP398" s="27">
        <v>83802</v>
      </c>
      <c r="AQ398" s="27">
        <v>78090</v>
      </c>
      <c r="AR398" s="27">
        <v>130580</v>
      </c>
      <c r="AS398" s="27">
        <v>57185</v>
      </c>
      <c r="AT398" s="27">
        <v>75930</v>
      </c>
      <c r="AU398" s="27">
        <v>40876</v>
      </c>
      <c r="AV398" s="27">
        <v>131105</v>
      </c>
      <c r="AW398" s="27">
        <v>26000</v>
      </c>
      <c r="AX398" s="27">
        <v>62623</v>
      </c>
      <c r="AY398" s="27">
        <v>79585</v>
      </c>
      <c r="AZ398" s="27">
        <v>22741</v>
      </c>
      <c r="BA398" s="27">
        <v>21780</v>
      </c>
      <c r="BB398" s="27">
        <v>10620</v>
      </c>
      <c r="BC398" s="27">
        <v>25170</v>
      </c>
    </row>
    <row r="399" spans="1:55">
      <c r="A399" s="23"/>
      <c r="B399" s="23"/>
      <c r="C399" s="24" t="s">
        <v>1554</v>
      </c>
      <c r="D399" s="24" t="s">
        <v>1555</v>
      </c>
      <c r="E399" s="24" t="s">
        <v>1556</v>
      </c>
      <c r="F399" s="25">
        <v>4.5</v>
      </c>
      <c r="G399" s="26" t="s">
        <v>98</v>
      </c>
      <c r="H399" s="27">
        <v>7038243.821299999</v>
      </c>
      <c r="I399" s="27">
        <v>558709.43000000005</v>
      </c>
      <c r="J399" s="27">
        <v>19882.25</v>
      </c>
      <c r="K399" s="27">
        <v>12620</v>
      </c>
      <c r="L399" s="27">
        <v>55897.5</v>
      </c>
      <c r="M399" s="27">
        <v>63666</v>
      </c>
      <c r="N399" s="27">
        <v>52310</v>
      </c>
      <c r="O399" s="27">
        <v>24255</v>
      </c>
      <c r="P399" s="27">
        <v>109157.7</v>
      </c>
      <c r="Q399" s="27">
        <v>85002</v>
      </c>
      <c r="R399" s="27">
        <v>137832.5</v>
      </c>
      <c r="S399" s="27">
        <v>454602.73</v>
      </c>
      <c r="T399" s="27">
        <v>203758.75</v>
      </c>
      <c r="U399" s="27">
        <v>1189185.0212999999</v>
      </c>
      <c r="V399" s="27">
        <v>600873.98</v>
      </c>
      <c r="W399" s="27">
        <v>62318</v>
      </c>
      <c r="X399" s="27">
        <v>38732</v>
      </c>
      <c r="Y399" s="27">
        <v>3988.2</v>
      </c>
      <c r="Z399" s="27">
        <v>12115</v>
      </c>
      <c r="AA399" s="27">
        <v>28816.9</v>
      </c>
      <c r="AB399" s="27">
        <v>77444</v>
      </c>
      <c r="AC399" s="27">
        <v>50335.5</v>
      </c>
      <c r="AD399" s="27">
        <v>222791.5</v>
      </c>
      <c r="AE399" s="27">
        <v>150297</v>
      </c>
      <c r="AF399" s="27">
        <v>153154.5</v>
      </c>
      <c r="AG399" s="27">
        <v>130122.75</v>
      </c>
      <c r="AH399" s="27">
        <v>96907</v>
      </c>
      <c r="AI399" s="27">
        <v>604279</v>
      </c>
      <c r="AJ399" s="27">
        <v>266850.84999999998</v>
      </c>
      <c r="AK399" s="27">
        <v>28037</v>
      </c>
      <c r="AL399" s="27">
        <v>59723.5</v>
      </c>
      <c r="AM399" s="27">
        <v>12867</v>
      </c>
      <c r="AN399" s="27">
        <v>48924</v>
      </c>
      <c r="AO399" s="27">
        <v>31381.8</v>
      </c>
      <c r="AP399" s="27">
        <v>179698.4</v>
      </c>
      <c r="AQ399" s="27">
        <v>114156.5</v>
      </c>
      <c r="AR399" s="27">
        <v>14680</v>
      </c>
      <c r="AS399" s="27">
        <v>52782</v>
      </c>
      <c r="AT399" s="27">
        <v>20056.5</v>
      </c>
      <c r="AU399" s="27">
        <v>17172</v>
      </c>
      <c r="AV399" s="27">
        <v>435533.55</v>
      </c>
      <c r="AW399" s="27">
        <v>19456.5</v>
      </c>
      <c r="AX399" s="27">
        <v>65596</v>
      </c>
      <c r="AY399" s="27">
        <v>46323.5</v>
      </c>
      <c r="AZ399" s="27">
        <v>141353.5</v>
      </c>
      <c r="BA399" s="27">
        <v>33479.5</v>
      </c>
      <c r="BB399" s="27">
        <v>15196</v>
      </c>
      <c r="BC399" s="27">
        <v>235921.51</v>
      </c>
    </row>
    <row r="400" spans="1:55">
      <c r="A400" s="23"/>
      <c r="B400" s="23"/>
      <c r="C400" s="24" t="s">
        <v>1566</v>
      </c>
      <c r="D400" s="24" t="s">
        <v>1567</v>
      </c>
      <c r="E400" s="24" t="s">
        <v>1568</v>
      </c>
      <c r="F400" s="25">
        <v>117.3</v>
      </c>
      <c r="G400" s="26" t="s">
        <v>98</v>
      </c>
      <c r="H400" s="27">
        <v>6282477.1299999999</v>
      </c>
      <c r="I400" s="27">
        <v>292377</v>
      </c>
      <c r="J400" s="27">
        <v>40682.5</v>
      </c>
      <c r="K400" s="27">
        <v>29595.1</v>
      </c>
      <c r="L400" s="27">
        <v>74902</v>
      </c>
      <c r="M400" s="27">
        <v>57935</v>
      </c>
      <c r="N400" s="27">
        <v>69590</v>
      </c>
      <c r="O400" s="27">
        <v>91327</v>
      </c>
      <c r="P400" s="27">
        <v>187953</v>
      </c>
      <c r="Q400" s="27">
        <v>112680.5</v>
      </c>
      <c r="R400" s="27">
        <v>78990</v>
      </c>
      <c r="S400" s="27">
        <v>347730</v>
      </c>
      <c r="T400" s="27">
        <v>337936</v>
      </c>
      <c r="U400" s="27">
        <v>855438</v>
      </c>
      <c r="V400" s="27">
        <v>509642</v>
      </c>
      <c r="W400" s="27">
        <v>119797.5</v>
      </c>
      <c r="X400" s="27">
        <v>37120</v>
      </c>
      <c r="Y400" s="27">
        <v>42163.5</v>
      </c>
      <c r="Z400" s="27">
        <v>36195.230000000003</v>
      </c>
      <c r="AA400" s="27">
        <v>61741</v>
      </c>
      <c r="AB400" s="27">
        <v>82746</v>
      </c>
      <c r="AC400" s="27">
        <v>108486.5</v>
      </c>
      <c r="AD400" s="27">
        <v>135945.5</v>
      </c>
      <c r="AE400" s="27">
        <v>281450.5</v>
      </c>
      <c r="AF400" s="27">
        <v>89970</v>
      </c>
      <c r="AG400" s="27">
        <v>82755</v>
      </c>
      <c r="AH400" s="27">
        <v>93922</v>
      </c>
      <c r="AI400" s="27">
        <v>448202</v>
      </c>
      <c r="AJ400" s="27">
        <v>284739.5</v>
      </c>
      <c r="AK400" s="27">
        <v>70386.5</v>
      </c>
      <c r="AL400" s="27">
        <v>46564</v>
      </c>
      <c r="AM400" s="27">
        <v>13275</v>
      </c>
      <c r="AN400" s="27">
        <v>39446</v>
      </c>
      <c r="AO400" s="27">
        <v>59056</v>
      </c>
      <c r="AP400" s="27">
        <v>129200</v>
      </c>
      <c r="AQ400" s="27">
        <v>86638</v>
      </c>
      <c r="AR400" s="27">
        <v>29734</v>
      </c>
      <c r="AS400" s="27">
        <v>52497</v>
      </c>
      <c r="AT400" s="27">
        <v>70985</v>
      </c>
      <c r="AU400" s="27">
        <v>52592</v>
      </c>
      <c r="AV400" s="27">
        <v>164084.29999999999</v>
      </c>
      <c r="AW400" s="27">
        <v>34963</v>
      </c>
      <c r="AX400" s="27">
        <v>77966.5</v>
      </c>
      <c r="AY400" s="27">
        <v>131338</v>
      </c>
      <c r="AZ400" s="27">
        <v>51808</v>
      </c>
      <c r="BA400" s="27">
        <v>30123.5</v>
      </c>
      <c r="BB400" s="27">
        <v>54246</v>
      </c>
      <c r="BC400" s="27">
        <v>95562</v>
      </c>
    </row>
    <row r="401" spans="1:55">
      <c r="A401" s="23"/>
      <c r="B401" s="23"/>
      <c r="C401" s="24" t="s">
        <v>1572</v>
      </c>
      <c r="D401" s="24" t="s">
        <v>1573</v>
      </c>
      <c r="E401" s="24" t="s">
        <v>1574</v>
      </c>
      <c r="F401" s="25">
        <v>1928.2</v>
      </c>
      <c r="G401" s="26" t="s">
        <v>98</v>
      </c>
      <c r="H401" s="27">
        <v>5188112.5852000006</v>
      </c>
      <c r="I401" s="27">
        <v>215613</v>
      </c>
      <c r="J401" s="27">
        <v>41575</v>
      </c>
      <c r="K401" s="27">
        <v>32245</v>
      </c>
      <c r="L401" s="27">
        <v>73712</v>
      </c>
      <c r="M401" s="27">
        <v>27040</v>
      </c>
      <c r="N401" s="27">
        <v>28576</v>
      </c>
      <c r="O401" s="27">
        <v>49536</v>
      </c>
      <c r="P401" s="27">
        <v>80163</v>
      </c>
      <c r="Q401" s="27">
        <v>81049</v>
      </c>
      <c r="R401" s="27">
        <v>56870</v>
      </c>
      <c r="S401" s="27">
        <v>330108</v>
      </c>
      <c r="T401" s="27">
        <v>234543.74100000001</v>
      </c>
      <c r="U401" s="27">
        <v>844584.353</v>
      </c>
      <c r="V401" s="27">
        <v>485593</v>
      </c>
      <c r="W401" s="27">
        <v>93505</v>
      </c>
      <c r="X401" s="27">
        <v>21117</v>
      </c>
      <c r="Y401" s="27">
        <v>27859</v>
      </c>
      <c r="Z401" s="27">
        <v>20648</v>
      </c>
      <c r="AA401" s="27">
        <v>43613</v>
      </c>
      <c r="AB401" s="27">
        <v>49403</v>
      </c>
      <c r="AC401" s="27">
        <v>102773.75999999999</v>
      </c>
      <c r="AD401" s="27">
        <v>177705</v>
      </c>
      <c r="AE401" s="27">
        <v>329238</v>
      </c>
      <c r="AF401" s="27">
        <v>60852</v>
      </c>
      <c r="AG401" s="27">
        <v>49497</v>
      </c>
      <c r="AH401" s="27">
        <v>89547</v>
      </c>
      <c r="AI401" s="27">
        <v>284638</v>
      </c>
      <c r="AJ401" s="27">
        <v>235767</v>
      </c>
      <c r="AK401" s="27">
        <v>37611</v>
      </c>
      <c r="AL401" s="27">
        <v>23372</v>
      </c>
      <c r="AM401" s="27">
        <v>20506</v>
      </c>
      <c r="AN401" s="27">
        <v>25093</v>
      </c>
      <c r="AO401" s="27">
        <v>89839</v>
      </c>
      <c r="AP401" s="27">
        <v>128943.73119999999</v>
      </c>
      <c r="AQ401" s="27">
        <v>61706</v>
      </c>
      <c r="AR401" s="27">
        <v>19172</v>
      </c>
      <c r="AS401" s="27">
        <v>45358</v>
      </c>
      <c r="AT401" s="27">
        <v>50284</v>
      </c>
      <c r="AU401" s="27">
        <v>35020</v>
      </c>
      <c r="AV401" s="27">
        <v>177726</v>
      </c>
      <c r="AW401" s="27">
        <v>30468</v>
      </c>
      <c r="AX401" s="27">
        <v>40290</v>
      </c>
      <c r="AY401" s="27">
        <v>77607</v>
      </c>
      <c r="AZ401" s="27">
        <v>35122</v>
      </c>
      <c r="BA401" s="27">
        <v>27100</v>
      </c>
      <c r="BB401" s="27">
        <v>48527</v>
      </c>
      <c r="BC401" s="27">
        <v>46997</v>
      </c>
    </row>
    <row r="402" spans="1:55">
      <c r="A402" s="23"/>
      <c r="B402" s="23"/>
      <c r="C402" s="24" t="s">
        <v>1575</v>
      </c>
      <c r="D402" s="24" t="s">
        <v>1576</v>
      </c>
      <c r="E402" s="24" t="s">
        <v>1577</v>
      </c>
      <c r="F402" s="25">
        <v>2039.9</v>
      </c>
      <c r="G402" s="26" t="s">
        <v>98</v>
      </c>
      <c r="H402" s="27">
        <v>4807755.7233000007</v>
      </c>
      <c r="I402" s="27">
        <v>280203</v>
      </c>
      <c r="J402" s="27">
        <v>49420</v>
      </c>
      <c r="K402" s="27">
        <v>49924</v>
      </c>
      <c r="L402" s="27">
        <v>136144.70000000001</v>
      </c>
      <c r="M402" s="27">
        <v>46978</v>
      </c>
      <c r="N402" s="27">
        <v>42890.610999999997</v>
      </c>
      <c r="O402" s="27">
        <v>74318</v>
      </c>
      <c r="P402" s="27">
        <v>114382</v>
      </c>
      <c r="Q402" s="27">
        <v>68230</v>
      </c>
      <c r="R402" s="27">
        <v>51371</v>
      </c>
      <c r="S402" s="27">
        <v>235692</v>
      </c>
      <c r="T402" s="27">
        <v>225664</v>
      </c>
      <c r="U402" s="27">
        <v>743857.51</v>
      </c>
      <c r="V402" s="27">
        <v>527568.9</v>
      </c>
      <c r="W402" s="27">
        <v>78974</v>
      </c>
      <c r="X402" s="27">
        <v>23067</v>
      </c>
      <c r="Y402" s="27">
        <v>24333</v>
      </c>
      <c r="Z402" s="27">
        <v>21653</v>
      </c>
      <c r="AA402" s="27">
        <v>38837</v>
      </c>
      <c r="AB402" s="27">
        <v>51845</v>
      </c>
      <c r="AC402" s="27">
        <v>86602</v>
      </c>
      <c r="AD402" s="27">
        <v>182534.79029999999</v>
      </c>
      <c r="AE402" s="27">
        <v>269913</v>
      </c>
      <c r="AF402" s="27">
        <v>54734</v>
      </c>
      <c r="AG402" s="27">
        <v>40036</v>
      </c>
      <c r="AH402" s="27">
        <v>71620</v>
      </c>
      <c r="AI402" s="27">
        <v>256559.7</v>
      </c>
      <c r="AJ402" s="27">
        <v>170566</v>
      </c>
      <c r="AK402" s="27">
        <v>33540</v>
      </c>
      <c r="AL402" s="27">
        <v>28455</v>
      </c>
      <c r="AM402" s="27">
        <v>21601</v>
      </c>
      <c r="AN402" s="27">
        <v>18790</v>
      </c>
      <c r="AO402" s="27">
        <v>58902</v>
      </c>
      <c r="AP402" s="27">
        <v>116585</v>
      </c>
      <c r="AQ402" s="27">
        <v>41232.512000000002</v>
      </c>
      <c r="AR402" s="27">
        <v>16001</v>
      </c>
      <c r="AS402" s="27">
        <v>32542</v>
      </c>
      <c r="AT402" s="27">
        <v>31465</v>
      </c>
      <c r="AU402" s="27">
        <v>16073</v>
      </c>
      <c r="AV402" s="27">
        <v>147999</v>
      </c>
      <c r="AW402" s="27">
        <v>19806</v>
      </c>
      <c r="AX402" s="27">
        <v>34894</v>
      </c>
      <c r="AY402" s="27">
        <v>50902</v>
      </c>
      <c r="AZ402" s="27">
        <v>34775</v>
      </c>
      <c r="BA402" s="27">
        <v>20923</v>
      </c>
      <c r="BB402" s="27">
        <v>33472</v>
      </c>
      <c r="BC402" s="27">
        <v>31880</v>
      </c>
    </row>
    <row r="403" spans="1:55">
      <c r="A403" s="23"/>
      <c r="B403" s="23"/>
      <c r="C403" s="24" t="s">
        <v>1569</v>
      </c>
      <c r="D403" s="24" t="s">
        <v>1570</v>
      </c>
      <c r="E403" s="24" t="s">
        <v>1571</v>
      </c>
      <c r="F403" s="25">
        <v>4.4000000000000004</v>
      </c>
      <c r="G403" s="26" t="s">
        <v>98</v>
      </c>
      <c r="H403" s="27">
        <v>2580719.8199999994</v>
      </c>
      <c r="I403" s="27">
        <v>42132</v>
      </c>
      <c r="J403" s="27">
        <v>87283</v>
      </c>
      <c r="K403" s="27">
        <v>43481.5</v>
      </c>
      <c r="L403" s="27">
        <v>18326</v>
      </c>
      <c r="M403" s="27">
        <v>8427</v>
      </c>
      <c r="N403" s="27">
        <v>2165</v>
      </c>
      <c r="O403" s="27">
        <v>13611</v>
      </c>
      <c r="P403" s="27">
        <v>168904.5</v>
      </c>
      <c r="Q403" s="27">
        <v>66284</v>
      </c>
      <c r="R403" s="27">
        <v>19264</v>
      </c>
      <c r="S403" s="27">
        <v>333802.95</v>
      </c>
      <c r="T403" s="27">
        <v>90814.8</v>
      </c>
      <c r="U403" s="27">
        <v>384488</v>
      </c>
      <c r="V403" s="27">
        <v>108863.5</v>
      </c>
      <c r="W403" s="27">
        <v>28205.5</v>
      </c>
      <c r="X403" s="27">
        <v>1247.5</v>
      </c>
      <c r="Y403" s="27">
        <v>7594</v>
      </c>
      <c r="Z403" s="28" t="s">
        <v>3068</v>
      </c>
      <c r="AA403" s="27">
        <v>2989</v>
      </c>
      <c r="AB403" s="27">
        <v>20091.5</v>
      </c>
      <c r="AC403" s="27">
        <v>186833.9</v>
      </c>
      <c r="AD403" s="27">
        <v>75262.67</v>
      </c>
      <c r="AE403" s="27">
        <v>140826</v>
      </c>
      <c r="AF403" s="27">
        <v>20211</v>
      </c>
      <c r="AG403" s="28" t="s">
        <v>3068</v>
      </c>
      <c r="AH403" s="27">
        <v>16479</v>
      </c>
      <c r="AI403" s="27">
        <v>57859.45</v>
      </c>
      <c r="AJ403" s="27">
        <v>32157.5</v>
      </c>
      <c r="AK403" s="28" t="s">
        <v>3068</v>
      </c>
      <c r="AL403" s="28" t="s">
        <v>3068</v>
      </c>
      <c r="AM403" s="27">
        <v>9965</v>
      </c>
      <c r="AN403" s="27">
        <v>21917.8</v>
      </c>
      <c r="AO403" s="27">
        <v>19947</v>
      </c>
      <c r="AP403" s="27">
        <v>79312.5</v>
      </c>
      <c r="AQ403" s="27">
        <v>95501.4</v>
      </c>
      <c r="AR403" s="27">
        <v>5338</v>
      </c>
      <c r="AS403" s="27">
        <v>13515</v>
      </c>
      <c r="AT403" s="27">
        <v>46538</v>
      </c>
      <c r="AU403" s="27">
        <v>1880</v>
      </c>
      <c r="AV403" s="27">
        <v>70107.55</v>
      </c>
      <c r="AW403" s="27">
        <v>11974</v>
      </c>
      <c r="AX403" s="27">
        <v>5533</v>
      </c>
      <c r="AY403" s="27">
        <v>16767.5</v>
      </c>
      <c r="AZ403" s="27">
        <v>74315.899999999994</v>
      </c>
      <c r="BA403" s="27">
        <v>19869</v>
      </c>
      <c r="BB403" s="27">
        <v>83038.399999999994</v>
      </c>
      <c r="BC403" s="27">
        <v>26086</v>
      </c>
    </row>
    <row r="404" spans="1:55">
      <c r="A404" s="23"/>
      <c r="B404" s="23"/>
      <c r="C404" s="24" t="s">
        <v>1596</v>
      </c>
      <c r="D404" s="24" t="s">
        <v>1597</v>
      </c>
      <c r="E404" s="24" t="s">
        <v>1598</v>
      </c>
      <c r="F404" s="25">
        <v>82.7</v>
      </c>
      <c r="G404" s="26" t="s">
        <v>99</v>
      </c>
      <c r="H404" s="27">
        <v>1762537.8</v>
      </c>
      <c r="I404" s="27">
        <v>92585</v>
      </c>
      <c r="J404" s="27">
        <v>24512.5</v>
      </c>
      <c r="K404" s="27">
        <v>12375</v>
      </c>
      <c r="L404" s="27">
        <v>26545</v>
      </c>
      <c r="M404" s="27">
        <v>8035</v>
      </c>
      <c r="N404" s="27">
        <v>14550</v>
      </c>
      <c r="O404" s="27">
        <v>21900</v>
      </c>
      <c r="P404" s="27">
        <v>51585</v>
      </c>
      <c r="Q404" s="27">
        <v>10750</v>
      </c>
      <c r="R404" s="27">
        <v>21090</v>
      </c>
      <c r="S404" s="27">
        <v>72766</v>
      </c>
      <c r="T404" s="27">
        <v>133787</v>
      </c>
      <c r="U404" s="27">
        <v>246603.3</v>
      </c>
      <c r="V404" s="27">
        <v>147579</v>
      </c>
      <c r="W404" s="27">
        <v>45860</v>
      </c>
      <c r="X404" s="27">
        <v>6625</v>
      </c>
      <c r="Y404" s="27">
        <v>6633</v>
      </c>
      <c r="Z404" s="27">
        <v>4465</v>
      </c>
      <c r="AA404" s="27">
        <v>1507</v>
      </c>
      <c r="AB404" s="27">
        <v>9400</v>
      </c>
      <c r="AC404" s="27">
        <v>29943</v>
      </c>
      <c r="AD404" s="27">
        <v>29480</v>
      </c>
      <c r="AE404" s="27">
        <v>85140</v>
      </c>
      <c r="AF404" s="27">
        <v>18415</v>
      </c>
      <c r="AG404" s="27">
        <v>13270</v>
      </c>
      <c r="AH404" s="27">
        <v>14005</v>
      </c>
      <c r="AI404" s="27">
        <v>89997</v>
      </c>
      <c r="AJ404" s="27">
        <v>89647</v>
      </c>
      <c r="AK404" s="27">
        <v>11903</v>
      </c>
      <c r="AL404" s="27">
        <v>22980</v>
      </c>
      <c r="AM404" s="27">
        <v>12240</v>
      </c>
      <c r="AN404" s="27">
        <v>19895</v>
      </c>
      <c r="AO404" s="27">
        <v>12100</v>
      </c>
      <c r="AP404" s="27">
        <v>43076</v>
      </c>
      <c r="AQ404" s="27">
        <v>23230</v>
      </c>
      <c r="AR404" s="27">
        <v>9990</v>
      </c>
      <c r="AS404" s="27">
        <v>4835</v>
      </c>
      <c r="AT404" s="27">
        <v>27900</v>
      </c>
      <c r="AU404" s="27">
        <v>14070</v>
      </c>
      <c r="AV404" s="27">
        <v>20619</v>
      </c>
      <c r="AW404" s="27">
        <v>13720</v>
      </c>
      <c r="AX404" s="27">
        <v>19996</v>
      </c>
      <c r="AY404" s="27">
        <v>59998</v>
      </c>
      <c r="AZ404" s="27">
        <v>24885</v>
      </c>
      <c r="BA404" s="27">
        <v>15725</v>
      </c>
      <c r="BB404" s="27">
        <v>22160</v>
      </c>
      <c r="BC404" s="27">
        <v>54166</v>
      </c>
    </row>
    <row r="405" spans="1:55">
      <c r="A405" s="23"/>
      <c r="B405" s="23"/>
      <c r="C405" s="24" t="s">
        <v>1605</v>
      </c>
      <c r="D405" s="24" t="s">
        <v>1606</v>
      </c>
      <c r="E405" s="24" t="s">
        <v>1607</v>
      </c>
      <c r="F405" s="25">
        <v>128.5</v>
      </c>
      <c r="G405" s="26" t="s">
        <v>98</v>
      </c>
      <c r="H405" s="27">
        <v>1635833</v>
      </c>
      <c r="I405" s="27">
        <v>36242</v>
      </c>
      <c r="J405" s="27">
        <v>14376</v>
      </c>
      <c r="K405" s="27">
        <v>3235</v>
      </c>
      <c r="L405" s="27">
        <v>33312</v>
      </c>
      <c r="M405" s="27">
        <v>6218</v>
      </c>
      <c r="N405" s="27">
        <v>2086</v>
      </c>
      <c r="O405" s="27">
        <v>27240</v>
      </c>
      <c r="P405" s="27">
        <v>24485</v>
      </c>
      <c r="Q405" s="27">
        <v>4319</v>
      </c>
      <c r="R405" s="27">
        <v>25344</v>
      </c>
      <c r="S405" s="27">
        <v>70779</v>
      </c>
      <c r="T405" s="27">
        <v>166667</v>
      </c>
      <c r="U405" s="27">
        <v>127833</v>
      </c>
      <c r="V405" s="27">
        <v>123681</v>
      </c>
      <c r="W405" s="27">
        <v>17646</v>
      </c>
      <c r="X405" s="27">
        <v>1867</v>
      </c>
      <c r="Y405" s="27">
        <v>50653</v>
      </c>
      <c r="Z405" s="28" t="s">
        <v>3068</v>
      </c>
      <c r="AA405" s="28" t="s">
        <v>3068</v>
      </c>
      <c r="AB405" s="27">
        <v>7178</v>
      </c>
      <c r="AC405" s="27">
        <v>99379</v>
      </c>
      <c r="AD405" s="27">
        <v>118721</v>
      </c>
      <c r="AE405" s="27">
        <v>109191</v>
      </c>
      <c r="AF405" s="27">
        <v>40440</v>
      </c>
      <c r="AG405" s="27">
        <v>11036</v>
      </c>
      <c r="AH405" s="27">
        <v>15361</v>
      </c>
      <c r="AI405" s="27">
        <v>145338</v>
      </c>
      <c r="AJ405" s="27">
        <v>60507</v>
      </c>
      <c r="AK405" s="27">
        <v>24315</v>
      </c>
      <c r="AL405" s="27">
        <v>6341</v>
      </c>
      <c r="AM405" s="27">
        <v>2191</v>
      </c>
      <c r="AN405" s="27">
        <v>10556</v>
      </c>
      <c r="AO405" s="27">
        <v>21931</v>
      </c>
      <c r="AP405" s="27">
        <v>43578</v>
      </c>
      <c r="AQ405" s="27">
        <v>5138</v>
      </c>
      <c r="AR405" s="28" t="s">
        <v>3068</v>
      </c>
      <c r="AS405" s="27">
        <v>3643</v>
      </c>
      <c r="AT405" s="27">
        <v>3647</v>
      </c>
      <c r="AU405" s="27">
        <v>1134</v>
      </c>
      <c r="AV405" s="27">
        <v>60168</v>
      </c>
      <c r="AW405" s="27">
        <v>52108</v>
      </c>
      <c r="AX405" s="27">
        <v>6514</v>
      </c>
      <c r="AY405" s="27">
        <v>26133</v>
      </c>
      <c r="AZ405" s="27">
        <v>5421</v>
      </c>
      <c r="BA405" s="28" t="s">
        <v>3068</v>
      </c>
      <c r="BB405" s="27">
        <v>16484</v>
      </c>
      <c r="BC405" s="27">
        <v>1646</v>
      </c>
    </row>
    <row r="406" spans="1:55">
      <c r="A406" s="23"/>
      <c r="B406" s="23"/>
      <c r="C406" s="24" t="s">
        <v>1599</v>
      </c>
      <c r="D406" s="24" t="s">
        <v>1600</v>
      </c>
      <c r="E406" s="24" t="s">
        <v>1601</v>
      </c>
      <c r="F406" s="25">
        <v>1789.5</v>
      </c>
      <c r="G406" s="26" t="s">
        <v>98</v>
      </c>
      <c r="H406" s="27">
        <v>1124094.51</v>
      </c>
      <c r="I406" s="27">
        <v>47123</v>
      </c>
      <c r="J406" s="27">
        <v>7060</v>
      </c>
      <c r="K406" s="27">
        <v>10807</v>
      </c>
      <c r="L406" s="27">
        <v>24638</v>
      </c>
      <c r="M406" s="27">
        <v>4707</v>
      </c>
      <c r="N406" s="27">
        <v>7139</v>
      </c>
      <c r="O406" s="27">
        <v>14941</v>
      </c>
      <c r="P406" s="27">
        <v>26529.91</v>
      </c>
      <c r="Q406" s="27">
        <v>18020</v>
      </c>
      <c r="R406" s="27">
        <v>21337</v>
      </c>
      <c r="S406" s="27">
        <v>75745</v>
      </c>
      <c r="T406" s="27">
        <v>82667</v>
      </c>
      <c r="U406" s="27">
        <v>192280</v>
      </c>
      <c r="V406" s="27">
        <v>115996</v>
      </c>
      <c r="W406" s="27">
        <v>13925</v>
      </c>
      <c r="X406" s="27">
        <v>4027</v>
      </c>
      <c r="Y406" s="27">
        <v>7651</v>
      </c>
      <c r="Z406" s="27">
        <v>2989</v>
      </c>
      <c r="AA406" s="27">
        <v>6417</v>
      </c>
      <c r="AB406" s="27">
        <v>14801.6</v>
      </c>
      <c r="AC406" s="27">
        <v>12154</v>
      </c>
      <c r="AD406" s="27">
        <v>32199</v>
      </c>
      <c r="AE406" s="27">
        <v>60898</v>
      </c>
      <c r="AF406" s="27">
        <v>18323</v>
      </c>
      <c r="AG406" s="27">
        <v>17236</v>
      </c>
      <c r="AH406" s="27">
        <v>30025</v>
      </c>
      <c r="AI406" s="27">
        <v>70067</v>
      </c>
      <c r="AJ406" s="27">
        <v>39916</v>
      </c>
      <c r="AK406" s="27">
        <v>4267</v>
      </c>
      <c r="AL406" s="27">
        <v>6779</v>
      </c>
      <c r="AM406" s="27">
        <v>2959</v>
      </c>
      <c r="AN406" s="27">
        <v>1899</v>
      </c>
      <c r="AO406" s="27">
        <v>6714</v>
      </c>
      <c r="AP406" s="27">
        <v>17565</v>
      </c>
      <c r="AQ406" s="27">
        <v>10798</v>
      </c>
      <c r="AR406" s="27">
        <v>3080</v>
      </c>
      <c r="AS406" s="27">
        <v>4354</v>
      </c>
      <c r="AT406" s="27">
        <v>4964</v>
      </c>
      <c r="AU406" s="27">
        <v>2658</v>
      </c>
      <c r="AV406" s="27">
        <v>21416</v>
      </c>
      <c r="AW406" s="27">
        <v>5182</v>
      </c>
      <c r="AX406" s="27">
        <v>7677</v>
      </c>
      <c r="AY406" s="27">
        <v>10135</v>
      </c>
      <c r="AZ406" s="27">
        <v>4720</v>
      </c>
      <c r="BA406" s="27">
        <v>5789</v>
      </c>
      <c r="BB406" s="27">
        <v>15296</v>
      </c>
      <c r="BC406" s="27">
        <v>8224</v>
      </c>
    </row>
    <row r="407" spans="1:55">
      <c r="A407" s="23"/>
      <c r="B407" s="23"/>
      <c r="C407" s="24" t="s">
        <v>1602</v>
      </c>
      <c r="D407" s="24" t="s">
        <v>1603</v>
      </c>
      <c r="E407" s="24" t="s">
        <v>1604</v>
      </c>
      <c r="F407" s="25">
        <v>3856.4</v>
      </c>
      <c r="G407" s="26" t="s">
        <v>98</v>
      </c>
      <c r="H407" s="27">
        <v>938992.35</v>
      </c>
      <c r="I407" s="27">
        <v>39758</v>
      </c>
      <c r="J407" s="27">
        <v>7871</v>
      </c>
      <c r="K407" s="27">
        <v>11101</v>
      </c>
      <c r="L407" s="27">
        <v>14691</v>
      </c>
      <c r="M407" s="27">
        <v>8576</v>
      </c>
      <c r="N407" s="27">
        <v>9413</v>
      </c>
      <c r="O407" s="27">
        <v>15795</v>
      </c>
      <c r="P407" s="27">
        <v>18699</v>
      </c>
      <c r="Q407" s="27">
        <v>14321</v>
      </c>
      <c r="R407" s="27">
        <v>9352</v>
      </c>
      <c r="S407" s="27">
        <v>77462</v>
      </c>
      <c r="T407" s="27">
        <v>61461</v>
      </c>
      <c r="U407" s="27">
        <v>211148.79999999999</v>
      </c>
      <c r="V407" s="27">
        <v>103199.7</v>
      </c>
      <c r="W407" s="27">
        <v>10780</v>
      </c>
      <c r="X407" s="27">
        <v>1793</v>
      </c>
      <c r="Y407" s="27">
        <v>3675</v>
      </c>
      <c r="Z407" s="27">
        <v>1075</v>
      </c>
      <c r="AA407" s="27">
        <v>10469</v>
      </c>
      <c r="AB407" s="27">
        <v>21806</v>
      </c>
      <c r="AC407" s="27">
        <v>9122</v>
      </c>
      <c r="AD407" s="27">
        <v>52782.75</v>
      </c>
      <c r="AE407" s="27">
        <v>36634</v>
      </c>
      <c r="AF407" s="27">
        <v>14714</v>
      </c>
      <c r="AG407" s="27">
        <v>5791</v>
      </c>
      <c r="AH407" s="27">
        <v>9226</v>
      </c>
      <c r="AI407" s="27">
        <v>33845</v>
      </c>
      <c r="AJ407" s="27">
        <v>15497.1</v>
      </c>
      <c r="AK407" s="27">
        <v>4621</v>
      </c>
      <c r="AL407" s="27">
        <v>4056</v>
      </c>
      <c r="AM407" s="27">
        <v>3542</v>
      </c>
      <c r="AN407" s="27">
        <v>4465</v>
      </c>
      <c r="AO407" s="27">
        <v>4302</v>
      </c>
      <c r="AP407" s="27">
        <v>22919</v>
      </c>
      <c r="AQ407" s="27">
        <v>5413</v>
      </c>
      <c r="AR407" s="27">
        <v>2929</v>
      </c>
      <c r="AS407" s="27">
        <v>3673</v>
      </c>
      <c r="AT407" s="27">
        <v>3611</v>
      </c>
      <c r="AU407" s="27">
        <v>4988</v>
      </c>
      <c r="AV407" s="27">
        <v>15338</v>
      </c>
      <c r="AW407" s="27">
        <v>2481</v>
      </c>
      <c r="AX407" s="27">
        <v>3280</v>
      </c>
      <c r="AY407" s="27">
        <v>9073</v>
      </c>
      <c r="AZ407" s="27">
        <v>5157</v>
      </c>
      <c r="BA407" s="27">
        <v>1027</v>
      </c>
      <c r="BB407" s="27">
        <v>5435</v>
      </c>
      <c r="BC407" s="27">
        <v>2624</v>
      </c>
    </row>
    <row r="408" spans="1:55">
      <c r="A408" s="23"/>
      <c r="B408" s="23"/>
      <c r="C408" s="24" t="s">
        <v>1551</v>
      </c>
      <c r="D408" s="24" t="s">
        <v>1552</v>
      </c>
      <c r="E408" s="24" t="s">
        <v>1553</v>
      </c>
      <c r="F408" s="25">
        <v>92.9</v>
      </c>
      <c r="G408" s="26" t="s">
        <v>98</v>
      </c>
      <c r="H408" s="27">
        <v>909120.19</v>
      </c>
      <c r="I408" s="28" t="s">
        <v>3068</v>
      </c>
      <c r="J408" s="28" t="s">
        <v>3068</v>
      </c>
      <c r="K408" s="28" t="s">
        <v>3068</v>
      </c>
      <c r="L408" s="28" t="s">
        <v>3068</v>
      </c>
      <c r="M408" s="28" t="s">
        <v>3068</v>
      </c>
      <c r="N408" s="28" t="s">
        <v>3068</v>
      </c>
      <c r="O408" s="28" t="s">
        <v>3068</v>
      </c>
      <c r="P408" s="28" t="s">
        <v>3068</v>
      </c>
      <c r="Q408" s="28" t="s">
        <v>3068</v>
      </c>
      <c r="R408" s="28" t="s">
        <v>3068</v>
      </c>
      <c r="S408" s="28" t="s">
        <v>3068</v>
      </c>
      <c r="T408" s="28" t="s">
        <v>3068</v>
      </c>
      <c r="U408" s="28" t="s">
        <v>3068</v>
      </c>
      <c r="V408" s="28" t="s">
        <v>3068</v>
      </c>
      <c r="W408" s="28" t="s">
        <v>3068</v>
      </c>
      <c r="X408" s="28" t="s">
        <v>3068</v>
      </c>
      <c r="Y408" s="28" t="s">
        <v>3068</v>
      </c>
      <c r="Z408" s="28" t="s">
        <v>3068</v>
      </c>
      <c r="AA408" s="28" t="s">
        <v>3068</v>
      </c>
      <c r="AB408" s="28" t="s">
        <v>3068</v>
      </c>
      <c r="AC408" s="28" t="s">
        <v>3068</v>
      </c>
      <c r="AD408" s="28" t="s">
        <v>3068</v>
      </c>
      <c r="AE408" s="28" t="s">
        <v>3068</v>
      </c>
      <c r="AF408" s="28" t="s">
        <v>3068</v>
      </c>
      <c r="AG408" s="28" t="s">
        <v>3068</v>
      </c>
      <c r="AH408" s="28" t="s">
        <v>3068</v>
      </c>
      <c r="AI408" s="28" t="s">
        <v>3068</v>
      </c>
      <c r="AJ408" s="28" t="s">
        <v>3068</v>
      </c>
      <c r="AK408" s="28" t="s">
        <v>3068</v>
      </c>
      <c r="AL408" s="28" t="s">
        <v>3068</v>
      </c>
      <c r="AM408" s="28" t="s">
        <v>3068</v>
      </c>
      <c r="AN408" s="28" t="s">
        <v>3068</v>
      </c>
      <c r="AO408" s="28" t="s">
        <v>3068</v>
      </c>
      <c r="AP408" s="28" t="s">
        <v>3068</v>
      </c>
      <c r="AQ408" s="28" t="s">
        <v>3068</v>
      </c>
      <c r="AR408" s="28" t="s">
        <v>3068</v>
      </c>
      <c r="AS408" s="28" t="s">
        <v>3068</v>
      </c>
      <c r="AT408" s="28" t="s">
        <v>3068</v>
      </c>
      <c r="AU408" s="28" t="s">
        <v>3068</v>
      </c>
      <c r="AV408" s="28" t="s">
        <v>3068</v>
      </c>
      <c r="AW408" s="28" t="s">
        <v>3068</v>
      </c>
      <c r="AX408" s="28" t="s">
        <v>3068</v>
      </c>
      <c r="AY408" s="28" t="s">
        <v>3068</v>
      </c>
      <c r="AZ408" s="28" t="s">
        <v>3068</v>
      </c>
      <c r="BA408" s="28" t="s">
        <v>3068</v>
      </c>
      <c r="BB408" s="28" t="s">
        <v>3068</v>
      </c>
      <c r="BC408" s="28" t="s">
        <v>3068</v>
      </c>
    </row>
    <row r="409" spans="1:55">
      <c r="A409" s="23"/>
      <c r="B409" s="23"/>
      <c r="C409" s="24" t="s">
        <v>1584</v>
      </c>
      <c r="D409" s="24" t="s">
        <v>1585</v>
      </c>
      <c r="E409" s="24" t="s">
        <v>1586</v>
      </c>
      <c r="F409" s="25">
        <v>38.5</v>
      </c>
      <c r="G409" s="26" t="s">
        <v>98</v>
      </c>
      <c r="H409" s="27">
        <v>887652</v>
      </c>
      <c r="I409" s="27">
        <v>18691</v>
      </c>
      <c r="J409" s="27">
        <v>5502</v>
      </c>
      <c r="K409" s="27">
        <v>5886</v>
      </c>
      <c r="L409" s="27">
        <v>13631</v>
      </c>
      <c r="M409" s="27">
        <v>1723</v>
      </c>
      <c r="N409" s="27">
        <v>1016</v>
      </c>
      <c r="O409" s="28" t="s">
        <v>3068</v>
      </c>
      <c r="P409" s="27">
        <v>14278</v>
      </c>
      <c r="Q409" s="28" t="s">
        <v>3068</v>
      </c>
      <c r="R409" s="27">
        <v>3905</v>
      </c>
      <c r="S409" s="27">
        <v>53771</v>
      </c>
      <c r="T409" s="27">
        <v>69486</v>
      </c>
      <c r="U409" s="27">
        <v>84749</v>
      </c>
      <c r="V409" s="27">
        <v>118884</v>
      </c>
      <c r="W409" s="27">
        <v>128951</v>
      </c>
      <c r="X409" s="27">
        <v>1068</v>
      </c>
      <c r="Y409" s="28" t="s">
        <v>3068</v>
      </c>
      <c r="Z409" s="28" t="s">
        <v>3068</v>
      </c>
      <c r="AA409" s="28" t="s">
        <v>3068</v>
      </c>
      <c r="AB409" s="27">
        <v>1542</v>
      </c>
      <c r="AC409" s="27">
        <v>2990</v>
      </c>
      <c r="AD409" s="27">
        <v>98430</v>
      </c>
      <c r="AE409" s="27">
        <v>19442</v>
      </c>
      <c r="AF409" s="27">
        <v>14160</v>
      </c>
      <c r="AG409" s="27">
        <v>5198</v>
      </c>
      <c r="AH409" s="27">
        <v>3258</v>
      </c>
      <c r="AI409" s="27">
        <v>76191</v>
      </c>
      <c r="AJ409" s="27">
        <v>30557</v>
      </c>
      <c r="AK409" s="27">
        <v>3222</v>
      </c>
      <c r="AL409" s="28" t="s">
        <v>3068</v>
      </c>
      <c r="AM409" s="28" t="s">
        <v>3068</v>
      </c>
      <c r="AN409" s="27">
        <v>1195</v>
      </c>
      <c r="AO409" s="27">
        <v>23424</v>
      </c>
      <c r="AP409" s="27">
        <v>7520</v>
      </c>
      <c r="AQ409" s="27">
        <v>21370</v>
      </c>
      <c r="AR409" s="28" t="s">
        <v>3068</v>
      </c>
      <c r="AS409" s="28" t="s">
        <v>3068</v>
      </c>
      <c r="AT409" s="27">
        <v>8844</v>
      </c>
      <c r="AU409" s="28" t="s">
        <v>3068</v>
      </c>
      <c r="AV409" s="27">
        <v>12448</v>
      </c>
      <c r="AW409" s="27">
        <v>1326</v>
      </c>
      <c r="AX409" s="28" t="s">
        <v>3068</v>
      </c>
      <c r="AY409" s="27">
        <v>5888</v>
      </c>
      <c r="AZ409" s="27">
        <v>24801</v>
      </c>
      <c r="BA409" s="28" t="s">
        <v>3068</v>
      </c>
      <c r="BB409" s="27">
        <v>1196</v>
      </c>
      <c r="BC409" s="28" t="s">
        <v>3068</v>
      </c>
    </row>
    <row r="410" spans="1:55">
      <c r="A410" s="23"/>
      <c r="B410" s="23"/>
      <c r="C410" s="24" t="s">
        <v>1587</v>
      </c>
      <c r="D410" s="24" t="s">
        <v>1588</v>
      </c>
      <c r="E410" s="24" t="s">
        <v>1589</v>
      </c>
      <c r="F410" s="25">
        <v>770.5</v>
      </c>
      <c r="G410" s="26" t="s">
        <v>98</v>
      </c>
      <c r="H410" s="27">
        <v>855080.90064000012</v>
      </c>
      <c r="I410" s="27">
        <v>32921.000030000003</v>
      </c>
      <c r="J410" s="27">
        <v>7469</v>
      </c>
      <c r="K410" s="27">
        <v>4700</v>
      </c>
      <c r="L410" s="27">
        <v>13395</v>
      </c>
      <c r="M410" s="27">
        <v>16649</v>
      </c>
      <c r="N410" s="27">
        <v>3460</v>
      </c>
      <c r="O410" s="27">
        <v>7384</v>
      </c>
      <c r="P410" s="27">
        <v>13738</v>
      </c>
      <c r="Q410" s="27">
        <v>9476</v>
      </c>
      <c r="R410" s="27">
        <v>8719</v>
      </c>
      <c r="S410" s="27">
        <v>42591.000209999998</v>
      </c>
      <c r="T410" s="27">
        <v>47419.000059999998</v>
      </c>
      <c r="U410" s="27">
        <v>136195.00008</v>
      </c>
      <c r="V410" s="27">
        <v>68870</v>
      </c>
      <c r="W410" s="27">
        <v>34000.000050000002</v>
      </c>
      <c r="X410" s="27">
        <v>1475</v>
      </c>
      <c r="Y410" s="27">
        <v>1638</v>
      </c>
      <c r="Z410" s="27">
        <v>1322</v>
      </c>
      <c r="AA410" s="27">
        <v>3566</v>
      </c>
      <c r="AB410" s="27">
        <v>9638</v>
      </c>
      <c r="AC410" s="27">
        <v>10078</v>
      </c>
      <c r="AD410" s="27">
        <v>22544</v>
      </c>
      <c r="AE410" s="27">
        <v>44583</v>
      </c>
      <c r="AF410" s="27">
        <v>13047</v>
      </c>
      <c r="AG410" s="27">
        <v>5242</v>
      </c>
      <c r="AH410" s="27">
        <v>15439</v>
      </c>
      <c r="AI410" s="27">
        <v>57917.000050000002</v>
      </c>
      <c r="AJ410" s="27">
        <v>34417</v>
      </c>
      <c r="AK410" s="27">
        <v>6941</v>
      </c>
      <c r="AL410" s="27">
        <v>4291.0001599999996</v>
      </c>
      <c r="AM410" s="27">
        <v>2179</v>
      </c>
      <c r="AN410" s="27">
        <v>4400</v>
      </c>
      <c r="AO410" s="27">
        <v>13230</v>
      </c>
      <c r="AP410" s="27">
        <v>17316.900000000001</v>
      </c>
      <c r="AQ410" s="27">
        <v>9190</v>
      </c>
      <c r="AR410" s="27">
        <v>3849</v>
      </c>
      <c r="AS410" s="27">
        <v>16975</v>
      </c>
      <c r="AT410" s="27">
        <v>12987</v>
      </c>
      <c r="AU410" s="27">
        <v>4173</v>
      </c>
      <c r="AV410" s="27">
        <v>48378</v>
      </c>
      <c r="AW410" s="27">
        <v>4000</v>
      </c>
      <c r="AX410" s="27">
        <v>10385</v>
      </c>
      <c r="AY410" s="27">
        <v>9603</v>
      </c>
      <c r="AZ410" s="27">
        <v>3415</v>
      </c>
      <c r="BA410" s="27">
        <v>3763</v>
      </c>
      <c r="BB410" s="27">
        <v>7428</v>
      </c>
      <c r="BC410" s="27">
        <v>4685</v>
      </c>
    </row>
    <row r="411" spans="1:55">
      <c r="A411" s="23"/>
      <c r="B411" s="23"/>
      <c r="C411" s="24" t="s">
        <v>1611</v>
      </c>
      <c r="D411" s="24" t="s">
        <v>1612</v>
      </c>
      <c r="E411" s="24" t="s">
        <v>1613</v>
      </c>
      <c r="F411" s="25">
        <v>770.5</v>
      </c>
      <c r="G411" s="26" t="s">
        <v>98</v>
      </c>
      <c r="H411" s="27">
        <v>803290.12095999997</v>
      </c>
      <c r="I411" s="27">
        <v>30951.62</v>
      </c>
      <c r="J411" s="27">
        <v>13784.000029999999</v>
      </c>
      <c r="K411" s="27">
        <v>3426</v>
      </c>
      <c r="L411" s="27">
        <v>14179.00015</v>
      </c>
      <c r="M411" s="27">
        <v>11146</v>
      </c>
      <c r="N411" s="27">
        <v>4817</v>
      </c>
      <c r="O411" s="27">
        <v>12566.000029999999</v>
      </c>
      <c r="P411" s="27">
        <v>20522</v>
      </c>
      <c r="Q411" s="27">
        <v>12591</v>
      </c>
      <c r="R411" s="27">
        <v>9859</v>
      </c>
      <c r="S411" s="27">
        <v>62468</v>
      </c>
      <c r="T411" s="27">
        <v>50376.000059999998</v>
      </c>
      <c r="U411" s="27">
        <v>131453.75015000001</v>
      </c>
      <c r="V411" s="27">
        <v>78532</v>
      </c>
      <c r="W411" s="27">
        <v>13904.000239999999</v>
      </c>
      <c r="X411" s="27">
        <v>1289</v>
      </c>
      <c r="Y411" s="27">
        <v>1218</v>
      </c>
      <c r="Z411" s="27">
        <v>1690</v>
      </c>
      <c r="AA411" s="27">
        <v>9092</v>
      </c>
      <c r="AB411" s="27">
        <v>9259</v>
      </c>
      <c r="AC411" s="27">
        <v>15685.000050000001</v>
      </c>
      <c r="AD411" s="27">
        <v>34304</v>
      </c>
      <c r="AE411" s="27">
        <v>59385.750019999999</v>
      </c>
      <c r="AF411" s="27">
        <v>9345</v>
      </c>
      <c r="AG411" s="27">
        <v>4481</v>
      </c>
      <c r="AH411" s="27">
        <v>9576</v>
      </c>
      <c r="AI411" s="27">
        <v>41961.000139999996</v>
      </c>
      <c r="AJ411" s="27">
        <v>26965</v>
      </c>
      <c r="AK411" s="27">
        <v>5039</v>
      </c>
      <c r="AL411" s="27">
        <v>2478</v>
      </c>
      <c r="AM411" s="27">
        <v>2517</v>
      </c>
      <c r="AN411" s="27">
        <v>2304</v>
      </c>
      <c r="AO411" s="27">
        <v>7588</v>
      </c>
      <c r="AP411" s="27">
        <v>11327</v>
      </c>
      <c r="AQ411" s="27">
        <v>5901</v>
      </c>
      <c r="AR411" s="27">
        <v>4391</v>
      </c>
      <c r="AS411" s="27">
        <v>3654</v>
      </c>
      <c r="AT411" s="27">
        <v>2206</v>
      </c>
      <c r="AU411" s="27">
        <v>2215</v>
      </c>
      <c r="AV411" s="27">
        <v>25922</v>
      </c>
      <c r="AW411" s="27">
        <v>3331</v>
      </c>
      <c r="AX411" s="27">
        <v>4593.0000899999995</v>
      </c>
      <c r="AY411" s="27">
        <v>6868</v>
      </c>
      <c r="AZ411" s="27">
        <v>5773</v>
      </c>
      <c r="BA411" s="27">
        <v>3250</v>
      </c>
      <c r="BB411" s="27">
        <v>5535</v>
      </c>
      <c r="BC411" s="27">
        <v>3572</v>
      </c>
    </row>
    <row r="412" spans="1:55">
      <c r="A412" s="23"/>
      <c r="B412" s="23"/>
      <c r="C412" s="24" t="s">
        <v>1557</v>
      </c>
      <c r="D412" s="24" t="s">
        <v>1558</v>
      </c>
      <c r="E412" s="24" t="s">
        <v>1559</v>
      </c>
      <c r="F412" s="25">
        <v>96.2</v>
      </c>
      <c r="G412" s="26" t="s">
        <v>98</v>
      </c>
      <c r="H412" s="27">
        <v>797213.99900000007</v>
      </c>
      <c r="I412" s="27">
        <v>42810</v>
      </c>
      <c r="J412" s="28" t="s">
        <v>3068</v>
      </c>
      <c r="K412" s="27">
        <v>3030</v>
      </c>
      <c r="L412" s="27">
        <v>21808</v>
      </c>
      <c r="M412" s="27">
        <v>2645</v>
      </c>
      <c r="N412" s="27">
        <v>14230</v>
      </c>
      <c r="O412" s="27">
        <v>17200</v>
      </c>
      <c r="P412" s="27">
        <v>19080</v>
      </c>
      <c r="Q412" s="27">
        <v>8405</v>
      </c>
      <c r="R412" s="27">
        <v>4175</v>
      </c>
      <c r="S412" s="27">
        <v>48792</v>
      </c>
      <c r="T412" s="27">
        <v>34220</v>
      </c>
      <c r="U412" s="27">
        <v>101595.999</v>
      </c>
      <c r="V412" s="27">
        <v>75016</v>
      </c>
      <c r="W412" s="27">
        <v>15005</v>
      </c>
      <c r="X412" s="27">
        <v>5750</v>
      </c>
      <c r="Y412" s="28" t="s">
        <v>3068</v>
      </c>
      <c r="Z412" s="27">
        <v>2140</v>
      </c>
      <c r="AA412" s="27">
        <v>35971</v>
      </c>
      <c r="AB412" s="27">
        <v>3750</v>
      </c>
      <c r="AC412" s="27">
        <v>4850</v>
      </c>
      <c r="AD412" s="27">
        <v>18305</v>
      </c>
      <c r="AE412" s="27">
        <v>42315</v>
      </c>
      <c r="AF412" s="27">
        <v>10200</v>
      </c>
      <c r="AG412" s="27">
        <v>7095</v>
      </c>
      <c r="AH412" s="27">
        <v>12295</v>
      </c>
      <c r="AI412" s="27">
        <v>63245</v>
      </c>
      <c r="AJ412" s="27">
        <v>22116</v>
      </c>
      <c r="AK412" s="27">
        <v>16260</v>
      </c>
      <c r="AL412" s="27">
        <v>2810</v>
      </c>
      <c r="AM412" s="27">
        <v>1655</v>
      </c>
      <c r="AN412" s="28" t="s">
        <v>3068</v>
      </c>
      <c r="AO412" s="27">
        <v>9470</v>
      </c>
      <c r="AP412" s="27">
        <v>16690</v>
      </c>
      <c r="AQ412" s="27">
        <v>24865</v>
      </c>
      <c r="AR412" s="27">
        <v>2540</v>
      </c>
      <c r="AS412" s="27">
        <v>5485</v>
      </c>
      <c r="AT412" s="27">
        <v>6380</v>
      </c>
      <c r="AU412" s="27">
        <v>3815</v>
      </c>
      <c r="AV412" s="27">
        <v>19265</v>
      </c>
      <c r="AW412" s="27">
        <v>2220</v>
      </c>
      <c r="AX412" s="27">
        <v>2825</v>
      </c>
      <c r="AY412" s="27">
        <v>15580</v>
      </c>
      <c r="AZ412" s="27">
        <v>4720</v>
      </c>
      <c r="BA412" s="27">
        <v>7960</v>
      </c>
      <c r="BB412" s="27">
        <v>7245</v>
      </c>
      <c r="BC412" s="27">
        <v>8800</v>
      </c>
    </row>
    <row r="413" spans="1:55">
      <c r="A413" s="23"/>
      <c r="B413" s="23"/>
      <c r="C413" s="24" t="s">
        <v>1578</v>
      </c>
      <c r="D413" s="24" t="s">
        <v>1579</v>
      </c>
      <c r="E413" s="24" t="s">
        <v>1580</v>
      </c>
      <c r="F413" s="25">
        <v>123.1</v>
      </c>
      <c r="G413" s="26" t="s">
        <v>98</v>
      </c>
      <c r="H413" s="27">
        <v>740491</v>
      </c>
      <c r="I413" s="27">
        <v>48555</v>
      </c>
      <c r="J413" s="27">
        <v>2740</v>
      </c>
      <c r="K413" s="27">
        <v>12755</v>
      </c>
      <c r="L413" s="27">
        <v>68591</v>
      </c>
      <c r="M413" s="27">
        <v>2940</v>
      </c>
      <c r="N413" s="28" t="s">
        <v>3068</v>
      </c>
      <c r="O413" s="27">
        <v>13975</v>
      </c>
      <c r="P413" s="27">
        <v>5780</v>
      </c>
      <c r="Q413" s="27">
        <v>5785</v>
      </c>
      <c r="R413" s="27">
        <v>8155</v>
      </c>
      <c r="S413" s="27">
        <v>36350</v>
      </c>
      <c r="T413" s="27">
        <v>22320</v>
      </c>
      <c r="U413" s="27">
        <v>99366</v>
      </c>
      <c r="V413" s="27">
        <v>47431</v>
      </c>
      <c r="W413" s="27">
        <v>23137.5</v>
      </c>
      <c r="X413" s="27">
        <v>3995</v>
      </c>
      <c r="Y413" s="27">
        <v>8620</v>
      </c>
      <c r="Z413" s="27">
        <v>2595</v>
      </c>
      <c r="AA413" s="28" t="s">
        <v>3068</v>
      </c>
      <c r="AB413" s="27">
        <v>6845</v>
      </c>
      <c r="AC413" s="27">
        <v>11095</v>
      </c>
      <c r="AD413" s="27">
        <v>17935</v>
      </c>
      <c r="AE413" s="27">
        <v>46055</v>
      </c>
      <c r="AF413" s="27">
        <v>14290</v>
      </c>
      <c r="AG413" s="27">
        <v>11560</v>
      </c>
      <c r="AH413" s="27">
        <v>12025</v>
      </c>
      <c r="AI413" s="27">
        <v>55080</v>
      </c>
      <c r="AJ413" s="27">
        <v>41390.5</v>
      </c>
      <c r="AK413" s="27">
        <v>8420</v>
      </c>
      <c r="AL413" s="27">
        <v>7540</v>
      </c>
      <c r="AM413" s="28" t="s">
        <v>3068</v>
      </c>
      <c r="AN413" s="27">
        <v>7100</v>
      </c>
      <c r="AO413" s="27">
        <v>8025</v>
      </c>
      <c r="AP413" s="27">
        <v>17080</v>
      </c>
      <c r="AQ413" s="27">
        <v>2690</v>
      </c>
      <c r="AR413" s="28" t="s">
        <v>3068</v>
      </c>
      <c r="AS413" s="28" t="s">
        <v>3068</v>
      </c>
      <c r="AT413" s="27">
        <v>13135</v>
      </c>
      <c r="AU413" s="27">
        <v>3735</v>
      </c>
      <c r="AV413" s="27">
        <v>7665</v>
      </c>
      <c r="AW413" s="27">
        <v>12310</v>
      </c>
      <c r="AX413" s="27">
        <v>1375</v>
      </c>
      <c r="AY413" s="27">
        <v>3675</v>
      </c>
      <c r="AZ413" s="27">
        <v>1695</v>
      </c>
      <c r="BA413" s="27">
        <v>10405</v>
      </c>
      <c r="BB413" s="27">
        <v>4215</v>
      </c>
      <c r="BC413" s="27">
        <v>1465</v>
      </c>
    </row>
    <row r="414" spans="1:55">
      <c r="A414" s="23"/>
      <c r="B414" s="23"/>
      <c r="C414" s="24" t="s">
        <v>1623</v>
      </c>
      <c r="D414" s="24" t="s">
        <v>1624</v>
      </c>
      <c r="E414" s="24" t="s">
        <v>1625</v>
      </c>
      <c r="F414" s="25">
        <v>1127.0999999999999</v>
      </c>
      <c r="G414" s="26" t="s">
        <v>98</v>
      </c>
      <c r="H414" s="27">
        <v>545125.25300000003</v>
      </c>
      <c r="I414" s="27">
        <v>27761</v>
      </c>
      <c r="J414" s="27">
        <v>5521</v>
      </c>
      <c r="K414" s="27">
        <v>4610</v>
      </c>
      <c r="L414" s="27">
        <v>4996</v>
      </c>
      <c r="M414" s="27">
        <v>4257</v>
      </c>
      <c r="N414" s="27">
        <v>6436</v>
      </c>
      <c r="O414" s="27">
        <v>6268</v>
      </c>
      <c r="P414" s="27">
        <v>8181</v>
      </c>
      <c r="Q414" s="27">
        <v>5083</v>
      </c>
      <c r="R414" s="27">
        <v>5646</v>
      </c>
      <c r="S414" s="27">
        <v>30766</v>
      </c>
      <c r="T414" s="27">
        <v>33167</v>
      </c>
      <c r="U414" s="27">
        <v>114140.50199999999</v>
      </c>
      <c r="V414" s="27">
        <v>40720.750999999997</v>
      </c>
      <c r="W414" s="27">
        <v>6679</v>
      </c>
      <c r="X414" s="28" t="s">
        <v>3068</v>
      </c>
      <c r="Y414" s="28" t="s">
        <v>3068</v>
      </c>
      <c r="Z414" s="28" t="s">
        <v>3068</v>
      </c>
      <c r="AA414" s="27">
        <v>4279</v>
      </c>
      <c r="AB414" s="27">
        <v>4255</v>
      </c>
      <c r="AC414" s="27">
        <v>12750</v>
      </c>
      <c r="AD414" s="27">
        <v>36518</v>
      </c>
      <c r="AE414" s="27">
        <v>44759</v>
      </c>
      <c r="AF414" s="27">
        <v>6272</v>
      </c>
      <c r="AG414" s="27">
        <v>6762</v>
      </c>
      <c r="AH414" s="27">
        <v>9115</v>
      </c>
      <c r="AI414" s="27">
        <v>24508</v>
      </c>
      <c r="AJ414" s="27">
        <v>17926</v>
      </c>
      <c r="AK414" s="27">
        <v>1700</v>
      </c>
      <c r="AL414" s="27">
        <v>1802</v>
      </c>
      <c r="AM414" s="28" t="s">
        <v>3068</v>
      </c>
      <c r="AN414" s="27">
        <v>2671</v>
      </c>
      <c r="AO414" s="27">
        <v>4083</v>
      </c>
      <c r="AP414" s="27">
        <v>11049</v>
      </c>
      <c r="AQ414" s="27">
        <v>9785</v>
      </c>
      <c r="AR414" s="27">
        <v>3080</v>
      </c>
      <c r="AS414" s="27">
        <v>2619</v>
      </c>
      <c r="AT414" s="27">
        <v>3152</v>
      </c>
      <c r="AU414" s="27">
        <v>1892</v>
      </c>
      <c r="AV414" s="27">
        <v>11072</v>
      </c>
      <c r="AW414" s="27">
        <v>2189</v>
      </c>
      <c r="AX414" s="27">
        <v>2515</v>
      </c>
      <c r="AY414" s="27">
        <v>4102</v>
      </c>
      <c r="AZ414" s="27">
        <v>4684</v>
      </c>
      <c r="BA414" s="28" t="s">
        <v>3068</v>
      </c>
      <c r="BB414" s="27">
        <v>2338</v>
      </c>
      <c r="BC414" s="27">
        <v>1695</v>
      </c>
    </row>
    <row r="415" spans="1:55">
      <c r="A415" s="23"/>
      <c r="B415" s="23"/>
      <c r="C415" s="24" t="s">
        <v>2729</v>
      </c>
      <c r="D415" s="24" t="s">
        <v>2730</v>
      </c>
      <c r="E415" s="24" t="s">
        <v>2731</v>
      </c>
      <c r="F415" s="25">
        <v>1518.1</v>
      </c>
      <c r="G415" s="26" t="s">
        <v>98</v>
      </c>
      <c r="H415" s="27">
        <v>469070</v>
      </c>
      <c r="I415" s="27">
        <v>26083</v>
      </c>
      <c r="J415" s="27">
        <v>3129</v>
      </c>
      <c r="K415" s="27">
        <v>3330</v>
      </c>
      <c r="L415" s="27">
        <v>6334</v>
      </c>
      <c r="M415" s="27">
        <v>6902</v>
      </c>
      <c r="N415" s="27">
        <v>7029</v>
      </c>
      <c r="O415" s="27">
        <v>5158</v>
      </c>
      <c r="P415" s="27">
        <v>14365</v>
      </c>
      <c r="Q415" s="27">
        <v>3984</v>
      </c>
      <c r="R415" s="27">
        <v>2488</v>
      </c>
      <c r="S415" s="27">
        <v>21298</v>
      </c>
      <c r="T415" s="27">
        <v>31262</v>
      </c>
      <c r="U415" s="27">
        <v>81635</v>
      </c>
      <c r="V415" s="27">
        <v>54251</v>
      </c>
      <c r="W415" s="27">
        <v>13183</v>
      </c>
      <c r="X415" s="27">
        <v>2700</v>
      </c>
      <c r="Y415" s="27">
        <v>2391</v>
      </c>
      <c r="Z415" s="27">
        <v>1115</v>
      </c>
      <c r="AA415" s="27">
        <v>3341</v>
      </c>
      <c r="AB415" s="27">
        <v>5887</v>
      </c>
      <c r="AC415" s="27">
        <v>5594</v>
      </c>
      <c r="AD415" s="27">
        <v>11691</v>
      </c>
      <c r="AE415" s="27">
        <v>17697</v>
      </c>
      <c r="AF415" s="27">
        <v>6254</v>
      </c>
      <c r="AG415" s="27">
        <v>4171</v>
      </c>
      <c r="AH415" s="27">
        <v>8275</v>
      </c>
      <c r="AI415" s="27">
        <v>28526</v>
      </c>
      <c r="AJ415" s="27">
        <v>14714</v>
      </c>
      <c r="AK415" s="27">
        <v>2669</v>
      </c>
      <c r="AL415" s="27">
        <v>1971</v>
      </c>
      <c r="AM415" s="27">
        <v>2259</v>
      </c>
      <c r="AN415" s="27">
        <v>2002</v>
      </c>
      <c r="AO415" s="27">
        <v>5794</v>
      </c>
      <c r="AP415" s="27">
        <v>11858</v>
      </c>
      <c r="AQ415" s="27">
        <v>4289</v>
      </c>
      <c r="AR415" s="27">
        <v>1326</v>
      </c>
      <c r="AS415" s="27">
        <v>4210</v>
      </c>
      <c r="AT415" s="27">
        <v>4090</v>
      </c>
      <c r="AU415" s="27">
        <v>2481</v>
      </c>
      <c r="AV415" s="27">
        <v>10459</v>
      </c>
      <c r="AW415" s="27">
        <v>1442</v>
      </c>
      <c r="AX415" s="27">
        <v>7008</v>
      </c>
      <c r="AY415" s="27">
        <v>3429</v>
      </c>
      <c r="AZ415" s="27">
        <v>3198</v>
      </c>
      <c r="BA415" s="27">
        <v>2336</v>
      </c>
      <c r="BB415" s="27">
        <v>2812</v>
      </c>
      <c r="BC415" s="27">
        <v>2650</v>
      </c>
    </row>
    <row r="416" spans="1:55">
      <c r="A416" s="23"/>
      <c r="B416" s="23"/>
      <c r="C416" s="24" t="s">
        <v>2732</v>
      </c>
      <c r="D416" s="24" t="s">
        <v>2733</v>
      </c>
      <c r="E416" s="24" t="s">
        <v>2734</v>
      </c>
      <c r="F416" s="25">
        <v>1008.7</v>
      </c>
      <c r="G416" s="26" t="s">
        <v>99</v>
      </c>
      <c r="H416" s="27">
        <v>389874.5</v>
      </c>
      <c r="I416" s="27">
        <v>28424</v>
      </c>
      <c r="J416" s="27">
        <v>9189</v>
      </c>
      <c r="K416" s="27">
        <v>9849</v>
      </c>
      <c r="L416" s="27">
        <v>10930</v>
      </c>
      <c r="M416" s="27">
        <v>2204</v>
      </c>
      <c r="N416" s="28" t="s">
        <v>3068</v>
      </c>
      <c r="O416" s="27">
        <v>1684</v>
      </c>
      <c r="P416" s="27">
        <v>7075</v>
      </c>
      <c r="Q416" s="27">
        <v>13202</v>
      </c>
      <c r="R416" s="27">
        <v>7710</v>
      </c>
      <c r="S416" s="27">
        <v>25854</v>
      </c>
      <c r="T416" s="27">
        <v>23302</v>
      </c>
      <c r="U416" s="27">
        <v>70741</v>
      </c>
      <c r="V416" s="27">
        <v>30094</v>
      </c>
      <c r="W416" s="27">
        <v>9738</v>
      </c>
      <c r="X416" s="28" t="s">
        <v>3068</v>
      </c>
      <c r="Y416" s="28" t="s">
        <v>3068</v>
      </c>
      <c r="Z416" s="28" t="s">
        <v>3068</v>
      </c>
      <c r="AA416" s="28" t="s">
        <v>3068</v>
      </c>
      <c r="AB416" s="27">
        <v>6659</v>
      </c>
      <c r="AC416" s="27">
        <v>1241</v>
      </c>
      <c r="AD416" s="27">
        <v>16241</v>
      </c>
      <c r="AE416" s="27">
        <v>24809</v>
      </c>
      <c r="AF416" s="28" t="s">
        <v>3068</v>
      </c>
      <c r="AG416" s="28" t="s">
        <v>3068</v>
      </c>
      <c r="AH416" s="27">
        <v>1257.5</v>
      </c>
      <c r="AI416" s="27">
        <v>26795</v>
      </c>
      <c r="AJ416" s="27">
        <v>6879</v>
      </c>
      <c r="AK416" s="28" t="s">
        <v>3068</v>
      </c>
      <c r="AL416" s="28" t="s">
        <v>3068</v>
      </c>
      <c r="AM416" s="27">
        <v>1853</v>
      </c>
      <c r="AN416" s="28" t="s">
        <v>3068</v>
      </c>
      <c r="AO416" s="27">
        <v>4208</v>
      </c>
      <c r="AP416" s="27">
        <v>4087</v>
      </c>
      <c r="AQ416" s="28" t="s">
        <v>3068</v>
      </c>
      <c r="AR416" s="28" t="s">
        <v>3068</v>
      </c>
      <c r="AS416" s="27">
        <v>3371</v>
      </c>
      <c r="AT416" s="27">
        <v>1220</v>
      </c>
      <c r="AU416" s="28" t="s">
        <v>3068</v>
      </c>
      <c r="AV416" s="27">
        <v>6618</v>
      </c>
      <c r="AW416" s="27">
        <v>2162</v>
      </c>
      <c r="AX416" s="27">
        <v>9124</v>
      </c>
      <c r="AY416" s="27">
        <v>8486</v>
      </c>
      <c r="AZ416" s="27">
        <v>1941</v>
      </c>
      <c r="BA416" s="27">
        <v>2392</v>
      </c>
      <c r="BB416" s="27">
        <v>3318</v>
      </c>
      <c r="BC416" s="28" t="s">
        <v>3068</v>
      </c>
    </row>
    <row r="417" spans="1:55">
      <c r="A417" s="23"/>
      <c r="B417" s="23"/>
      <c r="C417" s="24" t="s">
        <v>1608</v>
      </c>
      <c r="D417" s="24" t="s">
        <v>1609</v>
      </c>
      <c r="E417" s="24" t="s">
        <v>1610</v>
      </c>
      <c r="F417" s="25">
        <v>920.9</v>
      </c>
      <c r="G417" s="26" t="s">
        <v>98</v>
      </c>
      <c r="H417" s="27">
        <v>389284.17480999994</v>
      </c>
      <c r="I417" s="27">
        <v>30244</v>
      </c>
      <c r="J417" s="27">
        <v>5435</v>
      </c>
      <c r="K417" s="27">
        <v>5438</v>
      </c>
      <c r="L417" s="27">
        <v>9246.9999499999994</v>
      </c>
      <c r="M417" s="27">
        <v>1734</v>
      </c>
      <c r="N417" s="27">
        <v>4297</v>
      </c>
      <c r="O417" s="27">
        <v>7326</v>
      </c>
      <c r="P417" s="27">
        <v>10097</v>
      </c>
      <c r="Q417" s="27">
        <v>5179</v>
      </c>
      <c r="R417" s="27">
        <v>5234</v>
      </c>
      <c r="S417" s="27">
        <v>18927.999950000001</v>
      </c>
      <c r="T417" s="27">
        <v>16105.9998</v>
      </c>
      <c r="U417" s="27">
        <v>67798.998869999996</v>
      </c>
      <c r="V417" s="27">
        <v>41693.59519</v>
      </c>
      <c r="W417" s="27">
        <v>5812</v>
      </c>
      <c r="X417" s="27">
        <v>1028</v>
      </c>
      <c r="Y417" s="28" t="s">
        <v>3068</v>
      </c>
      <c r="Z417" s="28" t="s">
        <v>3068</v>
      </c>
      <c r="AA417" s="27">
        <v>3245</v>
      </c>
      <c r="AB417" s="27">
        <v>5315</v>
      </c>
      <c r="AC417" s="27">
        <v>7407</v>
      </c>
      <c r="AD417" s="27">
        <v>8468.9996800000008</v>
      </c>
      <c r="AE417" s="27">
        <v>25138</v>
      </c>
      <c r="AF417" s="27">
        <v>3494</v>
      </c>
      <c r="AG417" s="27">
        <v>3038</v>
      </c>
      <c r="AH417" s="27">
        <v>6910</v>
      </c>
      <c r="AI417" s="27">
        <v>20926</v>
      </c>
      <c r="AJ417" s="27">
        <v>12561</v>
      </c>
      <c r="AK417" s="27">
        <v>1410</v>
      </c>
      <c r="AL417" s="27">
        <v>2568</v>
      </c>
      <c r="AM417" s="28" t="s">
        <v>3068</v>
      </c>
      <c r="AN417" s="28" t="s">
        <v>3068</v>
      </c>
      <c r="AO417" s="27">
        <v>4065</v>
      </c>
      <c r="AP417" s="27">
        <v>14517</v>
      </c>
      <c r="AQ417" s="27">
        <v>2606</v>
      </c>
      <c r="AR417" s="27">
        <v>1095</v>
      </c>
      <c r="AS417" s="27">
        <v>1314</v>
      </c>
      <c r="AT417" s="27">
        <v>5824</v>
      </c>
      <c r="AU417" s="27">
        <v>1119</v>
      </c>
      <c r="AV417" s="27">
        <v>8913.9997899999998</v>
      </c>
      <c r="AW417" s="27">
        <v>1161.99937</v>
      </c>
      <c r="AX417" s="27">
        <v>3234.06621</v>
      </c>
      <c r="AY417" s="27">
        <v>1274</v>
      </c>
      <c r="AZ417" s="27">
        <v>1928</v>
      </c>
      <c r="BA417" s="27">
        <v>1553.5160000000001</v>
      </c>
      <c r="BB417" s="27">
        <v>1739</v>
      </c>
      <c r="BC417" s="28" t="s">
        <v>3068</v>
      </c>
    </row>
    <row r="418" spans="1:55">
      <c r="A418" s="23"/>
      <c r="B418" s="23"/>
      <c r="C418" s="24" t="s">
        <v>1638</v>
      </c>
      <c r="D418" s="24" t="s">
        <v>1639</v>
      </c>
      <c r="E418" s="24" t="s">
        <v>1640</v>
      </c>
      <c r="F418" s="25">
        <v>523.20000000000005</v>
      </c>
      <c r="G418" s="26" t="s">
        <v>99</v>
      </c>
      <c r="H418" s="27">
        <v>339614.41000000003</v>
      </c>
      <c r="I418" s="27">
        <v>20443</v>
      </c>
      <c r="J418" s="27">
        <v>7744</v>
      </c>
      <c r="K418" s="27">
        <v>1491</v>
      </c>
      <c r="L418" s="27">
        <v>4752</v>
      </c>
      <c r="M418" s="27">
        <v>2070</v>
      </c>
      <c r="N418" s="28" t="s">
        <v>3068</v>
      </c>
      <c r="O418" s="27">
        <v>1445</v>
      </c>
      <c r="P418" s="27">
        <v>6219</v>
      </c>
      <c r="Q418" s="27">
        <v>2968</v>
      </c>
      <c r="R418" s="27">
        <v>7672</v>
      </c>
      <c r="S418" s="27">
        <v>32015</v>
      </c>
      <c r="T418" s="27">
        <v>11373</v>
      </c>
      <c r="U418" s="27">
        <v>38299</v>
      </c>
      <c r="V418" s="27">
        <v>25278</v>
      </c>
      <c r="W418" s="27">
        <v>24576</v>
      </c>
      <c r="X418" s="28" t="s">
        <v>3068</v>
      </c>
      <c r="Y418" s="28" t="s">
        <v>3068</v>
      </c>
      <c r="Z418" s="28" t="s">
        <v>3068</v>
      </c>
      <c r="AA418" s="28" t="s">
        <v>3068</v>
      </c>
      <c r="AB418" s="27">
        <v>3334</v>
      </c>
      <c r="AC418" s="27">
        <v>1644</v>
      </c>
      <c r="AD418" s="27">
        <v>4317</v>
      </c>
      <c r="AE418" s="27">
        <v>14677</v>
      </c>
      <c r="AF418" s="27">
        <v>1029</v>
      </c>
      <c r="AG418" s="28" t="s">
        <v>3068</v>
      </c>
      <c r="AH418" s="27">
        <v>2400</v>
      </c>
      <c r="AI418" s="27">
        <v>21407</v>
      </c>
      <c r="AJ418" s="27">
        <v>28077</v>
      </c>
      <c r="AK418" s="28" t="s">
        <v>3068</v>
      </c>
      <c r="AL418" s="28" t="s">
        <v>3068</v>
      </c>
      <c r="AM418" s="28" t="s">
        <v>3068</v>
      </c>
      <c r="AN418" s="28" t="s">
        <v>3068</v>
      </c>
      <c r="AO418" s="27">
        <v>8045</v>
      </c>
      <c r="AP418" s="27">
        <v>7840</v>
      </c>
      <c r="AQ418" s="27">
        <v>4559</v>
      </c>
      <c r="AR418" s="27">
        <v>4200</v>
      </c>
      <c r="AS418" s="27">
        <v>1455</v>
      </c>
      <c r="AT418" s="28" t="s">
        <v>3068</v>
      </c>
      <c r="AU418" s="28" t="s">
        <v>3068</v>
      </c>
      <c r="AV418" s="27">
        <v>27148.9</v>
      </c>
      <c r="AW418" s="27">
        <v>1058</v>
      </c>
      <c r="AX418" s="27">
        <v>6809</v>
      </c>
      <c r="AY418" s="27">
        <v>3928.51</v>
      </c>
      <c r="AZ418" s="28" t="s">
        <v>3068</v>
      </c>
      <c r="BA418" s="27">
        <v>2262</v>
      </c>
      <c r="BB418" s="27">
        <v>4328</v>
      </c>
      <c r="BC418" s="28" t="s">
        <v>3068</v>
      </c>
    </row>
    <row r="419" spans="1:55">
      <c r="A419" s="23"/>
      <c r="B419" s="23"/>
      <c r="C419" s="24" t="s">
        <v>1581</v>
      </c>
      <c r="D419" s="24" t="s">
        <v>1582</v>
      </c>
      <c r="E419" s="24" t="s">
        <v>1583</v>
      </c>
      <c r="F419" s="25">
        <v>837.2</v>
      </c>
      <c r="G419" s="26" t="s">
        <v>98</v>
      </c>
      <c r="H419" s="27">
        <v>331655.2</v>
      </c>
      <c r="I419" s="27">
        <v>13438</v>
      </c>
      <c r="J419" s="27">
        <v>1491</v>
      </c>
      <c r="K419" s="27">
        <v>3603</v>
      </c>
      <c r="L419" s="27">
        <v>13685</v>
      </c>
      <c r="M419" s="27">
        <v>1191</v>
      </c>
      <c r="N419" s="27">
        <v>1114</v>
      </c>
      <c r="O419" s="27">
        <v>10201</v>
      </c>
      <c r="P419" s="27">
        <v>7099</v>
      </c>
      <c r="Q419" s="27">
        <v>2032</v>
      </c>
      <c r="R419" s="27">
        <v>5055</v>
      </c>
      <c r="S419" s="27">
        <v>20485</v>
      </c>
      <c r="T419" s="27">
        <v>16329</v>
      </c>
      <c r="U419" s="27">
        <v>73294.2</v>
      </c>
      <c r="V419" s="27">
        <v>44808</v>
      </c>
      <c r="W419" s="27">
        <v>1735</v>
      </c>
      <c r="X419" s="28" t="s">
        <v>3068</v>
      </c>
      <c r="Y419" s="28" t="s">
        <v>3068</v>
      </c>
      <c r="Z419" s="28" t="s">
        <v>3068</v>
      </c>
      <c r="AA419" s="27">
        <v>5626</v>
      </c>
      <c r="AB419" s="27">
        <v>1994</v>
      </c>
      <c r="AC419" s="27">
        <v>2340</v>
      </c>
      <c r="AD419" s="27">
        <v>6472</v>
      </c>
      <c r="AE419" s="27">
        <v>9250</v>
      </c>
      <c r="AF419" s="27">
        <v>1260</v>
      </c>
      <c r="AG419" s="27">
        <v>1999</v>
      </c>
      <c r="AH419" s="27">
        <v>4460</v>
      </c>
      <c r="AI419" s="27">
        <v>20684</v>
      </c>
      <c r="AJ419" s="27">
        <v>19251</v>
      </c>
      <c r="AK419" s="27">
        <v>1832</v>
      </c>
      <c r="AL419" s="28" t="s">
        <v>3068</v>
      </c>
      <c r="AM419" s="28" t="s">
        <v>3068</v>
      </c>
      <c r="AN419" s="28" t="s">
        <v>3068</v>
      </c>
      <c r="AO419" s="27">
        <v>2019</v>
      </c>
      <c r="AP419" s="27">
        <v>6467</v>
      </c>
      <c r="AQ419" s="27">
        <v>3560</v>
      </c>
      <c r="AR419" s="28" t="s">
        <v>3068</v>
      </c>
      <c r="AS419" s="28" t="s">
        <v>3068</v>
      </c>
      <c r="AT419" s="28" t="s">
        <v>3068</v>
      </c>
      <c r="AU419" s="27">
        <v>2055</v>
      </c>
      <c r="AV419" s="27">
        <v>11168</v>
      </c>
      <c r="AW419" s="27">
        <v>2641</v>
      </c>
      <c r="AX419" s="28" t="s">
        <v>3068</v>
      </c>
      <c r="AY419" s="27">
        <v>3039</v>
      </c>
      <c r="AZ419" s="27">
        <v>1351</v>
      </c>
      <c r="BA419" s="28" t="s">
        <v>3068</v>
      </c>
      <c r="BB419" s="27">
        <v>1886</v>
      </c>
      <c r="BC419" s="28" t="s">
        <v>3068</v>
      </c>
    </row>
    <row r="420" spans="1:55">
      <c r="A420" s="23"/>
      <c r="B420" s="23"/>
      <c r="C420" s="24" t="s">
        <v>1614</v>
      </c>
      <c r="D420" s="24" t="s">
        <v>1615</v>
      </c>
      <c r="E420" s="24" t="s">
        <v>1616</v>
      </c>
      <c r="F420" s="25">
        <v>551.5</v>
      </c>
      <c r="G420" s="26" t="s">
        <v>99</v>
      </c>
      <c r="H420" s="27">
        <v>307727.5</v>
      </c>
      <c r="I420" s="27">
        <v>30149</v>
      </c>
      <c r="J420" s="27">
        <v>2491</v>
      </c>
      <c r="K420" s="27">
        <v>1353</v>
      </c>
      <c r="L420" s="27">
        <v>22418</v>
      </c>
      <c r="M420" s="28" t="s">
        <v>3068</v>
      </c>
      <c r="N420" s="27">
        <v>1496</v>
      </c>
      <c r="O420" s="27">
        <v>2419</v>
      </c>
      <c r="P420" s="27">
        <v>3096</v>
      </c>
      <c r="Q420" s="27">
        <v>6125</v>
      </c>
      <c r="R420" s="27">
        <v>1272</v>
      </c>
      <c r="S420" s="27">
        <v>21976</v>
      </c>
      <c r="T420" s="27">
        <v>12182</v>
      </c>
      <c r="U420" s="27">
        <v>65040</v>
      </c>
      <c r="V420" s="27">
        <v>30845</v>
      </c>
      <c r="W420" s="27">
        <v>4744</v>
      </c>
      <c r="X420" s="28" t="s">
        <v>3068</v>
      </c>
      <c r="Y420" s="28" t="s">
        <v>3068</v>
      </c>
      <c r="Z420" s="28" t="s">
        <v>3068</v>
      </c>
      <c r="AA420" s="28" t="s">
        <v>3068</v>
      </c>
      <c r="AB420" s="27">
        <v>1433</v>
      </c>
      <c r="AC420" s="27">
        <v>2618</v>
      </c>
      <c r="AD420" s="27">
        <v>10300</v>
      </c>
      <c r="AE420" s="27">
        <v>15011</v>
      </c>
      <c r="AF420" s="28" t="s">
        <v>3068</v>
      </c>
      <c r="AG420" s="28" t="s">
        <v>3068</v>
      </c>
      <c r="AH420" s="27">
        <v>2765</v>
      </c>
      <c r="AI420" s="27">
        <v>10002.5</v>
      </c>
      <c r="AJ420" s="27">
        <v>10008</v>
      </c>
      <c r="AK420" s="27">
        <v>2299</v>
      </c>
      <c r="AL420" s="27">
        <v>3980</v>
      </c>
      <c r="AM420" s="28" t="s">
        <v>3068</v>
      </c>
      <c r="AN420" s="28" t="s">
        <v>3068</v>
      </c>
      <c r="AO420" s="27">
        <v>3119</v>
      </c>
      <c r="AP420" s="27">
        <v>3751</v>
      </c>
      <c r="AQ420" s="27">
        <v>1473</v>
      </c>
      <c r="AR420" s="27">
        <v>3878</v>
      </c>
      <c r="AS420" s="28" t="s">
        <v>3068</v>
      </c>
      <c r="AT420" s="27">
        <v>2602</v>
      </c>
      <c r="AU420" s="28" t="s">
        <v>3068</v>
      </c>
      <c r="AV420" s="27">
        <v>14859</v>
      </c>
      <c r="AW420" s="28" t="s">
        <v>3068</v>
      </c>
      <c r="AX420" s="27">
        <v>1026</v>
      </c>
      <c r="AY420" s="28" t="s">
        <v>3068</v>
      </c>
      <c r="AZ420" s="27">
        <v>3987</v>
      </c>
      <c r="BA420" s="27">
        <v>1254</v>
      </c>
      <c r="BB420" s="28" t="s">
        <v>3068</v>
      </c>
      <c r="BC420" s="27">
        <v>1063</v>
      </c>
    </row>
    <row r="421" spans="1:55">
      <c r="A421" s="23"/>
      <c r="B421" s="23"/>
      <c r="C421" s="24" t="s">
        <v>2735</v>
      </c>
      <c r="D421" s="24" t="s">
        <v>2736</v>
      </c>
      <c r="E421" s="24" t="s">
        <v>2737</v>
      </c>
      <c r="F421" s="25">
        <v>1008.7</v>
      </c>
      <c r="G421" s="26" t="s">
        <v>99</v>
      </c>
      <c r="H421" s="27">
        <v>265201.75</v>
      </c>
      <c r="I421" s="27">
        <v>11121</v>
      </c>
      <c r="J421" s="27">
        <v>5202</v>
      </c>
      <c r="K421" s="27">
        <v>5194</v>
      </c>
      <c r="L421" s="27">
        <v>7645</v>
      </c>
      <c r="M421" s="27">
        <v>1592</v>
      </c>
      <c r="N421" s="28" t="s">
        <v>3068</v>
      </c>
      <c r="O421" s="27">
        <v>3295</v>
      </c>
      <c r="P421" s="27">
        <v>4819</v>
      </c>
      <c r="Q421" s="27">
        <v>3283</v>
      </c>
      <c r="R421" s="28" t="s">
        <v>3068</v>
      </c>
      <c r="S421" s="27">
        <v>11088</v>
      </c>
      <c r="T421" s="27">
        <v>6769</v>
      </c>
      <c r="U421" s="27">
        <v>49537.75</v>
      </c>
      <c r="V421" s="27">
        <v>18600</v>
      </c>
      <c r="W421" s="27">
        <v>1058</v>
      </c>
      <c r="X421" s="27">
        <v>1142</v>
      </c>
      <c r="Y421" s="28" t="s">
        <v>3068</v>
      </c>
      <c r="Z421" s="28" t="s">
        <v>3068</v>
      </c>
      <c r="AA421" s="28" t="s">
        <v>3068</v>
      </c>
      <c r="AB421" s="27">
        <v>2469</v>
      </c>
      <c r="AC421" s="27">
        <v>7712</v>
      </c>
      <c r="AD421" s="27">
        <v>7898</v>
      </c>
      <c r="AE421" s="27">
        <v>13885</v>
      </c>
      <c r="AF421" s="27">
        <v>9685</v>
      </c>
      <c r="AG421" s="27">
        <v>3150</v>
      </c>
      <c r="AH421" s="27">
        <v>2250</v>
      </c>
      <c r="AI421" s="27">
        <v>20154</v>
      </c>
      <c r="AJ421" s="27">
        <v>20747</v>
      </c>
      <c r="AK421" s="27">
        <v>2249</v>
      </c>
      <c r="AL421" s="27">
        <v>3103</v>
      </c>
      <c r="AM421" s="28" t="s">
        <v>3068</v>
      </c>
      <c r="AN421" s="27">
        <v>4436</v>
      </c>
      <c r="AO421" s="28" t="s">
        <v>3068</v>
      </c>
      <c r="AP421" s="27">
        <v>2848</v>
      </c>
      <c r="AQ421" s="27">
        <v>2216</v>
      </c>
      <c r="AR421" s="27">
        <v>3206</v>
      </c>
      <c r="AS421" s="28" t="s">
        <v>3068</v>
      </c>
      <c r="AT421" s="27">
        <v>4749</v>
      </c>
      <c r="AU421" s="27">
        <v>2432</v>
      </c>
      <c r="AV421" s="27">
        <v>2384</v>
      </c>
      <c r="AW421" s="28" t="s">
        <v>3068</v>
      </c>
      <c r="AX421" s="27">
        <v>1401</v>
      </c>
      <c r="AY421" s="27">
        <v>6865</v>
      </c>
      <c r="AZ421" s="27">
        <v>2849</v>
      </c>
      <c r="BA421" s="27">
        <v>1211</v>
      </c>
      <c r="BB421" s="27">
        <v>1653</v>
      </c>
      <c r="BC421" s="28" t="s">
        <v>3068</v>
      </c>
    </row>
    <row r="422" spans="1:55">
      <c r="A422" s="23"/>
      <c r="B422" s="23"/>
      <c r="C422" s="24" t="s">
        <v>1593</v>
      </c>
      <c r="D422" s="24" t="s">
        <v>1594</v>
      </c>
      <c r="E422" s="24" t="s">
        <v>1595</v>
      </c>
      <c r="F422" s="25">
        <v>781.1</v>
      </c>
      <c r="G422" s="26" t="s">
        <v>98</v>
      </c>
      <c r="H422" s="27">
        <v>216848.46249999999</v>
      </c>
      <c r="I422" s="27">
        <v>10406</v>
      </c>
      <c r="J422" s="27">
        <v>3804</v>
      </c>
      <c r="K422" s="27">
        <v>1952</v>
      </c>
      <c r="L422" s="27">
        <v>4369</v>
      </c>
      <c r="M422" s="27">
        <v>6956</v>
      </c>
      <c r="N422" s="28" t="s">
        <v>3068</v>
      </c>
      <c r="O422" s="27">
        <v>3211</v>
      </c>
      <c r="P422" s="27">
        <v>5652</v>
      </c>
      <c r="Q422" s="27">
        <v>2022</v>
      </c>
      <c r="R422" s="27">
        <v>2914</v>
      </c>
      <c r="S422" s="27">
        <v>9671</v>
      </c>
      <c r="T422" s="27">
        <v>8863</v>
      </c>
      <c r="U422" s="27">
        <v>32928.112500000003</v>
      </c>
      <c r="V422" s="27">
        <v>24896.3</v>
      </c>
      <c r="W422" s="27">
        <v>3612</v>
      </c>
      <c r="X422" s="27">
        <v>1002</v>
      </c>
      <c r="Y422" s="28" t="s">
        <v>3068</v>
      </c>
      <c r="Z422" s="28" t="s">
        <v>3068</v>
      </c>
      <c r="AA422" s="27">
        <v>1078</v>
      </c>
      <c r="AB422" s="27">
        <v>3390</v>
      </c>
      <c r="AC422" s="27">
        <v>3660</v>
      </c>
      <c r="AD422" s="27">
        <v>4906</v>
      </c>
      <c r="AE422" s="27">
        <v>9716.0499999999993</v>
      </c>
      <c r="AF422" s="27">
        <v>1500</v>
      </c>
      <c r="AG422" s="27">
        <v>1578</v>
      </c>
      <c r="AH422" s="27">
        <v>3758</v>
      </c>
      <c r="AI422" s="27">
        <v>16417</v>
      </c>
      <c r="AJ422" s="27">
        <v>8117</v>
      </c>
      <c r="AK422" s="27">
        <v>2011</v>
      </c>
      <c r="AL422" s="27">
        <v>1083</v>
      </c>
      <c r="AM422" s="28" t="s">
        <v>3068</v>
      </c>
      <c r="AN422" s="28" t="s">
        <v>3068</v>
      </c>
      <c r="AO422" s="27">
        <v>4774</v>
      </c>
      <c r="AP422" s="27">
        <v>4846</v>
      </c>
      <c r="AQ422" s="27">
        <v>2369</v>
      </c>
      <c r="AR422" s="27">
        <v>1350</v>
      </c>
      <c r="AS422" s="27">
        <v>1342</v>
      </c>
      <c r="AT422" s="28" t="s">
        <v>3068</v>
      </c>
      <c r="AU422" s="27">
        <v>1152</v>
      </c>
      <c r="AV422" s="27">
        <v>10664</v>
      </c>
      <c r="AW422" s="28" t="s">
        <v>3068</v>
      </c>
      <c r="AX422" s="27">
        <v>1940</v>
      </c>
      <c r="AY422" s="27">
        <v>1268</v>
      </c>
      <c r="AZ422" s="27">
        <v>1742</v>
      </c>
      <c r="BA422" s="28" t="s">
        <v>3068</v>
      </c>
      <c r="BB422" s="28" t="s">
        <v>3068</v>
      </c>
      <c r="BC422" s="28" t="s">
        <v>3068</v>
      </c>
    </row>
    <row r="423" spans="1:55">
      <c r="A423" s="23"/>
      <c r="B423" s="23"/>
      <c r="C423" s="24" t="s">
        <v>1590</v>
      </c>
      <c r="D423" s="24" t="s">
        <v>1591</v>
      </c>
      <c r="E423" s="24" t="s">
        <v>1592</v>
      </c>
      <c r="F423" s="25">
        <v>1008.7</v>
      </c>
      <c r="G423" s="26" t="s">
        <v>99</v>
      </c>
      <c r="H423" s="27">
        <v>211428</v>
      </c>
      <c r="I423" s="27">
        <v>9552</v>
      </c>
      <c r="J423" s="28" t="s">
        <v>3068</v>
      </c>
      <c r="K423" s="27">
        <v>1464</v>
      </c>
      <c r="L423" s="27">
        <v>2114</v>
      </c>
      <c r="M423" s="28" t="s">
        <v>3068</v>
      </c>
      <c r="N423" s="28" t="s">
        <v>3068</v>
      </c>
      <c r="O423" s="27">
        <v>5610</v>
      </c>
      <c r="P423" s="27">
        <v>3851</v>
      </c>
      <c r="Q423" s="27">
        <v>5716</v>
      </c>
      <c r="R423" s="27">
        <v>2894</v>
      </c>
      <c r="S423" s="27">
        <v>22216</v>
      </c>
      <c r="T423" s="27">
        <v>12728</v>
      </c>
      <c r="U423" s="27">
        <v>14138</v>
      </c>
      <c r="V423" s="27">
        <v>21709</v>
      </c>
      <c r="W423" s="28" t="s">
        <v>3068</v>
      </c>
      <c r="X423" s="28" t="s">
        <v>3068</v>
      </c>
      <c r="Y423" s="28" t="s">
        <v>3068</v>
      </c>
      <c r="Z423" s="28" t="s">
        <v>3068</v>
      </c>
      <c r="AA423" s="27">
        <v>3975</v>
      </c>
      <c r="AB423" s="27">
        <v>3021</v>
      </c>
      <c r="AC423" s="27">
        <v>10770</v>
      </c>
      <c r="AD423" s="27">
        <v>4217</v>
      </c>
      <c r="AE423" s="27">
        <v>9117</v>
      </c>
      <c r="AF423" s="27">
        <v>13600</v>
      </c>
      <c r="AG423" s="28" t="s">
        <v>3068</v>
      </c>
      <c r="AH423" s="27">
        <v>2467</v>
      </c>
      <c r="AI423" s="27">
        <v>11040</v>
      </c>
      <c r="AJ423" s="27">
        <v>3488</v>
      </c>
      <c r="AK423" s="27">
        <v>9712</v>
      </c>
      <c r="AL423" s="27">
        <v>3041</v>
      </c>
      <c r="AM423" s="28" t="s">
        <v>3068</v>
      </c>
      <c r="AN423" s="28" t="s">
        <v>3068</v>
      </c>
      <c r="AO423" s="27">
        <v>2531</v>
      </c>
      <c r="AP423" s="27">
        <v>2972</v>
      </c>
      <c r="AQ423" s="27">
        <v>3383</v>
      </c>
      <c r="AR423" s="28" t="s">
        <v>3068</v>
      </c>
      <c r="AS423" s="27">
        <v>1062</v>
      </c>
      <c r="AT423" s="27">
        <v>1807</v>
      </c>
      <c r="AU423" s="28" t="s">
        <v>3068</v>
      </c>
      <c r="AV423" s="27">
        <v>6726</v>
      </c>
      <c r="AW423" s="28" t="s">
        <v>3068</v>
      </c>
      <c r="AX423" s="28" t="s">
        <v>3068</v>
      </c>
      <c r="AY423" s="27">
        <v>7032</v>
      </c>
      <c r="AZ423" s="27">
        <v>1035</v>
      </c>
      <c r="BA423" s="28" t="s">
        <v>3068</v>
      </c>
      <c r="BB423" s="27">
        <v>1333</v>
      </c>
      <c r="BC423" s="28" t="s">
        <v>3068</v>
      </c>
    </row>
    <row r="424" spans="1:55">
      <c r="A424" s="23"/>
      <c r="B424" s="23"/>
      <c r="C424" s="24" t="s">
        <v>1617</v>
      </c>
      <c r="D424" s="24" t="s">
        <v>1618</v>
      </c>
      <c r="E424" s="24" t="s">
        <v>1619</v>
      </c>
      <c r="F424" s="25">
        <v>551.5</v>
      </c>
      <c r="G424" s="26" t="s">
        <v>99</v>
      </c>
      <c r="H424" s="27">
        <v>190842.1</v>
      </c>
      <c r="I424" s="27">
        <v>19373</v>
      </c>
      <c r="J424" s="28" t="s">
        <v>3068</v>
      </c>
      <c r="K424" s="27">
        <v>1160</v>
      </c>
      <c r="L424" s="27">
        <v>1122</v>
      </c>
      <c r="M424" s="27">
        <v>9417</v>
      </c>
      <c r="N424" s="27">
        <v>2961</v>
      </c>
      <c r="O424" s="28" t="s">
        <v>3068</v>
      </c>
      <c r="P424" s="27">
        <v>3379</v>
      </c>
      <c r="Q424" s="27">
        <v>4343</v>
      </c>
      <c r="R424" s="27">
        <v>10139</v>
      </c>
      <c r="S424" s="27">
        <v>9601</v>
      </c>
      <c r="T424" s="27">
        <v>11243</v>
      </c>
      <c r="U424" s="27">
        <v>20073</v>
      </c>
      <c r="V424" s="27">
        <v>12344</v>
      </c>
      <c r="W424" s="27">
        <v>5067</v>
      </c>
      <c r="X424" s="28" t="s">
        <v>3068</v>
      </c>
      <c r="Y424" s="28" t="s">
        <v>3068</v>
      </c>
      <c r="Z424" s="28" t="s">
        <v>3068</v>
      </c>
      <c r="AA424" s="28" t="s">
        <v>3068</v>
      </c>
      <c r="AB424" s="28" t="s">
        <v>3068</v>
      </c>
      <c r="AC424" s="27">
        <v>1900</v>
      </c>
      <c r="AD424" s="27">
        <v>3101</v>
      </c>
      <c r="AE424" s="27">
        <v>10663</v>
      </c>
      <c r="AF424" s="28" t="s">
        <v>3068</v>
      </c>
      <c r="AG424" s="28" t="s">
        <v>3068</v>
      </c>
      <c r="AH424" s="27">
        <v>2320</v>
      </c>
      <c r="AI424" s="27">
        <v>18187</v>
      </c>
      <c r="AJ424" s="27">
        <v>9630</v>
      </c>
      <c r="AK424" s="28" t="s">
        <v>3068</v>
      </c>
      <c r="AL424" s="28" t="s">
        <v>3068</v>
      </c>
      <c r="AM424" s="28" t="s">
        <v>3068</v>
      </c>
      <c r="AN424" s="28" t="s">
        <v>3068</v>
      </c>
      <c r="AO424" s="27">
        <v>1352</v>
      </c>
      <c r="AP424" s="27">
        <v>5426</v>
      </c>
      <c r="AQ424" s="28" t="s">
        <v>3068</v>
      </c>
      <c r="AR424" s="28" t="s">
        <v>3068</v>
      </c>
      <c r="AS424" s="27">
        <v>1346</v>
      </c>
      <c r="AT424" s="28" t="s">
        <v>3068</v>
      </c>
      <c r="AU424" s="28" t="s">
        <v>3068</v>
      </c>
      <c r="AV424" s="27">
        <v>9229</v>
      </c>
      <c r="AW424" s="27">
        <v>1119</v>
      </c>
      <c r="AX424" s="27">
        <v>1878</v>
      </c>
      <c r="AY424" s="27">
        <v>6090</v>
      </c>
      <c r="AZ424" s="28" t="s">
        <v>3068</v>
      </c>
      <c r="BA424" s="28" t="s">
        <v>3068</v>
      </c>
      <c r="BB424" s="28" t="s">
        <v>3068</v>
      </c>
      <c r="BC424" s="28" t="s">
        <v>3068</v>
      </c>
    </row>
    <row r="425" spans="1:55">
      <c r="A425" s="23"/>
      <c r="B425" s="23"/>
      <c r="C425" s="24" t="s">
        <v>1620</v>
      </c>
      <c r="D425" s="24" t="s">
        <v>1621</v>
      </c>
      <c r="E425" s="24" t="s">
        <v>1622</v>
      </c>
      <c r="F425" s="25">
        <v>551.5</v>
      </c>
      <c r="G425" s="26" t="s">
        <v>99</v>
      </c>
      <c r="H425" s="27">
        <v>162516</v>
      </c>
      <c r="I425" s="27">
        <v>9030</v>
      </c>
      <c r="J425" s="27">
        <v>4017</v>
      </c>
      <c r="K425" s="27">
        <v>6664</v>
      </c>
      <c r="L425" s="28" t="s">
        <v>3068</v>
      </c>
      <c r="M425" s="28" t="s">
        <v>3068</v>
      </c>
      <c r="N425" s="28" t="s">
        <v>3068</v>
      </c>
      <c r="O425" s="27">
        <v>1170</v>
      </c>
      <c r="P425" s="28" t="s">
        <v>3068</v>
      </c>
      <c r="Q425" s="28" t="s">
        <v>3068</v>
      </c>
      <c r="R425" s="28" t="s">
        <v>3068</v>
      </c>
      <c r="S425" s="27">
        <v>21635</v>
      </c>
      <c r="T425" s="27">
        <v>10503</v>
      </c>
      <c r="U425" s="27">
        <v>12265</v>
      </c>
      <c r="V425" s="27">
        <v>9485</v>
      </c>
      <c r="W425" s="28" t="s">
        <v>3068</v>
      </c>
      <c r="X425" s="27">
        <v>1203</v>
      </c>
      <c r="Y425" s="28" t="s">
        <v>3068</v>
      </c>
      <c r="Z425" s="27">
        <v>1295</v>
      </c>
      <c r="AA425" s="28" t="s">
        <v>3068</v>
      </c>
      <c r="AB425" s="28" t="s">
        <v>3068</v>
      </c>
      <c r="AC425" s="27">
        <v>2824</v>
      </c>
      <c r="AD425" s="27">
        <v>12238</v>
      </c>
      <c r="AE425" s="27">
        <v>7307</v>
      </c>
      <c r="AF425" s="27">
        <v>5469</v>
      </c>
      <c r="AG425" s="28" t="s">
        <v>3068</v>
      </c>
      <c r="AH425" s="27">
        <v>2457</v>
      </c>
      <c r="AI425" s="27">
        <v>12296</v>
      </c>
      <c r="AJ425" s="27">
        <v>6496</v>
      </c>
      <c r="AK425" s="28" t="s">
        <v>3068</v>
      </c>
      <c r="AL425" s="28" t="s">
        <v>3068</v>
      </c>
      <c r="AM425" s="28" t="s">
        <v>3068</v>
      </c>
      <c r="AN425" s="28" t="s">
        <v>3068</v>
      </c>
      <c r="AO425" s="27">
        <v>1165</v>
      </c>
      <c r="AP425" s="28" t="s">
        <v>3068</v>
      </c>
      <c r="AQ425" s="27">
        <v>5060</v>
      </c>
      <c r="AR425" s="28" t="s">
        <v>3068</v>
      </c>
      <c r="AS425" s="27">
        <v>1013</v>
      </c>
      <c r="AT425" s="27">
        <v>1385</v>
      </c>
      <c r="AU425" s="27">
        <v>1495</v>
      </c>
      <c r="AV425" s="27">
        <v>10312</v>
      </c>
      <c r="AW425" s="28" t="s">
        <v>3068</v>
      </c>
      <c r="AX425" s="28" t="s">
        <v>3068</v>
      </c>
      <c r="AY425" s="27">
        <v>5264</v>
      </c>
      <c r="AZ425" s="28" t="s">
        <v>3068</v>
      </c>
      <c r="BA425" s="28" t="s">
        <v>3068</v>
      </c>
      <c r="BB425" s="28" t="s">
        <v>3068</v>
      </c>
      <c r="BC425" s="27">
        <v>1889</v>
      </c>
    </row>
    <row r="426" spans="1:55">
      <c r="A426" s="23"/>
      <c r="B426" s="23"/>
      <c r="C426" s="18" t="s">
        <v>2738</v>
      </c>
      <c r="D426" s="18" t="s">
        <v>2739</v>
      </c>
      <c r="E426" s="18" t="s">
        <v>2740</v>
      </c>
      <c r="F426" s="19">
        <v>551.5</v>
      </c>
      <c r="G426" s="20" t="s">
        <v>99</v>
      </c>
      <c r="H426" s="21">
        <v>158832</v>
      </c>
      <c r="I426" s="21">
        <v>9149</v>
      </c>
      <c r="J426" s="21">
        <v>7458</v>
      </c>
      <c r="K426" s="21">
        <v>10672</v>
      </c>
      <c r="L426" s="21">
        <v>1512</v>
      </c>
      <c r="M426" s="21">
        <v>2534</v>
      </c>
      <c r="N426" s="22" t="s">
        <v>3068</v>
      </c>
      <c r="O426" s="21">
        <v>2187</v>
      </c>
      <c r="P426" s="21">
        <v>1255</v>
      </c>
      <c r="Q426" s="22" t="s">
        <v>3068</v>
      </c>
      <c r="R426" s="21">
        <v>1830</v>
      </c>
      <c r="S426" s="21">
        <v>4642</v>
      </c>
      <c r="T426" s="21">
        <v>8340</v>
      </c>
      <c r="U426" s="21">
        <v>13186</v>
      </c>
      <c r="V426" s="21">
        <v>11336</v>
      </c>
      <c r="W426" s="21">
        <v>2923</v>
      </c>
      <c r="X426" s="22" t="s">
        <v>3068</v>
      </c>
      <c r="Y426" s="22" t="s">
        <v>3068</v>
      </c>
      <c r="Z426" s="22" t="s">
        <v>3068</v>
      </c>
      <c r="AA426" s="22" t="s">
        <v>3068</v>
      </c>
      <c r="AB426" s="21">
        <v>1142</v>
      </c>
      <c r="AC426" s="21">
        <v>1338</v>
      </c>
      <c r="AD426" s="21">
        <v>6829</v>
      </c>
      <c r="AE426" s="21">
        <v>7163</v>
      </c>
      <c r="AF426" s="21">
        <v>3768</v>
      </c>
      <c r="AG426" s="22" t="s">
        <v>3068</v>
      </c>
      <c r="AH426" s="22" t="s">
        <v>3068</v>
      </c>
      <c r="AI426" s="21">
        <v>4821</v>
      </c>
      <c r="AJ426" s="21">
        <v>5377</v>
      </c>
      <c r="AK426" s="22" t="s">
        <v>3068</v>
      </c>
      <c r="AL426" s="22" t="s">
        <v>3068</v>
      </c>
      <c r="AM426" s="22" t="s">
        <v>3068</v>
      </c>
      <c r="AN426" s="22" t="s">
        <v>3068</v>
      </c>
      <c r="AO426" s="22" t="s">
        <v>3068</v>
      </c>
      <c r="AP426" s="21">
        <v>5510</v>
      </c>
      <c r="AQ426" s="21">
        <v>1647</v>
      </c>
      <c r="AR426" s="22" t="s">
        <v>3068</v>
      </c>
      <c r="AS426" s="22" t="s">
        <v>3068</v>
      </c>
      <c r="AT426" s="21">
        <v>1581</v>
      </c>
      <c r="AU426" s="22" t="s">
        <v>3068</v>
      </c>
      <c r="AV426" s="21">
        <v>7694</v>
      </c>
      <c r="AW426" s="22" t="s">
        <v>3068</v>
      </c>
      <c r="AX426" s="21">
        <v>4387</v>
      </c>
      <c r="AY426" s="21">
        <v>1358</v>
      </c>
      <c r="AZ426" s="21">
        <v>9542</v>
      </c>
      <c r="BA426" s="21">
        <v>4517</v>
      </c>
      <c r="BB426" s="22" t="s">
        <v>3068</v>
      </c>
      <c r="BC426" s="21">
        <v>5773</v>
      </c>
    </row>
    <row r="427" spans="1:55">
      <c r="A427" s="29" t="s">
        <v>1641</v>
      </c>
      <c r="B427" s="29" t="s">
        <v>1642</v>
      </c>
      <c r="C427" s="29" t="s">
        <v>1643</v>
      </c>
      <c r="D427" s="29" t="s">
        <v>1644</v>
      </c>
      <c r="E427" s="29" t="s">
        <v>1645</v>
      </c>
      <c r="F427" s="30">
        <v>3.3</v>
      </c>
      <c r="G427" s="31" t="s">
        <v>98</v>
      </c>
      <c r="H427" s="32">
        <v>97659877.300000012</v>
      </c>
      <c r="I427" s="32">
        <v>5396064</v>
      </c>
      <c r="J427" s="32">
        <v>1208307</v>
      </c>
      <c r="K427" s="32">
        <v>884534</v>
      </c>
      <c r="L427" s="32">
        <v>1643061.5</v>
      </c>
      <c r="M427" s="32">
        <v>1257321.3</v>
      </c>
      <c r="N427" s="32">
        <v>752188</v>
      </c>
      <c r="O427" s="32">
        <v>1875897</v>
      </c>
      <c r="P427" s="32">
        <v>1888795</v>
      </c>
      <c r="Q427" s="32">
        <v>920111</v>
      </c>
      <c r="R427" s="32">
        <v>1318744</v>
      </c>
      <c r="S427" s="32">
        <v>4146128</v>
      </c>
      <c r="T427" s="32">
        <v>3612015</v>
      </c>
      <c r="U427" s="32">
        <v>10648366.800000001</v>
      </c>
      <c r="V427" s="32">
        <v>5675393.5</v>
      </c>
      <c r="W427" s="32">
        <v>1775812</v>
      </c>
      <c r="X427" s="32">
        <v>341890</v>
      </c>
      <c r="Y427" s="32">
        <v>439566</v>
      </c>
      <c r="Z427" s="32">
        <v>289440</v>
      </c>
      <c r="AA427" s="32">
        <v>591030</v>
      </c>
      <c r="AB427" s="32">
        <v>1324257</v>
      </c>
      <c r="AC427" s="32">
        <v>1535520</v>
      </c>
      <c r="AD427" s="32">
        <v>2195460</v>
      </c>
      <c r="AE427" s="32">
        <v>4940266.8</v>
      </c>
      <c r="AF427" s="32">
        <v>1341548</v>
      </c>
      <c r="AG427" s="32">
        <v>922727</v>
      </c>
      <c r="AH427" s="32">
        <v>1875120</v>
      </c>
      <c r="AI427" s="32">
        <v>8739940</v>
      </c>
      <c r="AJ427" s="32">
        <v>4528493.9000000004</v>
      </c>
      <c r="AK427" s="32">
        <v>1003416</v>
      </c>
      <c r="AL427" s="32">
        <v>672935.3</v>
      </c>
      <c r="AM427" s="32">
        <v>421584</v>
      </c>
      <c r="AN427" s="32">
        <v>446323</v>
      </c>
      <c r="AO427" s="32">
        <v>1396806</v>
      </c>
      <c r="AP427" s="32">
        <v>3891952.2</v>
      </c>
      <c r="AQ427" s="32">
        <v>1496435</v>
      </c>
      <c r="AR427" s="32">
        <v>829250</v>
      </c>
      <c r="AS427" s="32">
        <v>906470</v>
      </c>
      <c r="AT427" s="32">
        <v>1128119</v>
      </c>
      <c r="AU427" s="32">
        <v>543875</v>
      </c>
      <c r="AV427" s="32">
        <v>4757255</v>
      </c>
      <c r="AW427" s="32">
        <v>868743</v>
      </c>
      <c r="AX427" s="32">
        <v>2072156</v>
      </c>
      <c r="AY427" s="32">
        <v>1766926</v>
      </c>
      <c r="AZ427" s="32">
        <v>903872</v>
      </c>
      <c r="BA427" s="32">
        <v>783479</v>
      </c>
      <c r="BB427" s="32">
        <v>1039666</v>
      </c>
      <c r="BC427" s="32">
        <v>662618</v>
      </c>
    </row>
    <row r="428" spans="1:55">
      <c r="A428" s="23"/>
      <c r="B428" s="23"/>
      <c r="C428" s="24" t="s">
        <v>1646</v>
      </c>
      <c r="D428" s="24" t="s">
        <v>1647</v>
      </c>
      <c r="E428" s="24" t="s">
        <v>1648</v>
      </c>
      <c r="F428" s="25">
        <v>46.8</v>
      </c>
      <c r="G428" s="26" t="s">
        <v>99</v>
      </c>
      <c r="H428" s="27">
        <v>44636853.104500003</v>
      </c>
      <c r="I428" s="27">
        <v>2310719.5299999998</v>
      </c>
      <c r="J428" s="27">
        <v>492133.3</v>
      </c>
      <c r="K428" s="27">
        <v>610802.80000000005</v>
      </c>
      <c r="L428" s="27">
        <v>1162015.1200000001</v>
      </c>
      <c r="M428" s="27">
        <v>409584</v>
      </c>
      <c r="N428" s="27">
        <v>577387.75</v>
      </c>
      <c r="O428" s="27">
        <v>746318.95</v>
      </c>
      <c r="P428" s="27">
        <v>1040436</v>
      </c>
      <c r="Q428" s="27">
        <v>727168.75</v>
      </c>
      <c r="R428" s="27">
        <v>456480.25</v>
      </c>
      <c r="S428" s="27">
        <v>1961467.1</v>
      </c>
      <c r="T428" s="27">
        <v>2234977.2000000002</v>
      </c>
      <c r="U428" s="27">
        <v>6144627.1900000004</v>
      </c>
      <c r="V428" s="27">
        <v>3856733.98</v>
      </c>
      <c r="W428" s="27">
        <v>938617.05</v>
      </c>
      <c r="X428" s="27">
        <v>200283.75</v>
      </c>
      <c r="Y428" s="27">
        <v>254148</v>
      </c>
      <c r="Z428" s="27">
        <v>140494</v>
      </c>
      <c r="AA428" s="27">
        <v>315784.95</v>
      </c>
      <c r="AB428" s="27">
        <v>542639</v>
      </c>
      <c r="AC428" s="27">
        <v>721147.58</v>
      </c>
      <c r="AD428" s="27">
        <v>1334078.25</v>
      </c>
      <c r="AE428" s="27">
        <v>2078949.2675000001</v>
      </c>
      <c r="AF428" s="27">
        <v>408284.48</v>
      </c>
      <c r="AG428" s="27">
        <v>575384.5</v>
      </c>
      <c r="AH428" s="27">
        <v>793098</v>
      </c>
      <c r="AI428" s="27">
        <v>2767095.25</v>
      </c>
      <c r="AJ428" s="27">
        <v>2064499.5989999999</v>
      </c>
      <c r="AK428" s="27">
        <v>271308.5</v>
      </c>
      <c r="AL428" s="27">
        <v>251849</v>
      </c>
      <c r="AM428" s="27">
        <v>106938.5</v>
      </c>
      <c r="AN428" s="27">
        <v>163635.70000000001</v>
      </c>
      <c r="AO428" s="27">
        <v>404848.2</v>
      </c>
      <c r="AP428" s="27">
        <v>945105.9</v>
      </c>
      <c r="AQ428" s="27">
        <v>417459.4</v>
      </c>
      <c r="AR428" s="27">
        <v>219646.25</v>
      </c>
      <c r="AS428" s="27">
        <v>286353.8</v>
      </c>
      <c r="AT428" s="27">
        <v>211387.75</v>
      </c>
      <c r="AU428" s="27">
        <v>144142.1</v>
      </c>
      <c r="AV428" s="27">
        <v>1777312.5</v>
      </c>
      <c r="AW428" s="27">
        <v>367845</v>
      </c>
      <c r="AX428" s="27">
        <v>733191.2</v>
      </c>
      <c r="AY428" s="27">
        <v>555560.5</v>
      </c>
      <c r="AZ428" s="27">
        <v>430463.408</v>
      </c>
      <c r="BA428" s="27">
        <v>324739.90000000002</v>
      </c>
      <c r="BB428" s="27">
        <v>659503.9</v>
      </c>
      <c r="BC428" s="27">
        <v>500206</v>
      </c>
    </row>
    <row r="429" spans="1:55">
      <c r="A429" s="23"/>
      <c r="B429" s="23"/>
      <c r="C429" s="24" t="s">
        <v>1649</v>
      </c>
      <c r="D429" s="24" t="s">
        <v>1650</v>
      </c>
      <c r="E429" s="24" t="s">
        <v>1651</v>
      </c>
      <c r="F429" s="25">
        <v>6</v>
      </c>
      <c r="G429" s="26" t="s">
        <v>98</v>
      </c>
      <c r="H429" s="27">
        <v>30312843.790000003</v>
      </c>
      <c r="I429" s="27">
        <v>1697564</v>
      </c>
      <c r="J429" s="27">
        <v>269668</v>
      </c>
      <c r="K429" s="27">
        <v>151931</v>
      </c>
      <c r="L429" s="27">
        <v>1172754</v>
      </c>
      <c r="M429" s="27">
        <v>205700</v>
      </c>
      <c r="N429" s="27">
        <v>159910</v>
      </c>
      <c r="O429" s="27">
        <v>277564</v>
      </c>
      <c r="P429" s="27">
        <v>395618</v>
      </c>
      <c r="Q429" s="27">
        <v>353290</v>
      </c>
      <c r="R429" s="27">
        <v>426983</v>
      </c>
      <c r="S429" s="27">
        <v>1657343.7</v>
      </c>
      <c r="T429" s="27">
        <v>1396439.73</v>
      </c>
      <c r="U429" s="27">
        <v>4478143.3</v>
      </c>
      <c r="V429" s="27">
        <v>2621970</v>
      </c>
      <c r="W429" s="27">
        <v>422970</v>
      </c>
      <c r="X429" s="27">
        <v>158732</v>
      </c>
      <c r="Y429" s="27">
        <v>201798</v>
      </c>
      <c r="Z429" s="27">
        <v>65438</v>
      </c>
      <c r="AA429" s="27">
        <v>56043</v>
      </c>
      <c r="AB429" s="27">
        <v>558660</v>
      </c>
      <c r="AC429" s="27">
        <v>299702</v>
      </c>
      <c r="AD429" s="27">
        <v>934876</v>
      </c>
      <c r="AE429" s="27">
        <v>1836504.5</v>
      </c>
      <c r="AF429" s="27">
        <v>211851</v>
      </c>
      <c r="AG429" s="27">
        <v>68432</v>
      </c>
      <c r="AH429" s="27">
        <v>327035</v>
      </c>
      <c r="AI429" s="27">
        <v>2619886</v>
      </c>
      <c r="AJ429" s="27">
        <v>1787126</v>
      </c>
      <c r="AK429" s="27">
        <v>397128</v>
      </c>
      <c r="AL429" s="27">
        <v>356463.96</v>
      </c>
      <c r="AM429" s="27">
        <v>28106</v>
      </c>
      <c r="AN429" s="27">
        <v>460703</v>
      </c>
      <c r="AO429" s="27">
        <v>291959</v>
      </c>
      <c r="AP429" s="27">
        <v>717364</v>
      </c>
      <c r="AQ429" s="27">
        <v>780812</v>
      </c>
      <c r="AR429" s="27">
        <v>25724</v>
      </c>
      <c r="AS429" s="27">
        <v>198361</v>
      </c>
      <c r="AT429" s="27">
        <v>430911</v>
      </c>
      <c r="AU429" s="27">
        <v>128888</v>
      </c>
      <c r="AV429" s="27">
        <v>377953.1</v>
      </c>
      <c r="AW429" s="27">
        <v>46578</v>
      </c>
      <c r="AX429" s="27">
        <v>193229</v>
      </c>
      <c r="AY429" s="27">
        <v>343219.5</v>
      </c>
      <c r="AZ429" s="27">
        <v>125304</v>
      </c>
      <c r="BA429" s="27">
        <v>96002</v>
      </c>
      <c r="BB429" s="27">
        <v>374711</v>
      </c>
      <c r="BC429" s="27">
        <v>125495</v>
      </c>
    </row>
    <row r="430" spans="1:55">
      <c r="A430" s="23"/>
      <c r="B430" s="23"/>
      <c r="C430" s="24" t="s">
        <v>1652</v>
      </c>
      <c r="D430" s="24" t="s">
        <v>1653</v>
      </c>
      <c r="E430" s="24" t="s">
        <v>1654</v>
      </c>
      <c r="F430" s="25">
        <v>2.4</v>
      </c>
      <c r="G430" s="26" t="s">
        <v>99</v>
      </c>
      <c r="H430" s="27">
        <v>17025168.239999998</v>
      </c>
      <c r="I430" s="27">
        <v>1160467</v>
      </c>
      <c r="J430" s="27">
        <v>311529</v>
      </c>
      <c r="K430" s="27">
        <v>199200</v>
      </c>
      <c r="L430" s="27">
        <v>322673</v>
      </c>
      <c r="M430" s="27">
        <v>232353</v>
      </c>
      <c r="N430" s="27">
        <v>5370</v>
      </c>
      <c r="O430" s="27">
        <v>233010</v>
      </c>
      <c r="P430" s="27">
        <v>266651</v>
      </c>
      <c r="Q430" s="27">
        <v>216850</v>
      </c>
      <c r="R430" s="27">
        <v>534923</v>
      </c>
      <c r="S430" s="27">
        <v>1009762</v>
      </c>
      <c r="T430" s="27">
        <v>519661</v>
      </c>
      <c r="U430" s="27">
        <v>1416203.44</v>
      </c>
      <c r="V430" s="27">
        <v>720623</v>
      </c>
      <c r="W430" s="27">
        <v>591101</v>
      </c>
      <c r="X430" s="27">
        <v>509452.79999999999</v>
      </c>
      <c r="Y430" s="27">
        <v>238225</v>
      </c>
      <c r="Z430" s="27">
        <v>49890</v>
      </c>
      <c r="AA430" s="27">
        <v>66150</v>
      </c>
      <c r="AB430" s="27">
        <v>74570</v>
      </c>
      <c r="AC430" s="27">
        <v>908840</v>
      </c>
      <c r="AD430" s="27">
        <v>143490</v>
      </c>
      <c r="AE430" s="27">
        <v>1678251</v>
      </c>
      <c r="AF430" s="27">
        <v>110405</v>
      </c>
      <c r="AG430" s="27">
        <v>122010</v>
      </c>
      <c r="AH430" s="27">
        <v>236816</v>
      </c>
      <c r="AI430" s="27">
        <v>464900</v>
      </c>
      <c r="AJ430" s="27">
        <v>535271</v>
      </c>
      <c r="AK430" s="27">
        <v>47400</v>
      </c>
      <c r="AL430" s="27">
        <v>62850</v>
      </c>
      <c r="AM430" s="28" t="s">
        <v>3068</v>
      </c>
      <c r="AN430" s="27">
        <v>29220</v>
      </c>
      <c r="AO430" s="27">
        <v>4380</v>
      </c>
      <c r="AP430" s="27">
        <v>19790</v>
      </c>
      <c r="AQ430" s="27">
        <v>54610</v>
      </c>
      <c r="AR430" s="28" t="s">
        <v>3068</v>
      </c>
      <c r="AS430" s="27">
        <v>122330</v>
      </c>
      <c r="AT430" s="27">
        <v>130580</v>
      </c>
      <c r="AU430" s="27">
        <v>5220</v>
      </c>
      <c r="AV430" s="27">
        <v>1374075</v>
      </c>
      <c r="AW430" s="27">
        <v>133701</v>
      </c>
      <c r="AX430" s="27">
        <v>193781</v>
      </c>
      <c r="AY430" s="27">
        <v>175780</v>
      </c>
      <c r="AZ430" s="27">
        <v>55680</v>
      </c>
      <c r="BA430" s="27">
        <v>436872</v>
      </c>
      <c r="BB430" s="27">
        <v>300485</v>
      </c>
      <c r="BC430" s="27">
        <v>999707</v>
      </c>
    </row>
    <row r="431" spans="1:55">
      <c r="A431" s="23"/>
      <c r="B431" s="23"/>
      <c r="C431" s="24" t="s">
        <v>1655</v>
      </c>
      <c r="D431" s="24" t="s">
        <v>1656</v>
      </c>
      <c r="E431" s="24" t="s">
        <v>1657</v>
      </c>
      <c r="F431" s="25">
        <v>2.4</v>
      </c>
      <c r="G431" s="26" t="s">
        <v>99</v>
      </c>
      <c r="H431" s="27">
        <v>10786606</v>
      </c>
      <c r="I431" s="27">
        <v>626390</v>
      </c>
      <c r="J431" s="27">
        <v>215893</v>
      </c>
      <c r="K431" s="27">
        <v>627217</v>
      </c>
      <c r="L431" s="27">
        <v>81600</v>
      </c>
      <c r="M431" s="27">
        <v>25020</v>
      </c>
      <c r="N431" s="27">
        <v>28830</v>
      </c>
      <c r="O431" s="27">
        <v>119350</v>
      </c>
      <c r="P431" s="27">
        <v>73445</v>
      </c>
      <c r="Q431" s="27">
        <v>50940</v>
      </c>
      <c r="R431" s="27">
        <v>21330</v>
      </c>
      <c r="S431" s="27">
        <v>82500</v>
      </c>
      <c r="T431" s="27">
        <v>329271</v>
      </c>
      <c r="U431" s="27">
        <v>321391</v>
      </c>
      <c r="V431" s="27">
        <v>385055</v>
      </c>
      <c r="W431" s="27">
        <v>11250</v>
      </c>
      <c r="X431" s="27">
        <v>17790</v>
      </c>
      <c r="Y431" s="27">
        <v>126066</v>
      </c>
      <c r="Z431" s="27">
        <v>96780</v>
      </c>
      <c r="AA431" s="27">
        <v>23730</v>
      </c>
      <c r="AB431" s="27">
        <v>11220</v>
      </c>
      <c r="AC431" s="27">
        <v>126830</v>
      </c>
      <c r="AD431" s="27">
        <v>75604</v>
      </c>
      <c r="AE431" s="27">
        <v>884883</v>
      </c>
      <c r="AF431" s="27">
        <v>82830</v>
      </c>
      <c r="AG431" s="27">
        <v>74060</v>
      </c>
      <c r="AH431" s="27">
        <v>220900</v>
      </c>
      <c r="AI431" s="27">
        <v>1594273</v>
      </c>
      <c r="AJ431" s="27">
        <v>614748</v>
      </c>
      <c r="AK431" s="27">
        <v>133105</v>
      </c>
      <c r="AL431" s="27">
        <v>49210</v>
      </c>
      <c r="AM431" s="27">
        <v>117070</v>
      </c>
      <c r="AN431" s="27">
        <v>79262</v>
      </c>
      <c r="AO431" s="27">
        <v>538396</v>
      </c>
      <c r="AP431" s="27">
        <v>975561</v>
      </c>
      <c r="AQ431" s="27">
        <v>420710</v>
      </c>
      <c r="AR431" s="27">
        <v>44280</v>
      </c>
      <c r="AS431" s="27">
        <v>160000</v>
      </c>
      <c r="AT431" s="27">
        <v>139481</v>
      </c>
      <c r="AU431" s="27">
        <v>48960</v>
      </c>
      <c r="AV431" s="27">
        <v>416935</v>
      </c>
      <c r="AW431" s="27">
        <v>44970</v>
      </c>
      <c r="AX431" s="27">
        <v>187860</v>
      </c>
      <c r="AY431" s="27">
        <v>187310</v>
      </c>
      <c r="AZ431" s="27">
        <v>33090</v>
      </c>
      <c r="BA431" s="27">
        <v>100990</v>
      </c>
      <c r="BB431" s="27">
        <v>107820</v>
      </c>
      <c r="BC431" s="27">
        <v>52400</v>
      </c>
    </row>
    <row r="432" spans="1:55">
      <c r="A432" s="23"/>
      <c r="B432" s="23"/>
      <c r="C432" s="24" t="s">
        <v>1670</v>
      </c>
      <c r="D432" s="24" t="s">
        <v>1671</v>
      </c>
      <c r="E432" s="24" t="s">
        <v>1672</v>
      </c>
      <c r="F432" s="25">
        <v>6</v>
      </c>
      <c r="G432" s="26" t="s">
        <v>99</v>
      </c>
      <c r="H432" s="27">
        <v>5328148.5</v>
      </c>
      <c r="I432" s="27">
        <v>192124</v>
      </c>
      <c r="J432" s="27">
        <v>46044</v>
      </c>
      <c r="K432" s="27">
        <v>8566</v>
      </c>
      <c r="L432" s="27">
        <v>30559</v>
      </c>
      <c r="M432" s="27">
        <v>181163</v>
      </c>
      <c r="N432" s="27">
        <v>24502</v>
      </c>
      <c r="O432" s="27">
        <v>13848</v>
      </c>
      <c r="P432" s="27">
        <v>62085</v>
      </c>
      <c r="Q432" s="27">
        <v>7098</v>
      </c>
      <c r="R432" s="27">
        <v>28304</v>
      </c>
      <c r="S432" s="27">
        <v>303615</v>
      </c>
      <c r="T432" s="27">
        <v>185425</v>
      </c>
      <c r="U432" s="27">
        <v>477466.7</v>
      </c>
      <c r="V432" s="27">
        <v>303092.5</v>
      </c>
      <c r="W432" s="27">
        <v>12622</v>
      </c>
      <c r="X432" s="27">
        <v>2456</v>
      </c>
      <c r="Y432" s="27">
        <v>103364.8</v>
      </c>
      <c r="Z432" s="27">
        <v>1842</v>
      </c>
      <c r="AA432" s="27">
        <v>5352</v>
      </c>
      <c r="AB432" s="27">
        <v>24742</v>
      </c>
      <c r="AC432" s="27">
        <v>37894</v>
      </c>
      <c r="AD432" s="27">
        <v>213458</v>
      </c>
      <c r="AE432" s="27">
        <v>174008</v>
      </c>
      <c r="AF432" s="27">
        <v>339896</v>
      </c>
      <c r="AG432" s="27">
        <v>12770</v>
      </c>
      <c r="AH432" s="27">
        <v>73840</v>
      </c>
      <c r="AI432" s="27">
        <v>881159.5</v>
      </c>
      <c r="AJ432" s="27">
        <v>809209.5</v>
      </c>
      <c r="AK432" s="27">
        <v>26410</v>
      </c>
      <c r="AL432" s="27">
        <v>34550</v>
      </c>
      <c r="AM432" s="28" t="s">
        <v>3068</v>
      </c>
      <c r="AN432" s="27">
        <v>68010</v>
      </c>
      <c r="AO432" s="27">
        <v>12970</v>
      </c>
      <c r="AP432" s="27">
        <v>46242</v>
      </c>
      <c r="AQ432" s="27">
        <v>61938</v>
      </c>
      <c r="AR432" s="27">
        <v>10254</v>
      </c>
      <c r="AS432" s="27">
        <v>8392</v>
      </c>
      <c r="AT432" s="27">
        <v>132734</v>
      </c>
      <c r="AU432" s="28" t="s">
        <v>3068</v>
      </c>
      <c r="AV432" s="27">
        <v>123605.5</v>
      </c>
      <c r="AW432" s="28" t="s">
        <v>3068</v>
      </c>
      <c r="AX432" s="27">
        <v>12560</v>
      </c>
      <c r="AY432" s="27">
        <v>140568</v>
      </c>
      <c r="AZ432" s="27">
        <v>61673</v>
      </c>
      <c r="BA432" s="27">
        <v>13578</v>
      </c>
      <c r="BB432" s="27">
        <v>17084</v>
      </c>
      <c r="BC432" s="28" t="s">
        <v>3068</v>
      </c>
    </row>
    <row r="433" spans="1:55">
      <c r="A433" s="23"/>
      <c r="B433" s="23"/>
      <c r="C433" s="24" t="s">
        <v>1664</v>
      </c>
      <c r="D433" s="24" t="s">
        <v>1665</v>
      </c>
      <c r="E433" s="24" t="s">
        <v>1666</v>
      </c>
      <c r="F433" s="25">
        <v>2.4</v>
      </c>
      <c r="G433" s="26" t="s">
        <v>99</v>
      </c>
      <c r="H433" s="27">
        <v>5216400</v>
      </c>
      <c r="I433" s="27">
        <v>214350</v>
      </c>
      <c r="J433" s="27">
        <v>15840</v>
      </c>
      <c r="K433" s="27">
        <v>33080</v>
      </c>
      <c r="L433" s="27">
        <v>97720</v>
      </c>
      <c r="M433" s="27">
        <v>2380</v>
      </c>
      <c r="N433" s="27">
        <v>125084</v>
      </c>
      <c r="O433" s="27">
        <v>84545</v>
      </c>
      <c r="P433" s="27">
        <v>124790</v>
      </c>
      <c r="Q433" s="27">
        <v>97500</v>
      </c>
      <c r="R433" s="27">
        <v>40470</v>
      </c>
      <c r="S433" s="27">
        <v>357350</v>
      </c>
      <c r="T433" s="27">
        <v>376500</v>
      </c>
      <c r="U433" s="27">
        <v>638256</v>
      </c>
      <c r="V433" s="27">
        <v>214270</v>
      </c>
      <c r="W433" s="27">
        <v>36380</v>
      </c>
      <c r="X433" s="27">
        <v>17790</v>
      </c>
      <c r="Y433" s="27">
        <v>21155</v>
      </c>
      <c r="Z433" s="27">
        <v>40630</v>
      </c>
      <c r="AA433" s="27">
        <v>51873</v>
      </c>
      <c r="AB433" s="27">
        <v>209261</v>
      </c>
      <c r="AC433" s="27">
        <v>28250</v>
      </c>
      <c r="AD433" s="27">
        <v>255332</v>
      </c>
      <c r="AE433" s="27">
        <v>312450</v>
      </c>
      <c r="AF433" s="27">
        <v>130380</v>
      </c>
      <c r="AG433" s="27">
        <v>13580</v>
      </c>
      <c r="AH433" s="27">
        <v>151846</v>
      </c>
      <c r="AI433" s="27">
        <v>265676</v>
      </c>
      <c r="AJ433" s="27">
        <v>16350</v>
      </c>
      <c r="AK433" s="27">
        <v>27900</v>
      </c>
      <c r="AL433" s="27">
        <v>7440</v>
      </c>
      <c r="AM433" s="27">
        <v>38340</v>
      </c>
      <c r="AN433" s="27">
        <v>124140</v>
      </c>
      <c r="AO433" s="27">
        <v>25700</v>
      </c>
      <c r="AP433" s="27">
        <v>32521</v>
      </c>
      <c r="AQ433" s="27">
        <v>112420</v>
      </c>
      <c r="AR433" s="27">
        <v>6660</v>
      </c>
      <c r="AS433" s="27">
        <v>153161</v>
      </c>
      <c r="AT433" s="27">
        <v>40610</v>
      </c>
      <c r="AU433" s="27">
        <v>32700</v>
      </c>
      <c r="AV433" s="27">
        <v>230070</v>
      </c>
      <c r="AW433" s="27">
        <v>49340</v>
      </c>
      <c r="AX433" s="27">
        <v>85470</v>
      </c>
      <c r="AY433" s="27">
        <v>53128</v>
      </c>
      <c r="AZ433" s="27">
        <v>79920</v>
      </c>
      <c r="BA433" s="27">
        <v>15090</v>
      </c>
      <c r="BB433" s="27">
        <v>80942</v>
      </c>
      <c r="BC433" s="27">
        <v>47760</v>
      </c>
    </row>
    <row r="434" spans="1:55">
      <c r="A434" s="23"/>
      <c r="B434" s="23"/>
      <c r="C434" s="24" t="s">
        <v>1706</v>
      </c>
      <c r="D434" s="24" t="s">
        <v>1707</v>
      </c>
      <c r="E434" s="24" t="s">
        <v>1708</v>
      </c>
      <c r="F434" s="25">
        <v>2.4</v>
      </c>
      <c r="G434" s="26" t="s">
        <v>99</v>
      </c>
      <c r="H434" s="27">
        <v>4148627</v>
      </c>
      <c r="I434" s="27">
        <v>871812</v>
      </c>
      <c r="J434" s="27">
        <v>77460</v>
      </c>
      <c r="K434" s="27">
        <v>1110</v>
      </c>
      <c r="L434" s="27">
        <v>19890</v>
      </c>
      <c r="M434" s="27">
        <v>57540</v>
      </c>
      <c r="N434" s="27">
        <v>7980</v>
      </c>
      <c r="O434" s="27">
        <v>137500</v>
      </c>
      <c r="P434" s="27">
        <v>84610</v>
      </c>
      <c r="Q434" s="27">
        <v>7680</v>
      </c>
      <c r="R434" s="27">
        <v>34230</v>
      </c>
      <c r="S434" s="27">
        <v>147286</v>
      </c>
      <c r="T434" s="27">
        <v>90900</v>
      </c>
      <c r="U434" s="27">
        <v>503753</v>
      </c>
      <c r="V434" s="27">
        <v>283623</v>
      </c>
      <c r="W434" s="27">
        <v>63300</v>
      </c>
      <c r="X434" s="28" t="s">
        <v>3068</v>
      </c>
      <c r="Y434" s="27">
        <v>8971</v>
      </c>
      <c r="Z434" s="27">
        <v>9150</v>
      </c>
      <c r="AA434" s="28" t="s">
        <v>3068</v>
      </c>
      <c r="AB434" s="27">
        <v>20250</v>
      </c>
      <c r="AC434" s="27">
        <v>42990</v>
      </c>
      <c r="AD434" s="27">
        <v>26940</v>
      </c>
      <c r="AE434" s="27">
        <v>105750</v>
      </c>
      <c r="AF434" s="27">
        <v>33390</v>
      </c>
      <c r="AG434" s="27">
        <v>31980</v>
      </c>
      <c r="AH434" s="27">
        <v>48060</v>
      </c>
      <c r="AI434" s="27">
        <v>387594</v>
      </c>
      <c r="AJ434" s="27">
        <v>216230</v>
      </c>
      <c r="AK434" s="27">
        <v>17520</v>
      </c>
      <c r="AL434" s="27">
        <v>90785</v>
      </c>
      <c r="AM434" s="27">
        <v>3090</v>
      </c>
      <c r="AN434" s="27">
        <v>30990</v>
      </c>
      <c r="AO434" s="27">
        <v>65070</v>
      </c>
      <c r="AP434" s="27">
        <v>173809</v>
      </c>
      <c r="AQ434" s="27">
        <v>29120</v>
      </c>
      <c r="AR434" s="28" t="s">
        <v>3068</v>
      </c>
      <c r="AS434" s="27">
        <v>53220</v>
      </c>
      <c r="AT434" s="28" t="s">
        <v>3068</v>
      </c>
      <c r="AU434" s="27">
        <v>33030</v>
      </c>
      <c r="AV434" s="27">
        <v>208653</v>
      </c>
      <c r="AW434" s="27">
        <v>19410</v>
      </c>
      <c r="AX434" s="27">
        <v>36660</v>
      </c>
      <c r="AY434" s="27">
        <v>52830</v>
      </c>
      <c r="AZ434" s="28" t="s">
        <v>3068</v>
      </c>
      <c r="BA434" s="28" t="s">
        <v>3068</v>
      </c>
      <c r="BB434" s="27">
        <v>4320</v>
      </c>
      <c r="BC434" s="27">
        <v>8760</v>
      </c>
    </row>
    <row r="435" spans="1:55">
      <c r="A435" s="23"/>
      <c r="B435" s="23"/>
      <c r="C435" s="24" t="s">
        <v>1682</v>
      </c>
      <c r="D435" s="24" t="s">
        <v>1683</v>
      </c>
      <c r="E435" s="24" t="s">
        <v>1684</v>
      </c>
      <c r="F435" s="25">
        <v>2.4</v>
      </c>
      <c r="G435" s="26" t="s">
        <v>99</v>
      </c>
      <c r="H435" s="27">
        <v>2430953.2999999998</v>
      </c>
      <c r="I435" s="27">
        <v>156600</v>
      </c>
      <c r="J435" s="27">
        <v>108310</v>
      </c>
      <c r="K435" s="27">
        <v>16710</v>
      </c>
      <c r="L435" s="27">
        <v>26071</v>
      </c>
      <c r="M435" s="27">
        <v>12100</v>
      </c>
      <c r="N435" s="27">
        <v>8970</v>
      </c>
      <c r="O435" s="27">
        <v>54170</v>
      </c>
      <c r="P435" s="27">
        <v>27090</v>
      </c>
      <c r="Q435" s="27">
        <v>10950</v>
      </c>
      <c r="R435" s="27">
        <v>8160</v>
      </c>
      <c r="S435" s="27">
        <v>201690</v>
      </c>
      <c r="T435" s="27">
        <v>55650</v>
      </c>
      <c r="U435" s="27">
        <v>224925</v>
      </c>
      <c r="V435" s="27">
        <v>190150</v>
      </c>
      <c r="W435" s="27">
        <v>4950</v>
      </c>
      <c r="X435" s="27">
        <v>7570</v>
      </c>
      <c r="Y435" s="27">
        <v>18600</v>
      </c>
      <c r="Z435" s="27">
        <v>4800</v>
      </c>
      <c r="AA435" s="27">
        <v>3630</v>
      </c>
      <c r="AB435" s="27">
        <v>38160</v>
      </c>
      <c r="AC435" s="27">
        <v>14010</v>
      </c>
      <c r="AD435" s="27">
        <v>26760</v>
      </c>
      <c r="AE435" s="27">
        <v>89790</v>
      </c>
      <c r="AF435" s="27">
        <v>23190</v>
      </c>
      <c r="AG435" s="27">
        <v>4860</v>
      </c>
      <c r="AH435" s="27">
        <v>38250</v>
      </c>
      <c r="AI435" s="27">
        <v>208800</v>
      </c>
      <c r="AJ435" s="27">
        <v>66931</v>
      </c>
      <c r="AK435" s="27">
        <v>58020</v>
      </c>
      <c r="AL435" s="27">
        <v>4110</v>
      </c>
      <c r="AM435" s="27">
        <v>8280</v>
      </c>
      <c r="AN435" s="27">
        <v>12420</v>
      </c>
      <c r="AO435" s="27">
        <v>12630</v>
      </c>
      <c r="AP435" s="27">
        <v>33840</v>
      </c>
      <c r="AQ435" s="27">
        <v>92071</v>
      </c>
      <c r="AR435" s="27">
        <v>1230</v>
      </c>
      <c r="AS435" s="27">
        <v>2970</v>
      </c>
      <c r="AT435" s="27">
        <v>9330</v>
      </c>
      <c r="AU435" s="27">
        <v>2970</v>
      </c>
      <c r="AV435" s="27">
        <v>148800.29999999999</v>
      </c>
      <c r="AW435" s="27">
        <v>44340</v>
      </c>
      <c r="AX435" s="27">
        <v>10290</v>
      </c>
      <c r="AY435" s="27">
        <v>13410</v>
      </c>
      <c r="AZ435" s="27">
        <v>262985</v>
      </c>
      <c r="BA435" s="27">
        <v>11580</v>
      </c>
      <c r="BB435" s="27">
        <v>39900</v>
      </c>
      <c r="BC435" s="27">
        <v>9930</v>
      </c>
    </row>
    <row r="436" spans="1:55">
      <c r="A436" s="23"/>
      <c r="B436" s="23"/>
      <c r="C436" s="24" t="s">
        <v>1676</v>
      </c>
      <c r="D436" s="24" t="s">
        <v>1677</v>
      </c>
      <c r="E436" s="24" t="s">
        <v>1678</v>
      </c>
      <c r="F436" s="25">
        <v>2.4</v>
      </c>
      <c r="G436" s="26" t="s">
        <v>99</v>
      </c>
      <c r="H436" s="27">
        <v>2300848</v>
      </c>
      <c r="I436" s="27">
        <v>13170</v>
      </c>
      <c r="J436" s="27">
        <v>21420</v>
      </c>
      <c r="K436" s="27">
        <v>1440</v>
      </c>
      <c r="L436" s="27">
        <v>94936</v>
      </c>
      <c r="M436" s="27">
        <v>175441</v>
      </c>
      <c r="N436" s="27">
        <v>3000</v>
      </c>
      <c r="O436" s="27">
        <v>33980</v>
      </c>
      <c r="P436" s="28" t="s">
        <v>3068</v>
      </c>
      <c r="Q436" s="27">
        <v>22560</v>
      </c>
      <c r="R436" s="27">
        <v>23250</v>
      </c>
      <c r="S436" s="27">
        <v>75260</v>
      </c>
      <c r="T436" s="27">
        <v>10980</v>
      </c>
      <c r="U436" s="27">
        <v>29070</v>
      </c>
      <c r="V436" s="27">
        <v>30540</v>
      </c>
      <c r="W436" s="27">
        <v>24330</v>
      </c>
      <c r="X436" s="28" t="s">
        <v>3068</v>
      </c>
      <c r="Y436" s="28" t="s">
        <v>3068</v>
      </c>
      <c r="Z436" s="27">
        <v>20010</v>
      </c>
      <c r="AA436" s="27">
        <v>2250</v>
      </c>
      <c r="AB436" s="27">
        <v>17401</v>
      </c>
      <c r="AC436" s="28" t="s">
        <v>3068</v>
      </c>
      <c r="AD436" s="27">
        <v>17550</v>
      </c>
      <c r="AE436" s="27">
        <v>18420</v>
      </c>
      <c r="AF436" s="28" t="s">
        <v>3068</v>
      </c>
      <c r="AG436" s="27">
        <v>1470</v>
      </c>
      <c r="AH436" s="27">
        <v>68630</v>
      </c>
      <c r="AI436" s="27">
        <v>152601</v>
      </c>
      <c r="AJ436" s="27">
        <v>292534</v>
      </c>
      <c r="AK436" s="27">
        <v>11190</v>
      </c>
      <c r="AL436" s="28" t="s">
        <v>3068</v>
      </c>
      <c r="AM436" s="28" t="s">
        <v>3068</v>
      </c>
      <c r="AN436" s="27">
        <v>46560</v>
      </c>
      <c r="AO436" s="27">
        <v>66810</v>
      </c>
      <c r="AP436" s="27">
        <v>181920</v>
      </c>
      <c r="AQ436" s="27">
        <v>266840</v>
      </c>
      <c r="AR436" s="27">
        <v>78630</v>
      </c>
      <c r="AS436" s="27">
        <v>4920</v>
      </c>
      <c r="AT436" s="27">
        <v>40080</v>
      </c>
      <c r="AU436" s="27">
        <v>12660</v>
      </c>
      <c r="AV436" s="27">
        <v>101845</v>
      </c>
      <c r="AW436" s="28" t="s">
        <v>3068</v>
      </c>
      <c r="AX436" s="27">
        <v>206100</v>
      </c>
      <c r="AY436" s="27">
        <v>35980</v>
      </c>
      <c r="AZ436" s="27">
        <v>3210</v>
      </c>
      <c r="BA436" s="27">
        <v>7770</v>
      </c>
      <c r="BB436" s="27">
        <v>39060</v>
      </c>
      <c r="BC436" s="27">
        <v>45440</v>
      </c>
    </row>
    <row r="437" spans="1:55">
      <c r="A437" s="23"/>
      <c r="B437" s="23"/>
      <c r="C437" s="24" t="s">
        <v>1658</v>
      </c>
      <c r="D437" s="24" t="s">
        <v>1659</v>
      </c>
      <c r="E437" s="24" t="s">
        <v>1660</v>
      </c>
      <c r="F437" s="25">
        <v>6.2</v>
      </c>
      <c r="G437" s="26" t="s">
        <v>99</v>
      </c>
      <c r="H437" s="27">
        <v>2278692.1</v>
      </c>
      <c r="I437" s="27">
        <v>143291</v>
      </c>
      <c r="J437" s="27">
        <v>33117.1</v>
      </c>
      <c r="K437" s="27">
        <v>13290</v>
      </c>
      <c r="L437" s="27">
        <v>8662.5</v>
      </c>
      <c r="M437" s="27">
        <v>9405.5</v>
      </c>
      <c r="N437" s="28" t="s">
        <v>3068</v>
      </c>
      <c r="O437" s="27">
        <v>17884</v>
      </c>
      <c r="P437" s="27">
        <v>72837</v>
      </c>
      <c r="Q437" s="27">
        <v>41556</v>
      </c>
      <c r="R437" s="27">
        <v>14994</v>
      </c>
      <c r="S437" s="27">
        <v>129382.5</v>
      </c>
      <c r="T437" s="27">
        <v>150222</v>
      </c>
      <c r="U437" s="27">
        <v>203124.5</v>
      </c>
      <c r="V437" s="27">
        <v>122537.5</v>
      </c>
      <c r="W437" s="27">
        <v>22365</v>
      </c>
      <c r="X437" s="28" t="s">
        <v>3068</v>
      </c>
      <c r="Y437" s="27">
        <v>5169</v>
      </c>
      <c r="Z437" s="28" t="s">
        <v>3068</v>
      </c>
      <c r="AA437" s="28" t="s">
        <v>3068</v>
      </c>
      <c r="AB437" s="27">
        <v>97271</v>
      </c>
      <c r="AC437" s="27">
        <v>52581</v>
      </c>
      <c r="AD437" s="27">
        <v>75033</v>
      </c>
      <c r="AE437" s="27">
        <v>155116.5</v>
      </c>
      <c r="AF437" s="27">
        <v>11076</v>
      </c>
      <c r="AG437" s="27">
        <v>1733.5</v>
      </c>
      <c r="AH437" s="27">
        <v>83540.5</v>
      </c>
      <c r="AI437" s="27">
        <v>313628</v>
      </c>
      <c r="AJ437" s="27">
        <v>109404</v>
      </c>
      <c r="AK437" s="27">
        <v>13284</v>
      </c>
      <c r="AL437" s="27">
        <v>5113.5</v>
      </c>
      <c r="AM437" s="27">
        <v>1191</v>
      </c>
      <c r="AN437" s="27">
        <v>18430.5</v>
      </c>
      <c r="AO437" s="27">
        <v>2260.5</v>
      </c>
      <c r="AP437" s="27">
        <v>42578</v>
      </c>
      <c r="AQ437" s="28" t="s">
        <v>3068</v>
      </c>
      <c r="AR437" s="28" t="s">
        <v>3068</v>
      </c>
      <c r="AS437" s="28" t="s">
        <v>3068</v>
      </c>
      <c r="AT437" s="27">
        <v>114242.5</v>
      </c>
      <c r="AU437" s="27">
        <v>34425</v>
      </c>
      <c r="AV437" s="27">
        <v>23766</v>
      </c>
      <c r="AW437" s="27">
        <v>54595.5</v>
      </c>
      <c r="AX437" s="27">
        <v>15010.5</v>
      </c>
      <c r="AY437" s="27">
        <v>47800.5</v>
      </c>
      <c r="AZ437" s="27">
        <v>8880</v>
      </c>
      <c r="BA437" s="27">
        <v>2068.5</v>
      </c>
      <c r="BB437" s="27">
        <v>6318</v>
      </c>
      <c r="BC437" s="28" t="s">
        <v>3068</v>
      </c>
    </row>
    <row r="438" spans="1:55">
      <c r="A438" s="23"/>
      <c r="B438" s="23"/>
      <c r="C438" s="24" t="s">
        <v>1679</v>
      </c>
      <c r="D438" s="24" t="s">
        <v>1680</v>
      </c>
      <c r="E438" s="24" t="s">
        <v>1681</v>
      </c>
      <c r="F438" s="25">
        <v>6.2</v>
      </c>
      <c r="G438" s="26" t="s">
        <v>99</v>
      </c>
      <c r="H438" s="27">
        <v>1754080.45</v>
      </c>
      <c r="I438" s="27">
        <v>118055.5</v>
      </c>
      <c r="J438" s="27">
        <v>10759.3</v>
      </c>
      <c r="K438" s="27">
        <v>6597</v>
      </c>
      <c r="L438" s="27">
        <v>6105</v>
      </c>
      <c r="M438" s="27">
        <v>1518</v>
      </c>
      <c r="N438" s="27">
        <v>6529.5</v>
      </c>
      <c r="O438" s="27">
        <v>4782</v>
      </c>
      <c r="P438" s="27">
        <v>16446</v>
      </c>
      <c r="Q438" s="27">
        <v>4255.5</v>
      </c>
      <c r="R438" s="27">
        <v>35183.5</v>
      </c>
      <c r="S438" s="27">
        <v>12334</v>
      </c>
      <c r="T438" s="27">
        <v>151843.5</v>
      </c>
      <c r="U438" s="27">
        <v>166781</v>
      </c>
      <c r="V438" s="27">
        <v>172963.25</v>
      </c>
      <c r="W438" s="27">
        <v>48273</v>
      </c>
      <c r="X438" s="27">
        <v>6772.5</v>
      </c>
      <c r="Y438" s="27">
        <v>8748.5</v>
      </c>
      <c r="Z438" s="27">
        <v>3367.5</v>
      </c>
      <c r="AA438" s="27">
        <v>14684</v>
      </c>
      <c r="AB438" s="27">
        <v>174169.5</v>
      </c>
      <c r="AC438" s="27">
        <v>9876.5</v>
      </c>
      <c r="AD438" s="27">
        <v>19395</v>
      </c>
      <c r="AE438" s="27">
        <v>125676.5</v>
      </c>
      <c r="AF438" s="27">
        <v>30807.5</v>
      </c>
      <c r="AG438" s="27">
        <v>5757</v>
      </c>
      <c r="AH438" s="27">
        <v>62535</v>
      </c>
      <c r="AI438" s="27">
        <v>77240.5</v>
      </c>
      <c r="AJ438" s="27">
        <v>75094.2</v>
      </c>
      <c r="AK438" s="27">
        <v>48534</v>
      </c>
      <c r="AL438" s="27">
        <v>1327.5</v>
      </c>
      <c r="AM438" s="28" t="s">
        <v>3068</v>
      </c>
      <c r="AN438" s="28" t="s">
        <v>3068</v>
      </c>
      <c r="AO438" s="27">
        <v>2056</v>
      </c>
      <c r="AP438" s="27">
        <v>3141</v>
      </c>
      <c r="AQ438" s="27">
        <v>19633.5</v>
      </c>
      <c r="AR438" s="28" t="s">
        <v>3068</v>
      </c>
      <c r="AS438" s="28" t="s">
        <v>3068</v>
      </c>
      <c r="AT438" s="27">
        <v>13457</v>
      </c>
      <c r="AU438" s="27">
        <v>4347</v>
      </c>
      <c r="AV438" s="27">
        <v>181807.2</v>
      </c>
      <c r="AW438" s="27">
        <v>1009.5</v>
      </c>
      <c r="AX438" s="27">
        <v>23514</v>
      </c>
      <c r="AY438" s="27">
        <v>26692.5</v>
      </c>
      <c r="AZ438" s="27">
        <v>2235</v>
      </c>
      <c r="BA438" s="27">
        <v>2244</v>
      </c>
      <c r="BB438" s="27">
        <v>45811.5</v>
      </c>
      <c r="BC438" s="28" t="s">
        <v>3068</v>
      </c>
    </row>
    <row r="439" spans="1:55">
      <c r="A439" s="23"/>
      <c r="B439" s="23"/>
      <c r="C439" s="24" t="s">
        <v>1691</v>
      </c>
      <c r="D439" s="24" t="s">
        <v>1692</v>
      </c>
      <c r="E439" s="24" t="s">
        <v>1693</v>
      </c>
      <c r="F439" s="25">
        <v>46.8</v>
      </c>
      <c r="G439" s="26" t="s">
        <v>99</v>
      </c>
      <c r="H439" s="27">
        <v>1560678.2</v>
      </c>
      <c r="I439" s="27">
        <v>53075</v>
      </c>
      <c r="J439" s="27">
        <v>63385</v>
      </c>
      <c r="K439" s="27">
        <v>1140</v>
      </c>
      <c r="L439" s="28" t="s">
        <v>3068</v>
      </c>
      <c r="M439" s="28" t="s">
        <v>3068</v>
      </c>
      <c r="N439" s="27">
        <v>6675</v>
      </c>
      <c r="O439" s="27">
        <v>11180</v>
      </c>
      <c r="P439" s="27">
        <v>18195</v>
      </c>
      <c r="Q439" s="27">
        <v>48101</v>
      </c>
      <c r="R439" s="27">
        <v>22750</v>
      </c>
      <c r="S439" s="27">
        <v>79466.5</v>
      </c>
      <c r="T439" s="27">
        <v>33484</v>
      </c>
      <c r="U439" s="27">
        <v>162001.70000000001</v>
      </c>
      <c r="V439" s="27">
        <v>102757</v>
      </c>
      <c r="W439" s="27">
        <v>98665</v>
      </c>
      <c r="X439" s="27">
        <v>2000</v>
      </c>
      <c r="Y439" s="27">
        <v>2385</v>
      </c>
      <c r="Z439" s="27">
        <v>21990</v>
      </c>
      <c r="AA439" s="28" t="s">
        <v>3068</v>
      </c>
      <c r="AB439" s="27">
        <v>1000</v>
      </c>
      <c r="AC439" s="27">
        <v>6040</v>
      </c>
      <c r="AD439" s="27">
        <v>42590</v>
      </c>
      <c r="AE439" s="27">
        <v>169841</v>
      </c>
      <c r="AF439" s="27">
        <v>45430</v>
      </c>
      <c r="AG439" s="28" t="s">
        <v>3068</v>
      </c>
      <c r="AH439" s="27">
        <v>12370</v>
      </c>
      <c r="AI439" s="27">
        <v>53175</v>
      </c>
      <c r="AJ439" s="27">
        <v>74820</v>
      </c>
      <c r="AK439" s="28" t="s">
        <v>3068</v>
      </c>
      <c r="AL439" s="27">
        <v>35440</v>
      </c>
      <c r="AM439" s="28" t="s">
        <v>3068</v>
      </c>
      <c r="AN439" s="28" t="s">
        <v>3068</v>
      </c>
      <c r="AO439" s="27">
        <v>3250</v>
      </c>
      <c r="AP439" s="27">
        <v>45385</v>
      </c>
      <c r="AQ439" s="27">
        <v>17295</v>
      </c>
      <c r="AR439" s="27">
        <v>20255</v>
      </c>
      <c r="AS439" s="27">
        <v>3080</v>
      </c>
      <c r="AT439" s="27">
        <v>13230</v>
      </c>
      <c r="AU439" s="28" t="s">
        <v>3068</v>
      </c>
      <c r="AV439" s="27">
        <v>94397</v>
      </c>
      <c r="AW439" s="27">
        <v>16095</v>
      </c>
      <c r="AX439" s="27">
        <v>29885</v>
      </c>
      <c r="AY439" s="27">
        <v>50240</v>
      </c>
      <c r="AZ439" s="27">
        <v>39905</v>
      </c>
      <c r="BA439" s="27">
        <v>27905</v>
      </c>
      <c r="BB439" s="27">
        <v>10285</v>
      </c>
      <c r="BC439" s="27">
        <v>18345</v>
      </c>
    </row>
    <row r="440" spans="1:55">
      <c r="A440" s="23"/>
      <c r="B440" s="23"/>
      <c r="C440" s="24" t="s">
        <v>1709</v>
      </c>
      <c r="D440" s="24" t="s">
        <v>1710</v>
      </c>
      <c r="E440" s="24" t="s">
        <v>1711</v>
      </c>
      <c r="F440" s="25">
        <v>2.4</v>
      </c>
      <c r="G440" s="26" t="s">
        <v>99</v>
      </c>
      <c r="H440" s="27">
        <v>1508383.79</v>
      </c>
      <c r="I440" s="28" t="s">
        <v>3068</v>
      </c>
      <c r="J440" s="28" t="s">
        <v>3068</v>
      </c>
      <c r="K440" s="28" t="s">
        <v>3068</v>
      </c>
      <c r="L440" s="28" t="s">
        <v>3068</v>
      </c>
      <c r="M440" s="28" t="s">
        <v>3068</v>
      </c>
      <c r="N440" s="27">
        <v>1350</v>
      </c>
      <c r="O440" s="27">
        <v>1440</v>
      </c>
      <c r="P440" s="28" t="s">
        <v>3068</v>
      </c>
      <c r="Q440" s="28" t="s">
        <v>3068</v>
      </c>
      <c r="R440" s="28" t="s">
        <v>3068</v>
      </c>
      <c r="S440" s="28" t="s">
        <v>3068</v>
      </c>
      <c r="T440" s="28" t="s">
        <v>3068</v>
      </c>
      <c r="U440" s="27">
        <v>9990</v>
      </c>
      <c r="V440" s="27">
        <v>91350</v>
      </c>
      <c r="W440" s="28" t="s">
        <v>3068</v>
      </c>
      <c r="X440" s="28" t="s">
        <v>3068</v>
      </c>
      <c r="Y440" s="28" t="s">
        <v>3068</v>
      </c>
      <c r="Z440" s="28" t="s">
        <v>3068</v>
      </c>
      <c r="AA440" s="28" t="s">
        <v>3068</v>
      </c>
      <c r="AB440" s="28" t="s">
        <v>3068</v>
      </c>
      <c r="AC440" s="27">
        <v>180942</v>
      </c>
      <c r="AD440" s="27">
        <v>424371</v>
      </c>
      <c r="AE440" s="27">
        <v>484601.79</v>
      </c>
      <c r="AF440" s="27">
        <v>281939</v>
      </c>
      <c r="AG440" s="27">
        <v>22350</v>
      </c>
      <c r="AH440" s="28" t="s">
        <v>3068</v>
      </c>
      <c r="AI440" s="27">
        <v>1980</v>
      </c>
      <c r="AJ440" s="28" t="s">
        <v>3068</v>
      </c>
      <c r="AK440" s="28" t="s">
        <v>3068</v>
      </c>
      <c r="AL440" s="28" t="s">
        <v>3068</v>
      </c>
      <c r="AM440" s="28" t="s">
        <v>3068</v>
      </c>
      <c r="AN440" s="28" t="s">
        <v>3068</v>
      </c>
      <c r="AO440" s="28" t="s">
        <v>3068</v>
      </c>
      <c r="AP440" s="28" t="s">
        <v>3068</v>
      </c>
      <c r="AQ440" s="28" t="s">
        <v>3068</v>
      </c>
      <c r="AR440" s="28" t="s">
        <v>3068</v>
      </c>
      <c r="AS440" s="28" t="s">
        <v>3068</v>
      </c>
      <c r="AT440" s="27">
        <v>2490</v>
      </c>
      <c r="AU440" s="28" t="s">
        <v>3068</v>
      </c>
      <c r="AV440" s="27">
        <v>3870</v>
      </c>
      <c r="AW440" s="28" t="s">
        <v>3068</v>
      </c>
      <c r="AX440" s="28" t="s">
        <v>3068</v>
      </c>
      <c r="AY440" s="28" t="s">
        <v>3068</v>
      </c>
      <c r="AZ440" s="28" t="s">
        <v>3068</v>
      </c>
      <c r="BA440" s="28" t="s">
        <v>3068</v>
      </c>
      <c r="BB440" s="28" t="s">
        <v>3068</v>
      </c>
      <c r="BC440" s="28" t="s">
        <v>3068</v>
      </c>
    </row>
    <row r="441" spans="1:55">
      <c r="A441" s="23"/>
      <c r="B441" s="23"/>
      <c r="C441" s="24" t="s">
        <v>1667</v>
      </c>
      <c r="D441" s="24" t="s">
        <v>1668</v>
      </c>
      <c r="E441" s="24" t="s">
        <v>1669</v>
      </c>
      <c r="F441" s="25">
        <v>2.4</v>
      </c>
      <c r="G441" s="26" t="s">
        <v>99</v>
      </c>
      <c r="H441" s="27">
        <v>1477970</v>
      </c>
      <c r="I441" s="27">
        <v>107973</v>
      </c>
      <c r="J441" s="27">
        <v>20580</v>
      </c>
      <c r="K441" s="27">
        <v>9540</v>
      </c>
      <c r="L441" s="27">
        <v>10800</v>
      </c>
      <c r="M441" s="27">
        <v>10920</v>
      </c>
      <c r="N441" s="27">
        <v>10380</v>
      </c>
      <c r="O441" s="27">
        <v>18930</v>
      </c>
      <c r="P441" s="27">
        <v>6930</v>
      </c>
      <c r="Q441" s="27">
        <v>7650</v>
      </c>
      <c r="R441" s="27">
        <v>16140</v>
      </c>
      <c r="S441" s="27">
        <v>87330</v>
      </c>
      <c r="T441" s="27">
        <v>69270</v>
      </c>
      <c r="U441" s="27">
        <v>168263</v>
      </c>
      <c r="V441" s="27">
        <v>55500</v>
      </c>
      <c r="W441" s="27">
        <v>35730</v>
      </c>
      <c r="X441" s="27">
        <v>5250</v>
      </c>
      <c r="Y441" s="27">
        <v>7500</v>
      </c>
      <c r="Z441" s="28" t="s">
        <v>3068</v>
      </c>
      <c r="AA441" s="27">
        <v>1170</v>
      </c>
      <c r="AB441" s="27">
        <v>4680</v>
      </c>
      <c r="AC441" s="27">
        <v>45540</v>
      </c>
      <c r="AD441" s="27">
        <v>88565</v>
      </c>
      <c r="AE441" s="27">
        <v>19410</v>
      </c>
      <c r="AF441" s="27">
        <v>9483</v>
      </c>
      <c r="AG441" s="28" t="s">
        <v>3068</v>
      </c>
      <c r="AH441" s="27">
        <v>19110</v>
      </c>
      <c r="AI441" s="27">
        <v>84008</v>
      </c>
      <c r="AJ441" s="27">
        <v>5370</v>
      </c>
      <c r="AK441" s="27">
        <v>25680</v>
      </c>
      <c r="AL441" s="27">
        <v>11610</v>
      </c>
      <c r="AM441" s="27">
        <v>3810</v>
      </c>
      <c r="AN441" s="27">
        <v>3090</v>
      </c>
      <c r="AO441" s="27">
        <v>7260</v>
      </c>
      <c r="AP441" s="27">
        <v>74100</v>
      </c>
      <c r="AQ441" s="27">
        <v>20220</v>
      </c>
      <c r="AR441" s="27">
        <v>2700</v>
      </c>
      <c r="AS441" s="27">
        <v>29130</v>
      </c>
      <c r="AT441" s="27">
        <v>29730</v>
      </c>
      <c r="AU441" s="28" t="s">
        <v>3068</v>
      </c>
      <c r="AV441" s="27">
        <v>120363</v>
      </c>
      <c r="AW441" s="27">
        <v>15870</v>
      </c>
      <c r="AX441" s="27">
        <v>81420</v>
      </c>
      <c r="AY441" s="27">
        <v>51600</v>
      </c>
      <c r="AZ441" s="27">
        <v>5010</v>
      </c>
      <c r="BA441" s="27">
        <v>5310</v>
      </c>
      <c r="BB441" s="27">
        <v>43745</v>
      </c>
      <c r="BC441" s="27">
        <v>21300</v>
      </c>
    </row>
    <row r="442" spans="1:55">
      <c r="A442" s="23"/>
      <c r="B442" s="23"/>
      <c r="C442" s="24" t="s">
        <v>1685</v>
      </c>
      <c r="D442" s="24" t="s">
        <v>1686</v>
      </c>
      <c r="E442" s="24" t="s">
        <v>1687</v>
      </c>
      <c r="F442" s="25">
        <v>6.2</v>
      </c>
      <c r="G442" s="26" t="s">
        <v>99</v>
      </c>
      <c r="H442" s="27">
        <v>1452241.4</v>
      </c>
      <c r="I442" s="27">
        <v>105213</v>
      </c>
      <c r="J442" s="27">
        <v>19587</v>
      </c>
      <c r="K442" s="27">
        <v>16178.5</v>
      </c>
      <c r="L442" s="27">
        <v>9646.5</v>
      </c>
      <c r="M442" s="27">
        <v>24223.5</v>
      </c>
      <c r="N442" s="28" t="s">
        <v>3068</v>
      </c>
      <c r="O442" s="27">
        <v>15094.5</v>
      </c>
      <c r="P442" s="27">
        <v>1051</v>
      </c>
      <c r="Q442" s="27">
        <v>86869.5</v>
      </c>
      <c r="R442" s="27">
        <v>3611.5</v>
      </c>
      <c r="S442" s="27">
        <v>128688.5</v>
      </c>
      <c r="T442" s="27">
        <v>59250</v>
      </c>
      <c r="U442" s="27">
        <v>106128.4</v>
      </c>
      <c r="V442" s="27">
        <v>209816.5</v>
      </c>
      <c r="W442" s="27">
        <v>10046.5</v>
      </c>
      <c r="X442" s="28" t="s">
        <v>3068</v>
      </c>
      <c r="Y442" s="27">
        <v>11278.5</v>
      </c>
      <c r="Z442" s="27">
        <v>1972.5</v>
      </c>
      <c r="AA442" s="27">
        <v>1113</v>
      </c>
      <c r="AB442" s="27">
        <v>18454</v>
      </c>
      <c r="AC442" s="27">
        <v>9043</v>
      </c>
      <c r="AD442" s="27">
        <v>9482.5</v>
      </c>
      <c r="AE442" s="27">
        <v>153841</v>
      </c>
      <c r="AF442" s="27">
        <v>1534.5</v>
      </c>
      <c r="AG442" s="27">
        <v>4633.5</v>
      </c>
      <c r="AH442" s="27">
        <v>18442.5</v>
      </c>
      <c r="AI442" s="27">
        <v>102272</v>
      </c>
      <c r="AJ442" s="27">
        <v>89658</v>
      </c>
      <c r="AK442" s="27">
        <v>4707.5</v>
      </c>
      <c r="AL442" s="27">
        <v>7044</v>
      </c>
      <c r="AM442" s="28" t="s">
        <v>3068</v>
      </c>
      <c r="AN442" s="27">
        <v>10116</v>
      </c>
      <c r="AO442" s="27">
        <v>33512</v>
      </c>
      <c r="AP442" s="27">
        <v>5910</v>
      </c>
      <c r="AQ442" s="27">
        <v>14350.5</v>
      </c>
      <c r="AR442" s="27">
        <v>7207.5</v>
      </c>
      <c r="AS442" s="27">
        <v>1081.5</v>
      </c>
      <c r="AT442" s="27">
        <v>1051.5</v>
      </c>
      <c r="AU442" s="27">
        <v>1533</v>
      </c>
      <c r="AV442" s="27">
        <v>37664</v>
      </c>
      <c r="AW442" s="27">
        <v>1431</v>
      </c>
      <c r="AX442" s="27">
        <v>8763</v>
      </c>
      <c r="AY442" s="27">
        <v>14377.5</v>
      </c>
      <c r="AZ442" s="27">
        <v>4426.5</v>
      </c>
      <c r="BA442" s="27">
        <v>74409</v>
      </c>
      <c r="BB442" s="27">
        <v>6993</v>
      </c>
      <c r="BC442" s="28" t="s">
        <v>3068</v>
      </c>
    </row>
    <row r="443" spans="1:55">
      <c r="A443" s="23"/>
      <c r="B443" s="23"/>
      <c r="C443" s="24" t="s">
        <v>1673</v>
      </c>
      <c r="D443" s="24" t="s">
        <v>1674</v>
      </c>
      <c r="E443" s="24" t="s">
        <v>1675</v>
      </c>
      <c r="F443" s="25">
        <v>6.2</v>
      </c>
      <c r="G443" s="26" t="s">
        <v>99</v>
      </c>
      <c r="H443" s="27">
        <v>1338329.1499999999</v>
      </c>
      <c r="I443" s="27">
        <v>65860.5</v>
      </c>
      <c r="J443" s="27">
        <v>15022.5</v>
      </c>
      <c r="K443" s="27">
        <v>3944</v>
      </c>
      <c r="L443" s="27">
        <v>14121.5</v>
      </c>
      <c r="M443" s="27">
        <v>1185</v>
      </c>
      <c r="N443" s="28" t="s">
        <v>3068</v>
      </c>
      <c r="O443" s="27">
        <v>37985.5</v>
      </c>
      <c r="P443" s="27">
        <v>7592.5</v>
      </c>
      <c r="Q443" s="27">
        <v>21869.5</v>
      </c>
      <c r="R443" s="27">
        <v>27943.5</v>
      </c>
      <c r="S443" s="27">
        <v>51811</v>
      </c>
      <c r="T443" s="27">
        <v>26409.5</v>
      </c>
      <c r="U443" s="27">
        <v>92176.85</v>
      </c>
      <c r="V443" s="27">
        <v>215574.5</v>
      </c>
      <c r="W443" s="27">
        <v>6721.5</v>
      </c>
      <c r="X443" s="28" t="s">
        <v>3068</v>
      </c>
      <c r="Y443" s="27">
        <v>6928.5</v>
      </c>
      <c r="Z443" s="27">
        <v>1433.5</v>
      </c>
      <c r="AA443" s="27">
        <v>2419.5</v>
      </c>
      <c r="AB443" s="27">
        <v>16282.5</v>
      </c>
      <c r="AC443" s="27">
        <v>5550</v>
      </c>
      <c r="AD443" s="27">
        <v>19355.5</v>
      </c>
      <c r="AE443" s="27">
        <v>87433.5</v>
      </c>
      <c r="AF443" s="27">
        <v>8227.5</v>
      </c>
      <c r="AG443" s="27">
        <v>4189.5</v>
      </c>
      <c r="AH443" s="27">
        <v>41128.5</v>
      </c>
      <c r="AI443" s="27">
        <v>180760</v>
      </c>
      <c r="AJ443" s="27">
        <v>115100.6</v>
      </c>
      <c r="AK443" s="27">
        <v>5001</v>
      </c>
      <c r="AL443" s="27">
        <v>10468.5</v>
      </c>
      <c r="AM443" s="28" t="s">
        <v>3068</v>
      </c>
      <c r="AN443" s="27">
        <v>2422.5</v>
      </c>
      <c r="AO443" s="27">
        <v>18140.5</v>
      </c>
      <c r="AP443" s="27">
        <v>11940.5</v>
      </c>
      <c r="AQ443" s="27">
        <v>7442.5</v>
      </c>
      <c r="AR443" s="27">
        <v>5697</v>
      </c>
      <c r="AS443" s="27">
        <v>3118.5</v>
      </c>
      <c r="AT443" s="27">
        <v>2439.5</v>
      </c>
      <c r="AU443" s="27">
        <v>10900.5</v>
      </c>
      <c r="AV443" s="27">
        <v>93280.25</v>
      </c>
      <c r="AW443" s="27">
        <v>2056</v>
      </c>
      <c r="AX443" s="27">
        <v>32900</v>
      </c>
      <c r="AY443" s="27">
        <v>23691.5</v>
      </c>
      <c r="AZ443" s="27">
        <v>7743.45</v>
      </c>
      <c r="BA443" s="27">
        <v>11745</v>
      </c>
      <c r="BB443" s="27">
        <v>10269</v>
      </c>
      <c r="BC443" s="28" t="s">
        <v>3068</v>
      </c>
    </row>
    <row r="444" spans="1:55">
      <c r="A444" s="23"/>
      <c r="B444" s="23"/>
      <c r="C444" s="24" t="s">
        <v>1688</v>
      </c>
      <c r="D444" s="24" t="s">
        <v>1689</v>
      </c>
      <c r="E444" s="24" t="s">
        <v>1690</v>
      </c>
      <c r="F444" s="25">
        <v>11.7</v>
      </c>
      <c r="G444" s="26" t="s">
        <v>99</v>
      </c>
      <c r="H444" s="27">
        <v>1236373</v>
      </c>
      <c r="I444" s="27">
        <v>150240</v>
      </c>
      <c r="J444" s="28" t="s">
        <v>3068</v>
      </c>
      <c r="K444" s="28" t="s">
        <v>3068</v>
      </c>
      <c r="L444" s="28" t="s">
        <v>3068</v>
      </c>
      <c r="M444" s="27">
        <v>6300</v>
      </c>
      <c r="N444" s="28" t="s">
        <v>3068</v>
      </c>
      <c r="O444" s="27">
        <v>3090</v>
      </c>
      <c r="P444" s="27">
        <v>4655</v>
      </c>
      <c r="Q444" s="27">
        <v>40320</v>
      </c>
      <c r="R444" s="27">
        <v>12930</v>
      </c>
      <c r="S444" s="27">
        <v>49610</v>
      </c>
      <c r="T444" s="27">
        <v>8653</v>
      </c>
      <c r="U444" s="27">
        <v>226311</v>
      </c>
      <c r="V444" s="27">
        <v>26305</v>
      </c>
      <c r="W444" s="28" t="s">
        <v>3068</v>
      </c>
      <c r="X444" s="28" t="s">
        <v>3068</v>
      </c>
      <c r="Y444" s="28" t="s">
        <v>3068</v>
      </c>
      <c r="Z444" s="27">
        <v>13950</v>
      </c>
      <c r="AA444" s="28" t="s">
        <v>3068</v>
      </c>
      <c r="AB444" s="27">
        <v>56250</v>
      </c>
      <c r="AC444" s="27">
        <v>48740</v>
      </c>
      <c r="AD444" s="27">
        <v>96570</v>
      </c>
      <c r="AE444" s="27">
        <v>211553</v>
      </c>
      <c r="AF444" s="28" t="s">
        <v>3068</v>
      </c>
      <c r="AG444" s="27">
        <v>7320</v>
      </c>
      <c r="AH444" s="28" t="s">
        <v>3068</v>
      </c>
      <c r="AI444" s="27">
        <v>64030</v>
      </c>
      <c r="AJ444" s="27">
        <v>28110</v>
      </c>
      <c r="AK444" s="28" t="s">
        <v>3068</v>
      </c>
      <c r="AL444" s="28" t="s">
        <v>3068</v>
      </c>
      <c r="AM444" s="28" t="s">
        <v>3068</v>
      </c>
      <c r="AN444" s="28" t="s">
        <v>3068</v>
      </c>
      <c r="AO444" s="27">
        <v>4800</v>
      </c>
      <c r="AP444" s="27">
        <v>112913</v>
      </c>
      <c r="AQ444" s="27">
        <v>1710</v>
      </c>
      <c r="AR444" s="28" t="s">
        <v>3068</v>
      </c>
      <c r="AS444" s="28" t="s">
        <v>3068</v>
      </c>
      <c r="AT444" s="27">
        <v>12630</v>
      </c>
      <c r="AU444" s="28" t="s">
        <v>3068</v>
      </c>
      <c r="AV444" s="27">
        <v>8040</v>
      </c>
      <c r="AW444" s="28" t="s">
        <v>3068</v>
      </c>
      <c r="AX444" s="28" t="s">
        <v>3068</v>
      </c>
      <c r="AY444" s="28" t="s">
        <v>3068</v>
      </c>
      <c r="AZ444" s="28" t="s">
        <v>3068</v>
      </c>
      <c r="BA444" s="27">
        <v>3960</v>
      </c>
      <c r="BB444" s="27">
        <v>32943</v>
      </c>
      <c r="BC444" s="28" t="s">
        <v>3068</v>
      </c>
    </row>
    <row r="445" spans="1:55">
      <c r="A445" s="23"/>
      <c r="B445" s="23"/>
      <c r="C445" s="24" t="s">
        <v>1712</v>
      </c>
      <c r="D445" s="24" t="s">
        <v>1713</v>
      </c>
      <c r="E445" s="24" t="s">
        <v>1714</v>
      </c>
      <c r="F445" s="25">
        <v>11.7</v>
      </c>
      <c r="G445" s="26" t="s">
        <v>99</v>
      </c>
      <c r="H445" s="27">
        <v>1231720.79</v>
      </c>
      <c r="I445" s="27">
        <v>40870.79</v>
      </c>
      <c r="J445" s="27">
        <v>35770</v>
      </c>
      <c r="K445" s="27">
        <v>6600</v>
      </c>
      <c r="L445" s="27">
        <v>3240</v>
      </c>
      <c r="M445" s="28" t="s">
        <v>3068</v>
      </c>
      <c r="N445" s="27">
        <v>28900</v>
      </c>
      <c r="O445" s="27">
        <v>1925</v>
      </c>
      <c r="P445" s="27">
        <v>7500</v>
      </c>
      <c r="Q445" s="28" t="s">
        <v>3068</v>
      </c>
      <c r="R445" s="27">
        <v>22890</v>
      </c>
      <c r="S445" s="27">
        <v>17770</v>
      </c>
      <c r="T445" s="27">
        <v>136470</v>
      </c>
      <c r="U445" s="27">
        <v>100410</v>
      </c>
      <c r="V445" s="27">
        <v>44070</v>
      </c>
      <c r="W445" s="28" t="s">
        <v>3068</v>
      </c>
      <c r="X445" s="28" t="s">
        <v>3068</v>
      </c>
      <c r="Y445" s="28" t="s">
        <v>3068</v>
      </c>
      <c r="Z445" s="28" t="s">
        <v>3068</v>
      </c>
      <c r="AA445" s="28" t="s">
        <v>3068</v>
      </c>
      <c r="AB445" s="28" t="s">
        <v>3068</v>
      </c>
      <c r="AC445" s="27">
        <v>9030</v>
      </c>
      <c r="AD445" s="27">
        <v>14570</v>
      </c>
      <c r="AE445" s="27">
        <v>66020</v>
      </c>
      <c r="AF445" s="27">
        <v>5000</v>
      </c>
      <c r="AG445" s="27">
        <v>31940</v>
      </c>
      <c r="AH445" s="27">
        <v>10380</v>
      </c>
      <c r="AI445" s="27">
        <v>179650</v>
      </c>
      <c r="AJ445" s="27">
        <v>66855</v>
      </c>
      <c r="AK445" s="27">
        <v>24700</v>
      </c>
      <c r="AL445" s="27">
        <v>3500</v>
      </c>
      <c r="AM445" s="28" t="s">
        <v>3068</v>
      </c>
      <c r="AN445" s="27">
        <v>2560</v>
      </c>
      <c r="AO445" s="27">
        <v>4300</v>
      </c>
      <c r="AP445" s="27">
        <v>42670</v>
      </c>
      <c r="AQ445" s="27">
        <v>25250</v>
      </c>
      <c r="AR445" s="28" t="s">
        <v>3068</v>
      </c>
      <c r="AS445" s="28" t="s">
        <v>3068</v>
      </c>
      <c r="AT445" s="27">
        <v>2260</v>
      </c>
      <c r="AU445" s="28" t="s">
        <v>3068</v>
      </c>
      <c r="AV445" s="27">
        <v>93750</v>
      </c>
      <c r="AW445" s="27">
        <v>27520</v>
      </c>
      <c r="AX445" s="27">
        <v>3230</v>
      </c>
      <c r="AY445" s="27">
        <v>4700</v>
      </c>
      <c r="AZ445" s="27">
        <v>6340</v>
      </c>
      <c r="BA445" s="27">
        <v>101330</v>
      </c>
      <c r="BB445" s="27">
        <v>26680</v>
      </c>
      <c r="BC445" s="27">
        <v>32630</v>
      </c>
    </row>
    <row r="446" spans="1:55">
      <c r="A446" s="23"/>
      <c r="B446" s="23"/>
      <c r="C446" s="24" t="s">
        <v>1661</v>
      </c>
      <c r="D446" s="24" t="s">
        <v>1662</v>
      </c>
      <c r="E446" s="24" t="s">
        <v>1663</v>
      </c>
      <c r="F446" s="25">
        <v>6.2</v>
      </c>
      <c r="G446" s="26" t="s">
        <v>99</v>
      </c>
      <c r="H446" s="27">
        <v>1111162.2</v>
      </c>
      <c r="I446" s="27">
        <v>50005</v>
      </c>
      <c r="J446" s="28" t="s">
        <v>3068</v>
      </c>
      <c r="K446" s="27">
        <v>14008.5</v>
      </c>
      <c r="L446" s="27">
        <v>55258.5</v>
      </c>
      <c r="M446" s="27">
        <v>2001</v>
      </c>
      <c r="N446" s="28" t="s">
        <v>3068</v>
      </c>
      <c r="O446" s="28" t="s">
        <v>3068</v>
      </c>
      <c r="P446" s="27">
        <v>30240</v>
      </c>
      <c r="Q446" s="28" t="s">
        <v>3068</v>
      </c>
      <c r="R446" s="27">
        <v>2749.5</v>
      </c>
      <c r="S446" s="27">
        <v>24208.5</v>
      </c>
      <c r="T446" s="27">
        <v>120631.5</v>
      </c>
      <c r="U446" s="27">
        <v>170976</v>
      </c>
      <c r="V446" s="27">
        <v>30852</v>
      </c>
      <c r="W446" s="27">
        <v>18055.5</v>
      </c>
      <c r="X446" s="27">
        <v>3694</v>
      </c>
      <c r="Y446" s="27">
        <v>30552</v>
      </c>
      <c r="Z446" s="27">
        <v>18105</v>
      </c>
      <c r="AA446" s="28" t="s">
        <v>3068</v>
      </c>
      <c r="AB446" s="27">
        <v>17788.5</v>
      </c>
      <c r="AC446" s="28" t="s">
        <v>3068</v>
      </c>
      <c r="AD446" s="27">
        <v>190728</v>
      </c>
      <c r="AE446" s="27">
        <v>87110.7</v>
      </c>
      <c r="AF446" s="28" t="s">
        <v>3068</v>
      </c>
      <c r="AG446" s="27">
        <v>5448</v>
      </c>
      <c r="AH446" s="27">
        <v>6817.5</v>
      </c>
      <c r="AI446" s="27">
        <v>27693</v>
      </c>
      <c r="AJ446" s="27">
        <v>35148</v>
      </c>
      <c r="AK446" s="28" t="s">
        <v>3068</v>
      </c>
      <c r="AL446" s="27">
        <v>6682.5</v>
      </c>
      <c r="AM446" s="27">
        <v>4398</v>
      </c>
      <c r="AN446" s="28" t="s">
        <v>3068</v>
      </c>
      <c r="AO446" s="27">
        <v>19014</v>
      </c>
      <c r="AP446" s="27">
        <v>6250.5</v>
      </c>
      <c r="AQ446" s="27">
        <v>21720</v>
      </c>
      <c r="AR446" s="28" t="s">
        <v>3068</v>
      </c>
      <c r="AS446" s="27">
        <v>2406</v>
      </c>
      <c r="AT446" s="28" t="s">
        <v>3068</v>
      </c>
      <c r="AU446" s="28" t="s">
        <v>3068</v>
      </c>
      <c r="AV446" s="27">
        <v>42006</v>
      </c>
      <c r="AW446" s="27">
        <v>19450.5</v>
      </c>
      <c r="AX446" s="27">
        <v>10647</v>
      </c>
      <c r="AY446" s="27">
        <v>4581</v>
      </c>
      <c r="AZ446" s="28" t="s">
        <v>3068</v>
      </c>
      <c r="BA446" s="28" t="s">
        <v>3068</v>
      </c>
      <c r="BB446" s="27">
        <v>30955</v>
      </c>
      <c r="BC446" s="28" t="s">
        <v>3068</v>
      </c>
    </row>
    <row r="447" spans="1:55">
      <c r="A447" s="23"/>
      <c r="B447" s="23"/>
      <c r="C447" s="24" t="s">
        <v>1715</v>
      </c>
      <c r="D447" s="24" t="s">
        <v>1716</v>
      </c>
      <c r="E447" s="24" t="s">
        <v>1717</v>
      </c>
      <c r="F447" s="25">
        <v>46.8</v>
      </c>
      <c r="G447" s="26" t="s">
        <v>99</v>
      </c>
      <c r="H447" s="27">
        <v>1091014.7</v>
      </c>
      <c r="I447" s="28" t="s">
        <v>3068</v>
      </c>
      <c r="J447" s="28" t="s">
        <v>3068</v>
      </c>
      <c r="K447" s="28" t="s">
        <v>3068</v>
      </c>
      <c r="L447" s="28" t="s">
        <v>3068</v>
      </c>
      <c r="M447" s="28" t="s">
        <v>3068</v>
      </c>
      <c r="N447" s="28" t="s">
        <v>3068</v>
      </c>
      <c r="O447" s="28" t="s">
        <v>3068</v>
      </c>
      <c r="P447" s="28" t="s">
        <v>3068</v>
      </c>
      <c r="Q447" s="28" t="s">
        <v>3068</v>
      </c>
      <c r="R447" s="28" t="s">
        <v>3068</v>
      </c>
      <c r="S447" s="28" t="s">
        <v>3068</v>
      </c>
      <c r="T447" s="28" t="s">
        <v>3068</v>
      </c>
      <c r="U447" s="28" t="s">
        <v>3068</v>
      </c>
      <c r="V447" s="28" t="s">
        <v>3068</v>
      </c>
      <c r="W447" s="28" t="s">
        <v>3068</v>
      </c>
      <c r="X447" s="28" t="s">
        <v>3068</v>
      </c>
      <c r="Y447" s="28" t="s">
        <v>3068</v>
      </c>
      <c r="Z447" s="28" t="s">
        <v>3068</v>
      </c>
      <c r="AA447" s="28" t="s">
        <v>3068</v>
      </c>
      <c r="AB447" s="28" t="s">
        <v>3068</v>
      </c>
      <c r="AC447" s="28" t="s">
        <v>3068</v>
      </c>
      <c r="AD447" s="28" t="s">
        <v>3068</v>
      </c>
      <c r="AE447" s="28" t="s">
        <v>3068</v>
      </c>
      <c r="AF447" s="28" t="s">
        <v>3068</v>
      </c>
      <c r="AG447" s="28" t="s">
        <v>3068</v>
      </c>
      <c r="AH447" s="28" t="s">
        <v>3068</v>
      </c>
      <c r="AI447" s="28" t="s">
        <v>3068</v>
      </c>
      <c r="AJ447" s="28" t="s">
        <v>3068</v>
      </c>
      <c r="AK447" s="28" t="s">
        <v>3068</v>
      </c>
      <c r="AL447" s="28" t="s">
        <v>3068</v>
      </c>
      <c r="AM447" s="28" t="s">
        <v>3068</v>
      </c>
      <c r="AN447" s="28" t="s">
        <v>3068</v>
      </c>
      <c r="AO447" s="28" t="s">
        <v>3068</v>
      </c>
      <c r="AP447" s="28" t="s">
        <v>3068</v>
      </c>
      <c r="AQ447" s="28" t="s">
        <v>3068</v>
      </c>
      <c r="AR447" s="28" t="s">
        <v>3068</v>
      </c>
      <c r="AS447" s="28" t="s">
        <v>3068</v>
      </c>
      <c r="AT447" s="28" t="s">
        <v>3068</v>
      </c>
      <c r="AU447" s="28" t="s">
        <v>3068</v>
      </c>
      <c r="AV447" s="28" t="s">
        <v>3068</v>
      </c>
      <c r="AW447" s="28" t="s">
        <v>3068</v>
      </c>
      <c r="AX447" s="28" t="s">
        <v>3068</v>
      </c>
      <c r="AY447" s="28" t="s">
        <v>3068</v>
      </c>
      <c r="AZ447" s="28" t="s">
        <v>3068</v>
      </c>
      <c r="BA447" s="28" t="s">
        <v>3068</v>
      </c>
      <c r="BB447" s="28" t="s">
        <v>3068</v>
      </c>
      <c r="BC447" s="28" t="s">
        <v>3068</v>
      </c>
    </row>
    <row r="448" spans="1:55">
      <c r="A448" s="23"/>
      <c r="B448" s="23"/>
      <c r="C448" s="24" t="s">
        <v>1718</v>
      </c>
      <c r="D448" s="24" t="s">
        <v>1719</v>
      </c>
      <c r="E448" s="24" t="s">
        <v>1720</v>
      </c>
      <c r="F448" s="25">
        <v>6.2</v>
      </c>
      <c r="G448" s="26" t="s">
        <v>99</v>
      </c>
      <c r="H448" s="27">
        <v>1055765.1499999999</v>
      </c>
      <c r="I448" s="27">
        <v>19388</v>
      </c>
      <c r="J448" s="28" t="s">
        <v>3068</v>
      </c>
      <c r="K448" s="28" t="s">
        <v>3068</v>
      </c>
      <c r="L448" s="28" t="s">
        <v>3068</v>
      </c>
      <c r="M448" s="27">
        <v>1385</v>
      </c>
      <c r="N448" s="28" t="s">
        <v>3068</v>
      </c>
      <c r="O448" s="27">
        <v>4978.5</v>
      </c>
      <c r="P448" s="27">
        <v>37992</v>
      </c>
      <c r="Q448" s="27">
        <v>1401</v>
      </c>
      <c r="R448" s="27">
        <v>2857.5</v>
      </c>
      <c r="S448" s="27">
        <v>8847.5</v>
      </c>
      <c r="T448" s="27">
        <v>147436</v>
      </c>
      <c r="U448" s="27">
        <v>234366.15</v>
      </c>
      <c r="V448" s="27">
        <v>132051</v>
      </c>
      <c r="W448" s="27">
        <v>3117</v>
      </c>
      <c r="X448" s="27">
        <v>1780.5</v>
      </c>
      <c r="Y448" s="27">
        <v>15166</v>
      </c>
      <c r="Z448" s="27">
        <v>1422</v>
      </c>
      <c r="AA448" s="27">
        <v>4387.5</v>
      </c>
      <c r="AB448" s="27">
        <v>11377.5</v>
      </c>
      <c r="AC448" s="27">
        <v>2094</v>
      </c>
      <c r="AD448" s="27">
        <v>11916</v>
      </c>
      <c r="AE448" s="27">
        <v>133447.5</v>
      </c>
      <c r="AF448" s="27">
        <v>15906</v>
      </c>
      <c r="AG448" s="27">
        <v>8356.5</v>
      </c>
      <c r="AH448" s="27">
        <v>5021.5</v>
      </c>
      <c r="AI448" s="27">
        <v>45255</v>
      </c>
      <c r="AJ448" s="27">
        <v>13119</v>
      </c>
      <c r="AK448" s="28" t="s">
        <v>3068</v>
      </c>
      <c r="AL448" s="28" t="s">
        <v>3068</v>
      </c>
      <c r="AM448" s="28" t="s">
        <v>3068</v>
      </c>
      <c r="AN448" s="28" t="s">
        <v>3068</v>
      </c>
      <c r="AO448" s="28" t="s">
        <v>3068</v>
      </c>
      <c r="AP448" s="27">
        <v>2020.5</v>
      </c>
      <c r="AQ448" s="28" t="s">
        <v>3068</v>
      </c>
      <c r="AR448" s="28" t="s">
        <v>3068</v>
      </c>
      <c r="AS448" s="27">
        <v>4170</v>
      </c>
      <c r="AT448" s="28" t="s">
        <v>3068</v>
      </c>
      <c r="AU448" s="28" t="s">
        <v>3068</v>
      </c>
      <c r="AV448" s="27">
        <v>62317.5</v>
      </c>
      <c r="AW448" s="27">
        <v>26819</v>
      </c>
      <c r="AX448" s="28" t="s">
        <v>3068</v>
      </c>
      <c r="AY448" s="27">
        <v>5329.5</v>
      </c>
      <c r="AZ448" s="27">
        <v>21195</v>
      </c>
      <c r="BA448" s="27">
        <v>67868</v>
      </c>
      <c r="BB448" s="28" t="s">
        <v>3068</v>
      </c>
      <c r="BC448" s="28" t="s">
        <v>3068</v>
      </c>
    </row>
    <row r="449" spans="1:55">
      <c r="A449" s="23"/>
      <c r="B449" s="23"/>
      <c r="C449" s="24" t="s">
        <v>1700</v>
      </c>
      <c r="D449" s="24" t="s">
        <v>1701</v>
      </c>
      <c r="E449" s="24" t="s">
        <v>1702</v>
      </c>
      <c r="F449" s="25">
        <v>6.2</v>
      </c>
      <c r="G449" s="26" t="s">
        <v>99</v>
      </c>
      <c r="H449" s="27">
        <v>987783.34000000008</v>
      </c>
      <c r="I449" s="27">
        <v>70564.5</v>
      </c>
      <c r="J449" s="28" t="s">
        <v>3068</v>
      </c>
      <c r="K449" s="27">
        <v>13656</v>
      </c>
      <c r="L449" s="28" t="s">
        <v>3068</v>
      </c>
      <c r="M449" s="27">
        <v>33639.5</v>
      </c>
      <c r="N449" s="27">
        <v>1812</v>
      </c>
      <c r="O449" s="27">
        <v>4491</v>
      </c>
      <c r="P449" s="27">
        <v>14766</v>
      </c>
      <c r="Q449" s="27">
        <v>6402</v>
      </c>
      <c r="R449" s="27">
        <v>19324.5</v>
      </c>
      <c r="S449" s="27">
        <v>42333.5</v>
      </c>
      <c r="T449" s="27">
        <v>24205</v>
      </c>
      <c r="U449" s="27">
        <v>160165.54</v>
      </c>
      <c r="V449" s="27">
        <v>34710</v>
      </c>
      <c r="W449" s="27">
        <v>5473.5</v>
      </c>
      <c r="X449" s="28" t="s">
        <v>3068</v>
      </c>
      <c r="Y449" s="28" t="s">
        <v>3068</v>
      </c>
      <c r="Z449" s="28" t="s">
        <v>3068</v>
      </c>
      <c r="AA449" s="27">
        <v>21069</v>
      </c>
      <c r="AB449" s="27">
        <v>1876.5</v>
      </c>
      <c r="AC449" s="27">
        <v>20175</v>
      </c>
      <c r="AD449" s="27">
        <v>20838</v>
      </c>
      <c r="AE449" s="27">
        <v>102138</v>
      </c>
      <c r="AF449" s="28" t="s">
        <v>3068</v>
      </c>
      <c r="AG449" s="27">
        <v>5244</v>
      </c>
      <c r="AH449" s="27">
        <v>46841.5</v>
      </c>
      <c r="AI449" s="27">
        <v>90912</v>
      </c>
      <c r="AJ449" s="27">
        <v>52150.5</v>
      </c>
      <c r="AK449" s="28" t="s">
        <v>3068</v>
      </c>
      <c r="AL449" s="27">
        <v>3876</v>
      </c>
      <c r="AM449" s="27">
        <v>22963.5</v>
      </c>
      <c r="AN449" s="27">
        <v>7060.5</v>
      </c>
      <c r="AO449" s="27">
        <v>15481.5</v>
      </c>
      <c r="AP449" s="27">
        <v>47872.5</v>
      </c>
      <c r="AQ449" s="27">
        <v>2527.5</v>
      </c>
      <c r="AR449" s="28" t="s">
        <v>3068</v>
      </c>
      <c r="AS449" s="28" t="s">
        <v>3068</v>
      </c>
      <c r="AT449" s="28" t="s">
        <v>3068</v>
      </c>
      <c r="AU449" s="28" t="s">
        <v>3068</v>
      </c>
      <c r="AV449" s="27">
        <v>61828.800000000003</v>
      </c>
      <c r="AW449" s="27">
        <v>5776</v>
      </c>
      <c r="AX449" s="28" t="s">
        <v>3068</v>
      </c>
      <c r="AY449" s="27">
        <v>7813.5</v>
      </c>
      <c r="AZ449" s="27">
        <v>10066.5</v>
      </c>
      <c r="BA449" s="27">
        <v>6173</v>
      </c>
      <c r="BB449" s="28" t="s">
        <v>3068</v>
      </c>
      <c r="BC449" s="28" t="s">
        <v>3068</v>
      </c>
    </row>
    <row r="450" spans="1:55">
      <c r="A450" s="23"/>
      <c r="B450" s="23"/>
      <c r="C450" s="24" t="s">
        <v>1697</v>
      </c>
      <c r="D450" s="24" t="s">
        <v>1698</v>
      </c>
      <c r="E450" s="24" t="s">
        <v>1699</v>
      </c>
      <c r="F450" s="25">
        <v>2.4</v>
      </c>
      <c r="G450" s="26" t="s">
        <v>99</v>
      </c>
      <c r="H450" s="27">
        <v>770511</v>
      </c>
      <c r="I450" s="27">
        <v>25350</v>
      </c>
      <c r="J450" s="28" t="s">
        <v>3068</v>
      </c>
      <c r="K450" s="28" t="s">
        <v>3068</v>
      </c>
      <c r="L450" s="28" t="s">
        <v>3068</v>
      </c>
      <c r="M450" s="28" t="s">
        <v>3068</v>
      </c>
      <c r="N450" s="27">
        <v>1950</v>
      </c>
      <c r="O450" s="27">
        <v>2250</v>
      </c>
      <c r="P450" s="27">
        <v>4470</v>
      </c>
      <c r="Q450" s="28" t="s">
        <v>3068</v>
      </c>
      <c r="R450" s="27">
        <v>5340</v>
      </c>
      <c r="S450" s="27">
        <v>5490</v>
      </c>
      <c r="T450" s="27">
        <v>1590</v>
      </c>
      <c r="U450" s="27">
        <v>27840</v>
      </c>
      <c r="V450" s="27">
        <v>22710</v>
      </c>
      <c r="W450" s="28" t="s">
        <v>3068</v>
      </c>
      <c r="X450" s="28" t="s">
        <v>3068</v>
      </c>
      <c r="Y450" s="28" t="s">
        <v>3068</v>
      </c>
      <c r="Z450" s="27">
        <v>4080</v>
      </c>
      <c r="AA450" s="28" t="s">
        <v>3068</v>
      </c>
      <c r="AB450" s="27">
        <v>11620</v>
      </c>
      <c r="AC450" s="27">
        <v>9200</v>
      </c>
      <c r="AD450" s="27">
        <v>17010</v>
      </c>
      <c r="AE450" s="27">
        <v>29730</v>
      </c>
      <c r="AF450" s="27">
        <v>2640</v>
      </c>
      <c r="AG450" s="27">
        <v>19950</v>
      </c>
      <c r="AH450" s="27">
        <v>16080</v>
      </c>
      <c r="AI450" s="27">
        <v>23850</v>
      </c>
      <c r="AJ450" s="27">
        <v>218240</v>
      </c>
      <c r="AK450" s="27">
        <v>24240</v>
      </c>
      <c r="AL450" s="28" t="s">
        <v>3068</v>
      </c>
      <c r="AM450" s="28" t="s">
        <v>3068</v>
      </c>
      <c r="AN450" s="28" t="s">
        <v>3068</v>
      </c>
      <c r="AO450" s="27">
        <v>2760</v>
      </c>
      <c r="AP450" s="27">
        <v>25590</v>
      </c>
      <c r="AQ450" s="27">
        <v>27420</v>
      </c>
      <c r="AR450" s="27">
        <v>18570</v>
      </c>
      <c r="AS450" s="28" t="s">
        <v>3068</v>
      </c>
      <c r="AT450" s="27">
        <v>1560</v>
      </c>
      <c r="AU450" s="27">
        <v>18870</v>
      </c>
      <c r="AV450" s="27">
        <v>67650</v>
      </c>
      <c r="AW450" s="28" t="s">
        <v>3068</v>
      </c>
      <c r="AX450" s="27">
        <v>2760</v>
      </c>
      <c r="AY450" s="27">
        <v>26970</v>
      </c>
      <c r="AZ450" s="28" t="s">
        <v>3068</v>
      </c>
      <c r="BA450" s="27">
        <v>2640</v>
      </c>
      <c r="BB450" s="27">
        <v>25170</v>
      </c>
      <c r="BC450" s="27">
        <v>74971</v>
      </c>
    </row>
    <row r="451" spans="1:55">
      <c r="A451" s="23"/>
      <c r="B451" s="23"/>
      <c r="C451" s="24" t="s">
        <v>1694</v>
      </c>
      <c r="D451" s="24" t="s">
        <v>1695</v>
      </c>
      <c r="E451" s="24" t="s">
        <v>1696</v>
      </c>
      <c r="F451" s="25">
        <v>6.2</v>
      </c>
      <c r="G451" s="26" t="s">
        <v>99</v>
      </c>
      <c r="H451" s="27">
        <v>719277</v>
      </c>
      <c r="I451" s="27">
        <v>82872</v>
      </c>
      <c r="J451" s="28" t="s">
        <v>3068</v>
      </c>
      <c r="K451" s="28" t="s">
        <v>3068</v>
      </c>
      <c r="L451" s="27">
        <v>6165</v>
      </c>
      <c r="M451" s="28" t="s">
        <v>3068</v>
      </c>
      <c r="N451" s="28" t="s">
        <v>3068</v>
      </c>
      <c r="O451" s="27">
        <v>8694</v>
      </c>
      <c r="P451" s="28" t="s">
        <v>3068</v>
      </c>
      <c r="Q451" s="28" t="s">
        <v>3068</v>
      </c>
      <c r="R451" s="28" t="s">
        <v>3068</v>
      </c>
      <c r="S451" s="27">
        <v>83199</v>
      </c>
      <c r="T451" s="27">
        <v>2353.5</v>
      </c>
      <c r="U451" s="27">
        <v>5690</v>
      </c>
      <c r="V451" s="28" t="s">
        <v>3068</v>
      </c>
      <c r="W451" s="28" t="s">
        <v>3068</v>
      </c>
      <c r="X451" s="28" t="s">
        <v>3068</v>
      </c>
      <c r="Y451" s="27">
        <v>1027.5</v>
      </c>
      <c r="Z451" s="28" t="s">
        <v>3068</v>
      </c>
      <c r="AA451" s="28" t="s">
        <v>3068</v>
      </c>
      <c r="AB451" s="27">
        <v>2646</v>
      </c>
      <c r="AC451" s="28" t="s">
        <v>3068</v>
      </c>
      <c r="AD451" s="28" t="s">
        <v>3068</v>
      </c>
      <c r="AE451" s="27">
        <v>8307</v>
      </c>
      <c r="AF451" s="27">
        <v>2062.5</v>
      </c>
      <c r="AG451" s="28" t="s">
        <v>3068</v>
      </c>
      <c r="AH451" s="27">
        <v>16090.5</v>
      </c>
      <c r="AI451" s="27">
        <v>281176.5</v>
      </c>
      <c r="AJ451" s="27">
        <v>62830.5</v>
      </c>
      <c r="AK451" s="28" t="s">
        <v>3068</v>
      </c>
      <c r="AL451" s="28" t="s">
        <v>3068</v>
      </c>
      <c r="AM451" s="28" t="s">
        <v>3068</v>
      </c>
      <c r="AN451" s="27">
        <v>2550</v>
      </c>
      <c r="AO451" s="28" t="s">
        <v>3068</v>
      </c>
      <c r="AP451" s="28" t="s">
        <v>3068</v>
      </c>
      <c r="AQ451" s="27">
        <v>5098.5</v>
      </c>
      <c r="AR451" s="27">
        <v>1170</v>
      </c>
      <c r="AS451" s="28" t="s">
        <v>3068</v>
      </c>
      <c r="AT451" s="28" t="s">
        <v>3068</v>
      </c>
      <c r="AU451" s="28" t="s">
        <v>3068</v>
      </c>
      <c r="AV451" s="27">
        <v>9987</v>
      </c>
      <c r="AW451" s="27">
        <v>1381.5</v>
      </c>
      <c r="AX451" s="27">
        <v>132019</v>
      </c>
      <c r="AY451" s="27">
        <v>1857</v>
      </c>
      <c r="AZ451" s="28" t="s">
        <v>3068</v>
      </c>
      <c r="BA451" s="28" t="s">
        <v>3068</v>
      </c>
      <c r="BB451" s="28" t="s">
        <v>3068</v>
      </c>
      <c r="BC451" s="28" t="s">
        <v>3068</v>
      </c>
    </row>
    <row r="452" spans="1:55">
      <c r="A452" s="23"/>
      <c r="B452" s="23"/>
      <c r="C452" s="24" t="s">
        <v>1703</v>
      </c>
      <c r="D452" s="24" t="s">
        <v>1704</v>
      </c>
      <c r="E452" s="24" t="s">
        <v>1705</v>
      </c>
      <c r="F452" s="25">
        <v>6.2</v>
      </c>
      <c r="G452" s="26" t="s">
        <v>99</v>
      </c>
      <c r="H452" s="27">
        <v>655218.9</v>
      </c>
      <c r="I452" s="27">
        <v>3708</v>
      </c>
      <c r="J452" s="27">
        <v>2547</v>
      </c>
      <c r="K452" s="27">
        <v>4301</v>
      </c>
      <c r="L452" s="27">
        <v>26461.4</v>
      </c>
      <c r="M452" s="28" t="s">
        <v>3068</v>
      </c>
      <c r="N452" s="28" t="s">
        <v>3068</v>
      </c>
      <c r="O452" s="27">
        <v>15997.5</v>
      </c>
      <c r="P452" s="28" t="s">
        <v>3068</v>
      </c>
      <c r="Q452" s="27">
        <v>42943.5</v>
      </c>
      <c r="R452" s="27">
        <v>1434</v>
      </c>
      <c r="S452" s="27">
        <v>10526</v>
      </c>
      <c r="T452" s="27">
        <v>3363</v>
      </c>
      <c r="U452" s="27">
        <v>112789.5</v>
      </c>
      <c r="V452" s="27">
        <v>20796</v>
      </c>
      <c r="W452" s="28" t="s">
        <v>3068</v>
      </c>
      <c r="X452" s="27">
        <v>4486.5</v>
      </c>
      <c r="Y452" s="27">
        <v>1260</v>
      </c>
      <c r="Z452" s="28" t="s">
        <v>3068</v>
      </c>
      <c r="AA452" s="27">
        <v>7138.5</v>
      </c>
      <c r="AB452" s="27">
        <v>1221</v>
      </c>
      <c r="AC452" s="27">
        <v>3076.5</v>
      </c>
      <c r="AD452" s="28" t="s">
        <v>3068</v>
      </c>
      <c r="AE452" s="27">
        <v>22178.5</v>
      </c>
      <c r="AF452" s="27">
        <v>19083</v>
      </c>
      <c r="AG452" s="28" t="s">
        <v>3068</v>
      </c>
      <c r="AH452" s="27">
        <v>19303.5</v>
      </c>
      <c r="AI452" s="27">
        <v>28033.5</v>
      </c>
      <c r="AJ452" s="27">
        <v>34312</v>
      </c>
      <c r="AK452" s="28" t="s">
        <v>3068</v>
      </c>
      <c r="AL452" s="27">
        <v>2704</v>
      </c>
      <c r="AM452" s="28" t="s">
        <v>3068</v>
      </c>
      <c r="AN452" s="27">
        <v>9636</v>
      </c>
      <c r="AO452" s="27">
        <v>59581.5</v>
      </c>
      <c r="AP452" s="27">
        <v>83402</v>
      </c>
      <c r="AQ452" s="27">
        <v>4941</v>
      </c>
      <c r="AR452" s="28" t="s">
        <v>3068</v>
      </c>
      <c r="AS452" s="28" t="s">
        <v>3068</v>
      </c>
      <c r="AT452" s="28" t="s">
        <v>3068</v>
      </c>
      <c r="AU452" s="28" t="s">
        <v>3068</v>
      </c>
      <c r="AV452" s="27">
        <v>21286.5</v>
      </c>
      <c r="AW452" s="27">
        <v>22707</v>
      </c>
      <c r="AX452" s="27">
        <v>50458.5</v>
      </c>
      <c r="AY452" s="27">
        <v>4393.5</v>
      </c>
      <c r="AZ452" s="27">
        <v>8226</v>
      </c>
      <c r="BA452" s="28" t="s">
        <v>3068</v>
      </c>
      <c r="BB452" s="28" t="s">
        <v>3068</v>
      </c>
      <c r="BC452" s="28" t="s">
        <v>3068</v>
      </c>
    </row>
    <row r="453" spans="1:55">
      <c r="A453" s="23"/>
      <c r="B453" s="23"/>
      <c r="C453" s="24" t="s">
        <v>1730</v>
      </c>
      <c r="D453" s="24" t="s">
        <v>1731</v>
      </c>
      <c r="E453" s="24" t="s">
        <v>1732</v>
      </c>
      <c r="F453" s="25">
        <v>46.8</v>
      </c>
      <c r="G453" s="26" t="s">
        <v>99</v>
      </c>
      <c r="H453" s="27">
        <v>520760.5</v>
      </c>
      <c r="I453" s="27">
        <v>4940</v>
      </c>
      <c r="J453" s="27">
        <v>11480</v>
      </c>
      <c r="K453" s="28" t="s">
        <v>3068</v>
      </c>
      <c r="L453" s="27">
        <v>4910</v>
      </c>
      <c r="M453" s="27">
        <v>6340</v>
      </c>
      <c r="N453" s="27">
        <v>6080</v>
      </c>
      <c r="O453" s="28" t="s">
        <v>3068</v>
      </c>
      <c r="P453" s="28" t="s">
        <v>3068</v>
      </c>
      <c r="Q453" s="27">
        <v>2680</v>
      </c>
      <c r="R453" s="27">
        <v>37965</v>
      </c>
      <c r="S453" s="27">
        <v>61464</v>
      </c>
      <c r="T453" s="27">
        <v>13755</v>
      </c>
      <c r="U453" s="27">
        <v>88115</v>
      </c>
      <c r="V453" s="27">
        <v>60191.5</v>
      </c>
      <c r="W453" s="27">
        <v>3180</v>
      </c>
      <c r="X453" s="28" t="s">
        <v>3068</v>
      </c>
      <c r="Y453" s="27">
        <v>17475</v>
      </c>
      <c r="Z453" s="27">
        <v>1180</v>
      </c>
      <c r="AA453" s="28" t="s">
        <v>3068</v>
      </c>
      <c r="AB453" s="27">
        <v>9980</v>
      </c>
      <c r="AC453" s="27">
        <v>1595</v>
      </c>
      <c r="AD453" s="27">
        <v>9760</v>
      </c>
      <c r="AE453" s="27">
        <v>7560</v>
      </c>
      <c r="AF453" s="28" t="s">
        <v>3068</v>
      </c>
      <c r="AG453" s="27">
        <v>62910</v>
      </c>
      <c r="AH453" s="27">
        <v>14670</v>
      </c>
      <c r="AI453" s="27">
        <v>50380</v>
      </c>
      <c r="AJ453" s="27">
        <v>18035</v>
      </c>
      <c r="AK453" s="27">
        <v>2205</v>
      </c>
      <c r="AL453" s="28" t="s">
        <v>3068</v>
      </c>
      <c r="AM453" s="28" t="s">
        <v>3068</v>
      </c>
      <c r="AN453" s="28" t="s">
        <v>3068</v>
      </c>
      <c r="AO453" s="28" t="s">
        <v>3068</v>
      </c>
      <c r="AP453" s="28" t="s">
        <v>3068</v>
      </c>
      <c r="AQ453" s="28" t="s">
        <v>3068</v>
      </c>
      <c r="AR453" s="28" t="s">
        <v>3068</v>
      </c>
      <c r="AS453" s="27">
        <v>3000</v>
      </c>
      <c r="AT453" s="28" t="s">
        <v>3068</v>
      </c>
      <c r="AU453" s="28" t="s">
        <v>3068</v>
      </c>
      <c r="AV453" s="27">
        <v>10615</v>
      </c>
      <c r="AW453" s="28" t="s">
        <v>3068</v>
      </c>
      <c r="AX453" s="27">
        <v>3105</v>
      </c>
      <c r="AY453" s="28" t="s">
        <v>3068</v>
      </c>
      <c r="AZ453" s="27">
        <v>2870</v>
      </c>
      <c r="BA453" s="28" t="s">
        <v>3068</v>
      </c>
      <c r="BB453" s="28" t="s">
        <v>3068</v>
      </c>
      <c r="BC453" s="28" t="s">
        <v>3068</v>
      </c>
    </row>
    <row r="454" spans="1:55">
      <c r="A454" s="23"/>
      <c r="B454" s="23"/>
      <c r="C454" s="24" t="s">
        <v>1727</v>
      </c>
      <c r="D454" s="24" t="s">
        <v>1728</v>
      </c>
      <c r="E454" s="24" t="s">
        <v>1729</v>
      </c>
      <c r="F454" s="25">
        <v>46.8</v>
      </c>
      <c r="G454" s="26" t="s">
        <v>99</v>
      </c>
      <c r="H454" s="27">
        <v>389666</v>
      </c>
      <c r="I454" s="27">
        <v>21505</v>
      </c>
      <c r="J454" s="27">
        <v>1520</v>
      </c>
      <c r="K454" s="27">
        <v>2080</v>
      </c>
      <c r="L454" s="27">
        <v>14075</v>
      </c>
      <c r="M454" s="28" t="s">
        <v>3068</v>
      </c>
      <c r="N454" s="28" t="s">
        <v>3068</v>
      </c>
      <c r="O454" s="27">
        <v>6910</v>
      </c>
      <c r="P454" s="28" t="s">
        <v>3068</v>
      </c>
      <c r="Q454" s="28" t="s">
        <v>3068</v>
      </c>
      <c r="R454" s="27">
        <v>2330</v>
      </c>
      <c r="S454" s="28" t="s">
        <v>3068</v>
      </c>
      <c r="T454" s="27">
        <v>13100</v>
      </c>
      <c r="U454" s="27">
        <v>133392</v>
      </c>
      <c r="V454" s="27">
        <v>9220</v>
      </c>
      <c r="W454" s="27">
        <v>13270</v>
      </c>
      <c r="X454" s="27">
        <v>1390</v>
      </c>
      <c r="Y454" s="27">
        <v>1325</v>
      </c>
      <c r="Z454" s="28" t="s">
        <v>3068</v>
      </c>
      <c r="AA454" s="27">
        <v>1080</v>
      </c>
      <c r="AB454" s="27">
        <v>6355</v>
      </c>
      <c r="AC454" s="28" t="s">
        <v>3068</v>
      </c>
      <c r="AD454" s="27">
        <v>23860</v>
      </c>
      <c r="AE454" s="27">
        <v>9275</v>
      </c>
      <c r="AF454" s="27">
        <v>4480</v>
      </c>
      <c r="AG454" s="27">
        <v>1080</v>
      </c>
      <c r="AH454" s="28" t="s">
        <v>3068</v>
      </c>
      <c r="AI454" s="27">
        <v>19070</v>
      </c>
      <c r="AJ454" s="27">
        <v>3685</v>
      </c>
      <c r="AK454" s="27">
        <v>7190</v>
      </c>
      <c r="AL454" s="28" t="s">
        <v>3068</v>
      </c>
      <c r="AM454" s="28" t="s">
        <v>3068</v>
      </c>
      <c r="AN454" s="28" t="s">
        <v>3068</v>
      </c>
      <c r="AO454" s="27">
        <v>7300</v>
      </c>
      <c r="AP454" s="27">
        <v>12655</v>
      </c>
      <c r="AQ454" s="27">
        <v>5010</v>
      </c>
      <c r="AR454" s="28" t="s">
        <v>3068</v>
      </c>
      <c r="AS454" s="27">
        <v>2600</v>
      </c>
      <c r="AT454" s="27">
        <v>7270</v>
      </c>
      <c r="AU454" s="28" t="s">
        <v>3068</v>
      </c>
      <c r="AV454" s="27">
        <v>4230</v>
      </c>
      <c r="AW454" s="27">
        <v>1380</v>
      </c>
      <c r="AX454" s="28" t="s">
        <v>3068</v>
      </c>
      <c r="AY454" s="27">
        <v>20185</v>
      </c>
      <c r="AZ454" s="28" t="s">
        <v>3068</v>
      </c>
      <c r="BA454" s="27">
        <v>1729</v>
      </c>
      <c r="BB454" s="28" t="s">
        <v>3068</v>
      </c>
      <c r="BC454" s="27">
        <v>26075</v>
      </c>
    </row>
    <row r="455" spans="1:55">
      <c r="A455" s="23"/>
      <c r="B455" s="23"/>
      <c r="C455" s="24" t="s">
        <v>2741</v>
      </c>
      <c r="D455" s="24" t="s">
        <v>2742</v>
      </c>
      <c r="E455" s="24" t="s">
        <v>2743</v>
      </c>
      <c r="F455" s="25">
        <v>2.4</v>
      </c>
      <c r="G455" s="26" t="s">
        <v>99</v>
      </c>
      <c r="H455" s="27">
        <v>310450</v>
      </c>
      <c r="I455" s="27">
        <v>1890</v>
      </c>
      <c r="J455" s="28" t="s">
        <v>3068</v>
      </c>
      <c r="K455" s="28" t="s">
        <v>3068</v>
      </c>
      <c r="L455" s="28" t="s">
        <v>3068</v>
      </c>
      <c r="M455" s="28" t="s">
        <v>3068</v>
      </c>
      <c r="N455" s="27">
        <v>10560</v>
      </c>
      <c r="O455" s="28" t="s">
        <v>3068</v>
      </c>
      <c r="P455" s="28" t="s">
        <v>3068</v>
      </c>
      <c r="Q455" s="28" t="s">
        <v>3068</v>
      </c>
      <c r="R455" s="28" t="s">
        <v>3068</v>
      </c>
      <c r="S455" s="28" t="s">
        <v>3068</v>
      </c>
      <c r="T455" s="27">
        <v>22170</v>
      </c>
      <c r="U455" s="28" t="s">
        <v>3068</v>
      </c>
      <c r="V455" s="28" t="s">
        <v>3068</v>
      </c>
      <c r="W455" s="28" t="s">
        <v>3068</v>
      </c>
      <c r="X455" s="28" t="s">
        <v>3068</v>
      </c>
      <c r="Y455" s="28" t="s">
        <v>3068</v>
      </c>
      <c r="Z455" s="28" t="s">
        <v>3068</v>
      </c>
      <c r="AA455" s="28" t="s">
        <v>3068</v>
      </c>
      <c r="AB455" s="27">
        <v>1200</v>
      </c>
      <c r="AC455" s="27">
        <v>27450</v>
      </c>
      <c r="AD455" s="28" t="s">
        <v>3068</v>
      </c>
      <c r="AE455" s="27">
        <v>3810</v>
      </c>
      <c r="AF455" s="27">
        <v>6270</v>
      </c>
      <c r="AG455" s="28" t="s">
        <v>3068</v>
      </c>
      <c r="AH455" s="27">
        <v>3000</v>
      </c>
      <c r="AI455" s="28" t="s">
        <v>3068</v>
      </c>
      <c r="AJ455" s="27">
        <v>2850</v>
      </c>
      <c r="AK455" s="28" t="s">
        <v>3068</v>
      </c>
      <c r="AL455" s="28" t="s">
        <v>3068</v>
      </c>
      <c r="AM455" s="27">
        <v>2430</v>
      </c>
      <c r="AN455" s="28" t="s">
        <v>3068</v>
      </c>
      <c r="AO455" s="27">
        <v>34890</v>
      </c>
      <c r="AP455" s="27">
        <v>54600</v>
      </c>
      <c r="AQ455" s="28" t="s">
        <v>3068</v>
      </c>
      <c r="AR455" s="28" t="s">
        <v>3068</v>
      </c>
      <c r="AS455" s="27">
        <v>10540</v>
      </c>
      <c r="AT455" s="27">
        <v>1080</v>
      </c>
      <c r="AU455" s="27">
        <v>1740</v>
      </c>
      <c r="AV455" s="27">
        <v>27450</v>
      </c>
      <c r="AW455" s="28" t="s">
        <v>3068</v>
      </c>
      <c r="AX455" s="27">
        <v>8010</v>
      </c>
      <c r="AY455" s="27">
        <v>26340</v>
      </c>
      <c r="AZ455" s="27">
        <v>8220</v>
      </c>
      <c r="BA455" s="27">
        <v>44430</v>
      </c>
      <c r="BB455" s="27">
        <v>10440</v>
      </c>
      <c r="BC455" s="28" t="s">
        <v>3068</v>
      </c>
    </row>
    <row r="456" spans="1:55">
      <c r="A456" s="23"/>
      <c r="B456" s="23"/>
      <c r="C456" s="18" t="s">
        <v>1721</v>
      </c>
      <c r="D456" s="18" t="s">
        <v>1722</v>
      </c>
      <c r="E456" s="18" t="s">
        <v>1723</v>
      </c>
      <c r="F456" s="19">
        <v>6.2</v>
      </c>
      <c r="G456" s="20" t="s">
        <v>99</v>
      </c>
      <c r="H456" s="21">
        <v>245672</v>
      </c>
      <c r="I456" s="21">
        <v>5305.5</v>
      </c>
      <c r="J456" s="22" t="s">
        <v>3068</v>
      </c>
      <c r="K456" s="22" t="s">
        <v>3068</v>
      </c>
      <c r="L456" s="22" t="s">
        <v>3068</v>
      </c>
      <c r="M456" s="21">
        <v>28494</v>
      </c>
      <c r="N456" s="22" t="s">
        <v>3068</v>
      </c>
      <c r="O456" s="22" t="s">
        <v>3068</v>
      </c>
      <c r="P456" s="22" t="s">
        <v>3068</v>
      </c>
      <c r="Q456" s="22" t="s">
        <v>3068</v>
      </c>
      <c r="R456" s="22" t="s">
        <v>3068</v>
      </c>
      <c r="S456" s="22" t="s">
        <v>3068</v>
      </c>
      <c r="T456" s="21">
        <v>10576.5</v>
      </c>
      <c r="U456" s="21">
        <v>10375.5</v>
      </c>
      <c r="V456" s="22" t="s">
        <v>3068</v>
      </c>
      <c r="W456" s="22" t="s">
        <v>3068</v>
      </c>
      <c r="X456" s="21">
        <v>67887.5</v>
      </c>
      <c r="Y456" s="21">
        <v>9388.5</v>
      </c>
      <c r="Z456" s="21">
        <v>9726</v>
      </c>
      <c r="AA456" s="22" t="s">
        <v>3068</v>
      </c>
      <c r="AB456" s="22" t="s">
        <v>3068</v>
      </c>
      <c r="AC456" s="22" t="s">
        <v>3068</v>
      </c>
      <c r="AD456" s="21">
        <v>2388</v>
      </c>
      <c r="AE456" s="21">
        <v>1563</v>
      </c>
      <c r="AF456" s="22" t="s">
        <v>3068</v>
      </c>
      <c r="AG456" s="22" t="s">
        <v>3068</v>
      </c>
      <c r="AH456" s="21">
        <v>10110</v>
      </c>
      <c r="AI456" s="22" t="s">
        <v>3068</v>
      </c>
      <c r="AJ456" s="22" t="s">
        <v>3068</v>
      </c>
      <c r="AK456" s="22" t="s">
        <v>3068</v>
      </c>
      <c r="AL456" s="22" t="s">
        <v>3068</v>
      </c>
      <c r="AM456" s="22" t="s">
        <v>3068</v>
      </c>
      <c r="AN456" s="22" t="s">
        <v>3068</v>
      </c>
      <c r="AO456" s="22" t="s">
        <v>3068</v>
      </c>
      <c r="AP456" s="21">
        <v>10636.5</v>
      </c>
      <c r="AQ456" s="21">
        <v>20538</v>
      </c>
      <c r="AR456" s="21">
        <v>2115</v>
      </c>
      <c r="AS456" s="22" t="s">
        <v>3068</v>
      </c>
      <c r="AT456" s="22" t="s">
        <v>3068</v>
      </c>
      <c r="AU456" s="22" t="s">
        <v>3068</v>
      </c>
      <c r="AV456" s="21">
        <v>34626</v>
      </c>
      <c r="AW456" s="22" t="s">
        <v>3068</v>
      </c>
      <c r="AX456" s="21">
        <v>19314</v>
      </c>
      <c r="AY456" s="22" t="s">
        <v>3068</v>
      </c>
      <c r="AZ456" s="22" t="s">
        <v>3068</v>
      </c>
      <c r="BA456" s="22" t="s">
        <v>3068</v>
      </c>
      <c r="BB456" s="22" t="s">
        <v>3068</v>
      </c>
      <c r="BC456" s="22" t="s">
        <v>3068</v>
      </c>
    </row>
    <row r="457" spans="1:55">
      <c r="A457" s="29" t="s">
        <v>1733</v>
      </c>
      <c r="B457" s="29" t="s">
        <v>1734</v>
      </c>
      <c r="C457" s="29" t="s">
        <v>1738</v>
      </c>
      <c r="D457" s="29" t="s">
        <v>1739</v>
      </c>
      <c r="E457" s="29" t="s">
        <v>1740</v>
      </c>
      <c r="F457" s="30">
        <v>50.5</v>
      </c>
      <c r="G457" s="31" t="s">
        <v>98</v>
      </c>
      <c r="H457" s="32">
        <v>10755459.4</v>
      </c>
      <c r="I457" s="32">
        <v>1069927.5</v>
      </c>
      <c r="J457" s="32">
        <v>151917</v>
      </c>
      <c r="K457" s="32">
        <v>100302</v>
      </c>
      <c r="L457" s="32">
        <v>46762</v>
      </c>
      <c r="M457" s="32">
        <v>62941</v>
      </c>
      <c r="N457" s="32">
        <v>92412</v>
      </c>
      <c r="O457" s="32">
        <v>87088</v>
      </c>
      <c r="P457" s="32">
        <v>166711</v>
      </c>
      <c r="Q457" s="32">
        <v>80034.5</v>
      </c>
      <c r="R457" s="32">
        <v>193622</v>
      </c>
      <c r="S457" s="32">
        <v>482405.7</v>
      </c>
      <c r="T457" s="32">
        <v>486569</v>
      </c>
      <c r="U457" s="32">
        <v>1571764</v>
      </c>
      <c r="V457" s="32">
        <v>961975.3</v>
      </c>
      <c r="W457" s="32">
        <v>389203</v>
      </c>
      <c r="X457" s="32">
        <v>114358</v>
      </c>
      <c r="Y457" s="32">
        <v>102549</v>
      </c>
      <c r="Z457" s="32">
        <v>38829</v>
      </c>
      <c r="AA457" s="32">
        <v>74505</v>
      </c>
      <c r="AB457" s="32">
        <v>254332</v>
      </c>
      <c r="AC457" s="32">
        <v>105613</v>
      </c>
      <c r="AD457" s="32">
        <v>372357</v>
      </c>
      <c r="AE457" s="32">
        <v>569278</v>
      </c>
      <c r="AF457" s="32">
        <v>151381</v>
      </c>
      <c r="AG457" s="32">
        <v>79155</v>
      </c>
      <c r="AH457" s="32">
        <v>220176</v>
      </c>
      <c r="AI457" s="32">
        <v>608920.5</v>
      </c>
      <c r="AJ457" s="32">
        <v>448418.4</v>
      </c>
      <c r="AK457" s="32">
        <v>83152</v>
      </c>
      <c r="AL457" s="32">
        <v>37196</v>
      </c>
      <c r="AM457" s="32">
        <v>70551</v>
      </c>
      <c r="AN457" s="32">
        <v>79414.5</v>
      </c>
      <c r="AO457" s="32">
        <v>133877</v>
      </c>
      <c r="AP457" s="32">
        <v>111845</v>
      </c>
      <c r="AQ457" s="32">
        <v>84075</v>
      </c>
      <c r="AR457" s="32">
        <v>42852</v>
      </c>
      <c r="AS457" s="32">
        <v>80046</v>
      </c>
      <c r="AT457" s="32">
        <v>99149</v>
      </c>
      <c r="AU457" s="32">
        <v>84076</v>
      </c>
      <c r="AV457" s="32">
        <v>240605</v>
      </c>
      <c r="AW457" s="32">
        <v>29396</v>
      </c>
      <c r="AX457" s="32">
        <v>90376</v>
      </c>
      <c r="AY457" s="32">
        <v>74091</v>
      </c>
      <c r="AZ457" s="32">
        <v>89130</v>
      </c>
      <c r="BA457" s="32">
        <v>63677</v>
      </c>
      <c r="BB457" s="32">
        <v>124008</v>
      </c>
      <c r="BC457" s="32">
        <v>54437</v>
      </c>
    </row>
    <row r="458" spans="1:55">
      <c r="A458" s="23"/>
      <c r="B458" s="23"/>
      <c r="C458" s="24" t="s">
        <v>1741</v>
      </c>
      <c r="D458" s="24" t="s">
        <v>1742</v>
      </c>
      <c r="E458" s="24" t="s">
        <v>1743</v>
      </c>
      <c r="F458" s="25">
        <v>21.1</v>
      </c>
      <c r="G458" s="26" t="s">
        <v>98</v>
      </c>
      <c r="H458" s="27">
        <v>5804578</v>
      </c>
      <c r="I458" s="27">
        <v>231790</v>
      </c>
      <c r="J458" s="27">
        <v>49192</v>
      </c>
      <c r="K458" s="27">
        <v>43927</v>
      </c>
      <c r="L458" s="27">
        <v>267710</v>
      </c>
      <c r="M458" s="27">
        <v>263688</v>
      </c>
      <c r="N458" s="27">
        <v>130906</v>
      </c>
      <c r="O458" s="27">
        <v>156523</v>
      </c>
      <c r="P458" s="27">
        <v>98763</v>
      </c>
      <c r="Q458" s="27">
        <v>56764</v>
      </c>
      <c r="R458" s="27">
        <v>114130</v>
      </c>
      <c r="S458" s="27">
        <v>127267</v>
      </c>
      <c r="T458" s="27">
        <v>76302</v>
      </c>
      <c r="U458" s="27">
        <v>215852.5</v>
      </c>
      <c r="V458" s="27">
        <v>201955.5</v>
      </c>
      <c r="W458" s="27">
        <v>98911</v>
      </c>
      <c r="X458" s="27">
        <v>68628</v>
      </c>
      <c r="Y458" s="27">
        <v>100247</v>
      </c>
      <c r="Z458" s="27">
        <v>46343</v>
      </c>
      <c r="AA458" s="27">
        <v>15067</v>
      </c>
      <c r="AB458" s="27">
        <v>71570</v>
      </c>
      <c r="AC458" s="27">
        <v>180234</v>
      </c>
      <c r="AD458" s="27">
        <v>51656</v>
      </c>
      <c r="AE458" s="27">
        <v>196438</v>
      </c>
      <c r="AF458" s="27">
        <v>24228</v>
      </c>
      <c r="AG458" s="27">
        <v>22613</v>
      </c>
      <c r="AH458" s="27">
        <v>41975</v>
      </c>
      <c r="AI458" s="27">
        <v>195876.5</v>
      </c>
      <c r="AJ458" s="27">
        <v>216029</v>
      </c>
      <c r="AK458" s="27">
        <v>57869</v>
      </c>
      <c r="AL458" s="27">
        <v>59308</v>
      </c>
      <c r="AM458" s="27">
        <v>8414</v>
      </c>
      <c r="AN458" s="27">
        <v>43822</v>
      </c>
      <c r="AO458" s="27">
        <v>79246</v>
      </c>
      <c r="AP458" s="27">
        <v>399964</v>
      </c>
      <c r="AQ458" s="27">
        <v>92721</v>
      </c>
      <c r="AR458" s="27">
        <v>22691</v>
      </c>
      <c r="AS458" s="27">
        <v>37758</v>
      </c>
      <c r="AT458" s="27">
        <v>40588</v>
      </c>
      <c r="AU458" s="27">
        <v>21977</v>
      </c>
      <c r="AV458" s="27">
        <v>593414</v>
      </c>
      <c r="AW458" s="27">
        <v>111279</v>
      </c>
      <c r="AX458" s="27">
        <v>187251</v>
      </c>
      <c r="AY458" s="27">
        <v>252010</v>
      </c>
      <c r="AZ458" s="27">
        <v>139629</v>
      </c>
      <c r="BA458" s="27">
        <v>164466.5</v>
      </c>
      <c r="BB458" s="27">
        <v>75649</v>
      </c>
      <c r="BC458" s="27">
        <v>51936</v>
      </c>
    </row>
    <row r="459" spans="1:55">
      <c r="A459" s="23"/>
      <c r="B459" s="23"/>
      <c r="C459" s="24" t="s">
        <v>1747</v>
      </c>
      <c r="D459" s="24" t="s">
        <v>1748</v>
      </c>
      <c r="E459" s="24" t="s">
        <v>1749</v>
      </c>
      <c r="F459" s="25">
        <v>109.7</v>
      </c>
      <c r="G459" s="26" t="s">
        <v>99</v>
      </c>
      <c r="H459" s="27">
        <v>3185471</v>
      </c>
      <c r="I459" s="27">
        <v>135803</v>
      </c>
      <c r="J459" s="27">
        <v>50718</v>
      </c>
      <c r="K459" s="27">
        <v>44632</v>
      </c>
      <c r="L459" s="27">
        <v>101223</v>
      </c>
      <c r="M459" s="27">
        <v>39852</v>
      </c>
      <c r="N459" s="27">
        <v>45002</v>
      </c>
      <c r="O459" s="27">
        <v>84390</v>
      </c>
      <c r="P459" s="27">
        <v>58701</v>
      </c>
      <c r="Q459" s="27">
        <v>26304</v>
      </c>
      <c r="R459" s="27">
        <v>23382</v>
      </c>
      <c r="S459" s="27">
        <v>137167</v>
      </c>
      <c r="T459" s="27">
        <v>120282</v>
      </c>
      <c r="U459" s="27">
        <v>453106</v>
      </c>
      <c r="V459" s="27">
        <v>263430</v>
      </c>
      <c r="W459" s="27">
        <v>80315</v>
      </c>
      <c r="X459" s="27">
        <v>19549</v>
      </c>
      <c r="Y459" s="27">
        <v>9963</v>
      </c>
      <c r="Z459" s="27">
        <v>15746</v>
      </c>
      <c r="AA459" s="27">
        <v>37782</v>
      </c>
      <c r="AB459" s="27">
        <v>107711</v>
      </c>
      <c r="AC459" s="27">
        <v>64925</v>
      </c>
      <c r="AD459" s="27">
        <v>86431</v>
      </c>
      <c r="AE459" s="27">
        <v>104046</v>
      </c>
      <c r="AF459" s="27">
        <v>32283</v>
      </c>
      <c r="AG459" s="27">
        <v>45755</v>
      </c>
      <c r="AH459" s="27">
        <v>127406</v>
      </c>
      <c r="AI459" s="27">
        <v>157970</v>
      </c>
      <c r="AJ459" s="27">
        <v>136064</v>
      </c>
      <c r="AK459" s="27">
        <v>37865</v>
      </c>
      <c r="AL459" s="27">
        <v>25578</v>
      </c>
      <c r="AM459" s="27">
        <v>19697</v>
      </c>
      <c r="AN459" s="27">
        <v>49224</v>
      </c>
      <c r="AO459" s="27">
        <v>62651</v>
      </c>
      <c r="AP459" s="27">
        <v>75976</v>
      </c>
      <c r="AQ459" s="27">
        <v>40998</v>
      </c>
      <c r="AR459" s="27">
        <v>21756</v>
      </c>
      <c r="AS459" s="27">
        <v>24604</v>
      </c>
      <c r="AT459" s="27">
        <v>26240</v>
      </c>
      <c r="AU459" s="27">
        <v>15505</v>
      </c>
      <c r="AV459" s="27">
        <v>60368</v>
      </c>
      <c r="AW459" s="27">
        <v>9395</v>
      </c>
      <c r="AX459" s="27">
        <v>17415</v>
      </c>
      <c r="AY459" s="27">
        <v>17876</v>
      </c>
      <c r="AZ459" s="27">
        <v>18005</v>
      </c>
      <c r="BA459" s="27">
        <v>17395</v>
      </c>
      <c r="BB459" s="27">
        <v>25170</v>
      </c>
      <c r="BC459" s="27">
        <v>9815</v>
      </c>
    </row>
    <row r="460" spans="1:55">
      <c r="A460" s="23"/>
      <c r="B460" s="23"/>
      <c r="C460" s="24" t="s">
        <v>1744</v>
      </c>
      <c r="D460" s="24" t="s">
        <v>1745</v>
      </c>
      <c r="E460" s="24" t="s">
        <v>1746</v>
      </c>
      <c r="F460" s="25">
        <v>109.7</v>
      </c>
      <c r="G460" s="26" t="s">
        <v>99</v>
      </c>
      <c r="H460" s="27">
        <v>2896048.67</v>
      </c>
      <c r="I460" s="27">
        <v>200523</v>
      </c>
      <c r="J460" s="27">
        <v>13414</v>
      </c>
      <c r="K460" s="27">
        <v>17160</v>
      </c>
      <c r="L460" s="27">
        <v>40316</v>
      </c>
      <c r="M460" s="27">
        <v>22857</v>
      </c>
      <c r="N460" s="27">
        <v>10382</v>
      </c>
      <c r="O460" s="27">
        <v>7986</v>
      </c>
      <c r="P460" s="27">
        <v>27545</v>
      </c>
      <c r="Q460" s="27">
        <v>8489</v>
      </c>
      <c r="R460" s="27">
        <v>33034</v>
      </c>
      <c r="S460" s="27">
        <v>112957</v>
      </c>
      <c r="T460" s="27">
        <v>150398.17000000001</v>
      </c>
      <c r="U460" s="27">
        <v>243715</v>
      </c>
      <c r="V460" s="27">
        <v>157130.5</v>
      </c>
      <c r="W460" s="27">
        <v>102135</v>
      </c>
      <c r="X460" s="27">
        <v>7372</v>
      </c>
      <c r="Y460" s="27">
        <v>6437</v>
      </c>
      <c r="Z460" s="27">
        <v>7760</v>
      </c>
      <c r="AA460" s="27">
        <v>15125</v>
      </c>
      <c r="AB460" s="27">
        <v>106894</v>
      </c>
      <c r="AC460" s="27">
        <v>15421</v>
      </c>
      <c r="AD460" s="27">
        <v>58679</v>
      </c>
      <c r="AE460" s="27">
        <v>78703</v>
      </c>
      <c r="AF460" s="27">
        <v>20508</v>
      </c>
      <c r="AG460" s="27">
        <v>32551</v>
      </c>
      <c r="AH460" s="27">
        <v>70920</v>
      </c>
      <c r="AI460" s="27">
        <v>259077</v>
      </c>
      <c r="AJ460" s="27">
        <v>218579</v>
      </c>
      <c r="AK460" s="27">
        <v>15252</v>
      </c>
      <c r="AL460" s="27">
        <v>57865</v>
      </c>
      <c r="AM460" s="27">
        <v>47376</v>
      </c>
      <c r="AN460" s="27">
        <v>37223</v>
      </c>
      <c r="AO460" s="27">
        <v>66802</v>
      </c>
      <c r="AP460" s="27">
        <v>65636</v>
      </c>
      <c r="AQ460" s="27">
        <v>40738</v>
      </c>
      <c r="AR460" s="27">
        <v>42317</v>
      </c>
      <c r="AS460" s="27">
        <v>62753</v>
      </c>
      <c r="AT460" s="27">
        <v>73285</v>
      </c>
      <c r="AU460" s="27">
        <v>38453</v>
      </c>
      <c r="AV460" s="27">
        <v>111009</v>
      </c>
      <c r="AW460" s="27">
        <v>13214</v>
      </c>
      <c r="AX460" s="27">
        <v>40739</v>
      </c>
      <c r="AY460" s="27">
        <v>44156</v>
      </c>
      <c r="AZ460" s="27">
        <v>29819</v>
      </c>
      <c r="BA460" s="27">
        <v>23673</v>
      </c>
      <c r="BB460" s="27">
        <v>22805</v>
      </c>
      <c r="BC460" s="27">
        <v>16866</v>
      </c>
    </row>
    <row r="461" spans="1:55">
      <c r="A461" s="23"/>
      <c r="B461" s="23"/>
      <c r="C461" s="24" t="s">
        <v>1735</v>
      </c>
      <c r="D461" s="24" t="s">
        <v>1736</v>
      </c>
      <c r="E461" s="24" t="s">
        <v>1737</v>
      </c>
      <c r="F461" s="25">
        <v>0.96</v>
      </c>
      <c r="G461" s="26" t="s">
        <v>98</v>
      </c>
      <c r="H461" s="27">
        <v>2532839.9691799995</v>
      </c>
      <c r="I461" s="28" t="s">
        <v>3068</v>
      </c>
      <c r="J461" s="28" t="s">
        <v>3068</v>
      </c>
      <c r="K461" s="28" t="s">
        <v>3068</v>
      </c>
      <c r="L461" s="28" t="s">
        <v>3068</v>
      </c>
      <c r="M461" s="28" t="s">
        <v>3068</v>
      </c>
      <c r="N461" s="28" t="s">
        <v>3068</v>
      </c>
      <c r="O461" s="28" t="s">
        <v>3068</v>
      </c>
      <c r="P461" s="28" t="s">
        <v>3068</v>
      </c>
      <c r="Q461" s="28" t="s">
        <v>3068</v>
      </c>
      <c r="R461" s="28" t="s">
        <v>3068</v>
      </c>
      <c r="S461" s="28" t="s">
        <v>3068</v>
      </c>
      <c r="T461" s="28" t="s">
        <v>3068</v>
      </c>
      <c r="U461" s="28" t="s">
        <v>3068</v>
      </c>
      <c r="V461" s="28" t="s">
        <v>3068</v>
      </c>
      <c r="W461" s="28" t="s">
        <v>3068</v>
      </c>
      <c r="X461" s="28" t="s">
        <v>3068</v>
      </c>
      <c r="Y461" s="28" t="s">
        <v>3068</v>
      </c>
      <c r="Z461" s="28" t="s">
        <v>3068</v>
      </c>
      <c r="AA461" s="28" t="s">
        <v>3068</v>
      </c>
      <c r="AB461" s="28" t="s">
        <v>3068</v>
      </c>
      <c r="AC461" s="28" t="s">
        <v>3068</v>
      </c>
      <c r="AD461" s="28" t="s">
        <v>3068</v>
      </c>
      <c r="AE461" s="28" t="s">
        <v>3068</v>
      </c>
      <c r="AF461" s="28" t="s">
        <v>3068</v>
      </c>
      <c r="AG461" s="28" t="s">
        <v>3068</v>
      </c>
      <c r="AH461" s="28" t="s">
        <v>3068</v>
      </c>
      <c r="AI461" s="28" t="s">
        <v>3068</v>
      </c>
      <c r="AJ461" s="28" t="s">
        <v>3068</v>
      </c>
      <c r="AK461" s="28" t="s">
        <v>3068</v>
      </c>
      <c r="AL461" s="28" t="s">
        <v>3068</v>
      </c>
      <c r="AM461" s="28" t="s">
        <v>3068</v>
      </c>
      <c r="AN461" s="28" t="s">
        <v>3068</v>
      </c>
      <c r="AO461" s="28" t="s">
        <v>3068</v>
      </c>
      <c r="AP461" s="28" t="s">
        <v>3068</v>
      </c>
      <c r="AQ461" s="28" t="s">
        <v>3068</v>
      </c>
      <c r="AR461" s="28" t="s">
        <v>3068</v>
      </c>
      <c r="AS461" s="28" t="s">
        <v>3068</v>
      </c>
      <c r="AT461" s="28" t="s">
        <v>3068</v>
      </c>
      <c r="AU461" s="28" t="s">
        <v>3068</v>
      </c>
      <c r="AV461" s="28" t="s">
        <v>3068</v>
      </c>
      <c r="AW461" s="28" t="s">
        <v>3068</v>
      </c>
      <c r="AX461" s="28" t="s">
        <v>3068</v>
      </c>
      <c r="AY461" s="28" t="s">
        <v>3068</v>
      </c>
      <c r="AZ461" s="28" t="s">
        <v>3068</v>
      </c>
      <c r="BA461" s="28" t="s">
        <v>3068</v>
      </c>
      <c r="BB461" s="28" t="s">
        <v>3068</v>
      </c>
      <c r="BC461" s="28" t="s">
        <v>3068</v>
      </c>
    </row>
    <row r="462" spans="1:55">
      <c r="A462" s="23"/>
      <c r="B462" s="23"/>
      <c r="C462" s="24" t="s">
        <v>1771</v>
      </c>
      <c r="D462" s="24" t="s">
        <v>1772</v>
      </c>
      <c r="E462" s="24" t="s">
        <v>1773</v>
      </c>
      <c r="F462" s="25">
        <v>1.17</v>
      </c>
      <c r="G462" s="26" t="s">
        <v>98</v>
      </c>
      <c r="H462" s="27">
        <v>1980163.7205599991</v>
      </c>
      <c r="I462" s="27">
        <v>65724</v>
      </c>
      <c r="J462" s="27">
        <v>13749.5</v>
      </c>
      <c r="K462" s="27">
        <v>4887</v>
      </c>
      <c r="L462" s="28" t="s">
        <v>3068</v>
      </c>
      <c r="M462" s="28" t="s">
        <v>3068</v>
      </c>
      <c r="N462" s="28" t="s">
        <v>3068</v>
      </c>
      <c r="O462" s="27">
        <v>1418</v>
      </c>
      <c r="P462" s="27">
        <v>49809.65</v>
      </c>
      <c r="Q462" s="27">
        <v>1149.5</v>
      </c>
      <c r="R462" s="27">
        <v>57110.94</v>
      </c>
      <c r="S462" s="27">
        <v>45567.17</v>
      </c>
      <c r="T462" s="27">
        <v>269992.44500000001</v>
      </c>
      <c r="U462" s="27">
        <v>164532.6189</v>
      </c>
      <c r="V462" s="27">
        <v>192901.56</v>
      </c>
      <c r="W462" s="28" t="s">
        <v>3068</v>
      </c>
      <c r="X462" s="28" t="s">
        <v>3068</v>
      </c>
      <c r="Y462" s="27">
        <v>6583.08</v>
      </c>
      <c r="Z462" s="27">
        <v>8066.25</v>
      </c>
      <c r="AA462" s="28" t="s">
        <v>3068</v>
      </c>
      <c r="AB462" s="27">
        <v>18014</v>
      </c>
      <c r="AC462" s="27">
        <v>26543.439999999999</v>
      </c>
      <c r="AD462" s="27">
        <v>19550.599999999999</v>
      </c>
      <c r="AE462" s="27">
        <v>46187.36666</v>
      </c>
      <c r="AF462" s="27">
        <v>5204.1000000000004</v>
      </c>
      <c r="AG462" s="27">
        <v>14573</v>
      </c>
      <c r="AH462" s="27">
        <v>86005.28</v>
      </c>
      <c r="AI462" s="27">
        <v>305394.58</v>
      </c>
      <c r="AJ462" s="27">
        <v>112025.12</v>
      </c>
      <c r="AK462" s="27">
        <v>20068.669999999998</v>
      </c>
      <c r="AL462" s="27">
        <v>6165.95</v>
      </c>
      <c r="AM462" s="27">
        <v>22943.25</v>
      </c>
      <c r="AN462" s="27">
        <v>24492.25</v>
      </c>
      <c r="AO462" s="27">
        <v>98650.7</v>
      </c>
      <c r="AP462" s="27">
        <v>44330.38</v>
      </c>
      <c r="AQ462" s="27">
        <v>6309.25</v>
      </c>
      <c r="AR462" s="27">
        <v>20760.75</v>
      </c>
      <c r="AS462" s="27">
        <v>15443.25</v>
      </c>
      <c r="AT462" s="27">
        <v>38546.400000000001</v>
      </c>
      <c r="AU462" s="27">
        <v>12490.15</v>
      </c>
      <c r="AV462" s="27">
        <v>42715.55</v>
      </c>
      <c r="AW462" s="27">
        <v>16370.65</v>
      </c>
      <c r="AX462" s="27">
        <v>50627.25</v>
      </c>
      <c r="AY462" s="27">
        <v>4185.42</v>
      </c>
      <c r="AZ462" s="27">
        <v>9515.5</v>
      </c>
      <c r="BA462" s="27">
        <v>26340.15</v>
      </c>
      <c r="BB462" s="27">
        <v>3899.25</v>
      </c>
      <c r="BC462" s="28" t="s">
        <v>3068</v>
      </c>
    </row>
    <row r="463" spans="1:55">
      <c r="A463" s="23"/>
      <c r="B463" s="23"/>
      <c r="C463" s="24" t="s">
        <v>1762</v>
      </c>
      <c r="D463" s="24" t="s">
        <v>1763</v>
      </c>
      <c r="E463" s="24" t="s">
        <v>1764</v>
      </c>
      <c r="F463" s="25">
        <v>71.900000000000006</v>
      </c>
      <c r="G463" s="26" t="s">
        <v>99</v>
      </c>
      <c r="H463" s="27">
        <v>1685915.1</v>
      </c>
      <c r="I463" s="27">
        <v>94025</v>
      </c>
      <c r="J463" s="27">
        <v>3878</v>
      </c>
      <c r="K463" s="27">
        <v>5164</v>
      </c>
      <c r="L463" s="27">
        <v>13490</v>
      </c>
      <c r="M463" s="27">
        <v>5439</v>
      </c>
      <c r="N463" s="27">
        <v>8272</v>
      </c>
      <c r="O463" s="27">
        <v>2210</v>
      </c>
      <c r="P463" s="27">
        <v>11667</v>
      </c>
      <c r="Q463" s="27">
        <v>7192</v>
      </c>
      <c r="R463" s="27">
        <v>25428</v>
      </c>
      <c r="S463" s="27">
        <v>82649</v>
      </c>
      <c r="T463" s="27">
        <v>75688</v>
      </c>
      <c r="U463" s="27">
        <v>230984</v>
      </c>
      <c r="V463" s="27">
        <v>122762</v>
      </c>
      <c r="W463" s="27">
        <v>42461</v>
      </c>
      <c r="X463" s="27">
        <v>2724</v>
      </c>
      <c r="Y463" s="27">
        <v>5936</v>
      </c>
      <c r="Z463" s="27">
        <v>7342</v>
      </c>
      <c r="AA463" s="27">
        <v>4894</v>
      </c>
      <c r="AB463" s="27">
        <v>58762</v>
      </c>
      <c r="AC463" s="27">
        <v>10793</v>
      </c>
      <c r="AD463" s="27">
        <v>13922</v>
      </c>
      <c r="AE463" s="27">
        <v>55673</v>
      </c>
      <c r="AF463" s="27">
        <v>5341</v>
      </c>
      <c r="AG463" s="27">
        <v>19476</v>
      </c>
      <c r="AH463" s="27">
        <v>37125</v>
      </c>
      <c r="AI463" s="27">
        <v>221484</v>
      </c>
      <c r="AJ463" s="27">
        <v>144959</v>
      </c>
      <c r="AK463" s="27">
        <v>14435</v>
      </c>
      <c r="AL463" s="27">
        <v>45198</v>
      </c>
      <c r="AM463" s="27">
        <v>18481</v>
      </c>
      <c r="AN463" s="27">
        <v>2483</v>
      </c>
      <c r="AO463" s="27">
        <v>25277</v>
      </c>
      <c r="AP463" s="27">
        <v>34646</v>
      </c>
      <c r="AQ463" s="27">
        <v>22701.5</v>
      </c>
      <c r="AR463" s="27">
        <v>10841</v>
      </c>
      <c r="AS463" s="27">
        <v>24981</v>
      </c>
      <c r="AT463" s="27">
        <v>18739.599999999999</v>
      </c>
      <c r="AU463" s="27">
        <v>5777</v>
      </c>
      <c r="AV463" s="27">
        <v>41477</v>
      </c>
      <c r="AW463" s="27">
        <v>10690</v>
      </c>
      <c r="AX463" s="27">
        <v>25223</v>
      </c>
      <c r="AY463" s="27">
        <v>18278</v>
      </c>
      <c r="AZ463" s="27">
        <v>9479</v>
      </c>
      <c r="BA463" s="27">
        <v>8139</v>
      </c>
      <c r="BB463" s="27">
        <v>22485</v>
      </c>
      <c r="BC463" s="27">
        <v>6844</v>
      </c>
    </row>
    <row r="464" spans="1:55">
      <c r="A464" s="23"/>
      <c r="B464" s="23"/>
      <c r="C464" s="24" t="s">
        <v>1750</v>
      </c>
      <c r="D464" s="24" t="s">
        <v>1751</v>
      </c>
      <c r="E464" s="24" t="s">
        <v>1752</v>
      </c>
      <c r="F464" s="25">
        <v>1.28</v>
      </c>
      <c r="G464" s="26" t="s">
        <v>98</v>
      </c>
      <c r="H464" s="27">
        <v>1459692.0675000001</v>
      </c>
      <c r="I464" s="27">
        <v>7401.2</v>
      </c>
      <c r="J464" s="27">
        <v>7769.08</v>
      </c>
      <c r="K464" s="27">
        <v>27636</v>
      </c>
      <c r="L464" s="27">
        <v>26363.08</v>
      </c>
      <c r="M464" s="27">
        <v>6220.84</v>
      </c>
      <c r="N464" s="27">
        <v>7015.83</v>
      </c>
      <c r="O464" s="28" t="s">
        <v>3068</v>
      </c>
      <c r="P464" s="27">
        <v>33687.449999999997</v>
      </c>
      <c r="Q464" s="27">
        <v>4294.25</v>
      </c>
      <c r="R464" s="27">
        <v>7534.9</v>
      </c>
      <c r="S464" s="27">
        <v>36756.675000000003</v>
      </c>
      <c r="T464" s="27">
        <v>25412.38</v>
      </c>
      <c r="U464" s="27">
        <v>170245.77559999999</v>
      </c>
      <c r="V464" s="27">
        <v>74627.75</v>
      </c>
      <c r="W464" s="27">
        <v>24821</v>
      </c>
      <c r="X464" s="27">
        <v>3115.75</v>
      </c>
      <c r="Y464" s="28" t="s">
        <v>3068</v>
      </c>
      <c r="Z464" s="28" t="s">
        <v>3068</v>
      </c>
      <c r="AA464" s="28" t="s">
        <v>3068</v>
      </c>
      <c r="AB464" s="27">
        <v>27883.38</v>
      </c>
      <c r="AC464" s="27">
        <v>8874.5</v>
      </c>
      <c r="AD464" s="27">
        <v>5250.0550000000003</v>
      </c>
      <c r="AE464" s="27">
        <v>112404.89320000001</v>
      </c>
      <c r="AF464" s="27">
        <v>7895</v>
      </c>
      <c r="AG464" s="27">
        <v>63716.3</v>
      </c>
      <c r="AH464" s="27">
        <v>64008.71</v>
      </c>
      <c r="AI464" s="27">
        <v>126410.48</v>
      </c>
      <c r="AJ464" s="27">
        <v>122365.8337</v>
      </c>
      <c r="AK464" s="27">
        <v>11442.73</v>
      </c>
      <c r="AL464" s="27">
        <v>43334.85</v>
      </c>
      <c r="AM464" s="28" t="s">
        <v>3068</v>
      </c>
      <c r="AN464" s="27">
        <v>5466.5</v>
      </c>
      <c r="AO464" s="27">
        <v>15209.11</v>
      </c>
      <c r="AP464" s="27">
        <v>34657.544999999998</v>
      </c>
      <c r="AQ464" s="27">
        <v>21282.080000000002</v>
      </c>
      <c r="AR464" s="27">
        <v>9693.75</v>
      </c>
      <c r="AS464" s="27">
        <v>5112.8999999999996</v>
      </c>
      <c r="AT464" s="27">
        <v>10707.6</v>
      </c>
      <c r="AU464" s="27">
        <v>2400.81</v>
      </c>
      <c r="AV464" s="27">
        <v>197959.94500000001</v>
      </c>
      <c r="AW464" s="27">
        <v>2614.35</v>
      </c>
      <c r="AX464" s="27">
        <v>16216.594999999999</v>
      </c>
      <c r="AY464" s="27">
        <v>12100.4</v>
      </c>
      <c r="AZ464" s="27">
        <v>12003.96</v>
      </c>
      <c r="BA464" s="27">
        <v>13828.28</v>
      </c>
      <c r="BB464" s="27">
        <v>40770.25</v>
      </c>
      <c r="BC464" s="27">
        <v>1410</v>
      </c>
    </row>
    <row r="465" spans="1:55">
      <c r="A465" s="23"/>
      <c r="B465" s="23"/>
      <c r="C465" s="24" t="s">
        <v>1753</v>
      </c>
      <c r="D465" s="24" t="s">
        <v>1754</v>
      </c>
      <c r="E465" s="24" t="s">
        <v>1755</v>
      </c>
      <c r="F465" s="25">
        <v>1.06</v>
      </c>
      <c r="G465" s="26" t="s">
        <v>98</v>
      </c>
      <c r="H465" s="27">
        <v>1232980.7332000001</v>
      </c>
      <c r="I465" s="27">
        <v>3938</v>
      </c>
      <c r="J465" s="27">
        <v>3908.75</v>
      </c>
      <c r="K465" s="27">
        <v>12846.5</v>
      </c>
      <c r="L465" s="27">
        <v>7294.03</v>
      </c>
      <c r="M465" s="28" t="s">
        <v>3068</v>
      </c>
      <c r="N465" s="27">
        <v>3961.25</v>
      </c>
      <c r="O465" s="27">
        <v>9857.75</v>
      </c>
      <c r="P465" s="27">
        <v>29653.095000000001</v>
      </c>
      <c r="Q465" s="27">
        <v>17521.48</v>
      </c>
      <c r="R465" s="27">
        <v>5093.1099999999997</v>
      </c>
      <c r="S465" s="27">
        <v>48427.05</v>
      </c>
      <c r="T465" s="27">
        <v>249136.95</v>
      </c>
      <c r="U465" s="27">
        <v>178514.40100000001</v>
      </c>
      <c r="V465" s="27">
        <v>149438.04</v>
      </c>
      <c r="W465" s="27">
        <v>91589.36</v>
      </c>
      <c r="X465" s="28" t="s">
        <v>3068</v>
      </c>
      <c r="Y465" s="28" t="s">
        <v>3068</v>
      </c>
      <c r="Z465" s="28" t="s">
        <v>3068</v>
      </c>
      <c r="AA465" s="28" t="s">
        <v>3068</v>
      </c>
      <c r="AB465" s="27">
        <v>142168.88</v>
      </c>
      <c r="AC465" s="27">
        <v>5951.23</v>
      </c>
      <c r="AD465" s="27">
        <v>26368.880000000001</v>
      </c>
      <c r="AE465" s="27">
        <v>14583.9962</v>
      </c>
      <c r="AF465" s="27">
        <v>2106</v>
      </c>
      <c r="AG465" s="27">
        <v>20330.150000000001</v>
      </c>
      <c r="AH465" s="27">
        <v>2408.6799999999998</v>
      </c>
      <c r="AI465" s="27">
        <v>74160.460000000006</v>
      </c>
      <c r="AJ465" s="27">
        <v>18821.501</v>
      </c>
      <c r="AK465" s="28" t="s">
        <v>3068</v>
      </c>
      <c r="AL465" s="28" t="s">
        <v>3068</v>
      </c>
      <c r="AM465" s="27">
        <v>1350</v>
      </c>
      <c r="AN465" s="27">
        <v>1814.25</v>
      </c>
      <c r="AO465" s="27">
        <v>9375.7000000000007</v>
      </c>
      <c r="AP465" s="27">
        <v>12027</v>
      </c>
      <c r="AQ465" s="27">
        <v>2549.75</v>
      </c>
      <c r="AR465" s="27">
        <v>1200</v>
      </c>
      <c r="AS465" s="28" t="s">
        <v>3068</v>
      </c>
      <c r="AT465" s="27">
        <v>38097.75</v>
      </c>
      <c r="AU465" s="27">
        <v>3780</v>
      </c>
      <c r="AV465" s="27">
        <v>27068.1</v>
      </c>
      <c r="AW465" s="27">
        <v>2085</v>
      </c>
      <c r="AX465" s="27">
        <v>6001.25</v>
      </c>
      <c r="AY465" s="27">
        <v>1225.8900000000001</v>
      </c>
      <c r="AZ465" s="28" t="s">
        <v>3068</v>
      </c>
      <c r="BA465" s="27">
        <v>1818.6</v>
      </c>
      <c r="BB465" s="27">
        <v>3575.75</v>
      </c>
      <c r="BC465" s="28" t="s">
        <v>3068</v>
      </c>
    </row>
    <row r="466" spans="1:55">
      <c r="A466" s="23"/>
      <c r="B466" s="23"/>
      <c r="C466" s="24" t="s">
        <v>1768</v>
      </c>
      <c r="D466" s="24" t="s">
        <v>1769</v>
      </c>
      <c r="E466" s="24" t="s">
        <v>1770</v>
      </c>
      <c r="F466" s="25">
        <v>71.900000000000006</v>
      </c>
      <c r="G466" s="26" t="s">
        <v>99</v>
      </c>
      <c r="H466" s="27">
        <v>1209170</v>
      </c>
      <c r="I466" s="27">
        <v>38438</v>
      </c>
      <c r="J466" s="27">
        <v>12793</v>
      </c>
      <c r="K466" s="27">
        <v>17474</v>
      </c>
      <c r="L466" s="27">
        <v>65447</v>
      </c>
      <c r="M466" s="27">
        <v>9900</v>
      </c>
      <c r="N466" s="27">
        <v>20570</v>
      </c>
      <c r="O466" s="27">
        <v>44204</v>
      </c>
      <c r="P466" s="27">
        <v>30910</v>
      </c>
      <c r="Q466" s="27">
        <v>9091</v>
      </c>
      <c r="R466" s="27">
        <v>8307</v>
      </c>
      <c r="S466" s="27">
        <v>86708</v>
      </c>
      <c r="T466" s="27">
        <v>46145</v>
      </c>
      <c r="U466" s="27">
        <v>160174</v>
      </c>
      <c r="V466" s="27">
        <v>79725</v>
      </c>
      <c r="W466" s="27">
        <v>36498</v>
      </c>
      <c r="X466" s="27">
        <v>5676</v>
      </c>
      <c r="Y466" s="27">
        <v>10336</v>
      </c>
      <c r="Z466" s="27">
        <v>3764</v>
      </c>
      <c r="AA466" s="27">
        <v>8651</v>
      </c>
      <c r="AB466" s="27">
        <v>21489</v>
      </c>
      <c r="AC466" s="27">
        <v>31489</v>
      </c>
      <c r="AD466" s="27">
        <v>40893</v>
      </c>
      <c r="AE466" s="27">
        <v>49383</v>
      </c>
      <c r="AF466" s="27">
        <v>9987</v>
      </c>
      <c r="AG466" s="27">
        <v>27600</v>
      </c>
      <c r="AH466" s="27">
        <v>28062</v>
      </c>
      <c r="AI466" s="27">
        <v>56598</v>
      </c>
      <c r="AJ466" s="27">
        <v>25721</v>
      </c>
      <c r="AK466" s="27">
        <v>12552</v>
      </c>
      <c r="AL466" s="27">
        <v>12966</v>
      </c>
      <c r="AM466" s="27">
        <v>10117</v>
      </c>
      <c r="AN466" s="27">
        <v>7931</v>
      </c>
      <c r="AO466" s="27">
        <v>19744</v>
      </c>
      <c r="AP466" s="27">
        <v>18492</v>
      </c>
      <c r="AQ466" s="27">
        <v>12487</v>
      </c>
      <c r="AR466" s="27">
        <v>4744</v>
      </c>
      <c r="AS466" s="27">
        <v>4451</v>
      </c>
      <c r="AT466" s="27">
        <v>12773</v>
      </c>
      <c r="AU466" s="27">
        <v>1295</v>
      </c>
      <c r="AV466" s="27">
        <v>25081</v>
      </c>
      <c r="AW466" s="27">
        <v>4940</v>
      </c>
      <c r="AX466" s="27">
        <v>15188</v>
      </c>
      <c r="AY466" s="27">
        <v>10555</v>
      </c>
      <c r="AZ466" s="27">
        <v>9055</v>
      </c>
      <c r="BA466" s="27">
        <v>10186</v>
      </c>
      <c r="BB466" s="27">
        <v>17531</v>
      </c>
      <c r="BC466" s="27">
        <v>13049</v>
      </c>
    </row>
    <row r="467" spans="1:55">
      <c r="A467" s="23"/>
      <c r="B467" s="23"/>
      <c r="C467" s="24" t="s">
        <v>1756</v>
      </c>
      <c r="D467" s="24" t="s">
        <v>1757</v>
      </c>
      <c r="E467" s="24" t="s">
        <v>1758</v>
      </c>
      <c r="F467" s="25">
        <v>1.18</v>
      </c>
      <c r="G467" s="26" t="s">
        <v>99</v>
      </c>
      <c r="H467" s="27">
        <v>1158776</v>
      </c>
      <c r="I467" s="27">
        <v>1710</v>
      </c>
      <c r="J467" s="27">
        <v>1200</v>
      </c>
      <c r="K467" s="28" t="s">
        <v>3068</v>
      </c>
      <c r="L467" s="28" t="s">
        <v>3068</v>
      </c>
      <c r="M467" s="28" t="s">
        <v>3068</v>
      </c>
      <c r="N467" s="27">
        <v>1200</v>
      </c>
      <c r="O467" s="28" t="s">
        <v>3068</v>
      </c>
      <c r="P467" s="27">
        <v>2000</v>
      </c>
      <c r="Q467" s="28" t="s">
        <v>3068</v>
      </c>
      <c r="R467" s="27">
        <v>144630</v>
      </c>
      <c r="S467" s="27">
        <v>7980</v>
      </c>
      <c r="T467" s="27">
        <v>508383</v>
      </c>
      <c r="U467" s="27">
        <v>23370</v>
      </c>
      <c r="V467" s="27">
        <v>10610</v>
      </c>
      <c r="W467" s="27">
        <v>4800</v>
      </c>
      <c r="X467" s="28" t="s">
        <v>3068</v>
      </c>
      <c r="Y467" s="27">
        <v>22680</v>
      </c>
      <c r="Z467" s="28" t="s">
        <v>3068</v>
      </c>
      <c r="AA467" s="27">
        <v>1800</v>
      </c>
      <c r="AB467" s="28" t="s">
        <v>3068</v>
      </c>
      <c r="AC467" s="27">
        <v>6480</v>
      </c>
      <c r="AD467" s="27">
        <v>1020</v>
      </c>
      <c r="AE467" s="27">
        <v>1320</v>
      </c>
      <c r="AF467" s="28" t="s">
        <v>3068</v>
      </c>
      <c r="AG467" s="27">
        <v>1360</v>
      </c>
      <c r="AH467" s="27">
        <v>126330</v>
      </c>
      <c r="AI467" s="27">
        <v>22690</v>
      </c>
      <c r="AJ467" s="27">
        <v>9601</v>
      </c>
      <c r="AK467" s="28" t="s">
        <v>3068</v>
      </c>
      <c r="AL467" s="27">
        <v>11542</v>
      </c>
      <c r="AM467" s="28" t="s">
        <v>3068</v>
      </c>
      <c r="AN467" s="28" t="s">
        <v>3068</v>
      </c>
      <c r="AO467" s="28" t="s">
        <v>3068</v>
      </c>
      <c r="AP467" s="27">
        <v>17480</v>
      </c>
      <c r="AQ467" s="27">
        <v>14700</v>
      </c>
      <c r="AR467" s="27">
        <v>20660</v>
      </c>
      <c r="AS467" s="27">
        <v>1560</v>
      </c>
      <c r="AT467" s="27">
        <v>19760</v>
      </c>
      <c r="AU467" s="27">
        <v>1200</v>
      </c>
      <c r="AV467" s="27">
        <v>84550</v>
      </c>
      <c r="AW467" s="27">
        <v>9500</v>
      </c>
      <c r="AX467" s="27">
        <v>6310</v>
      </c>
      <c r="AY467" s="27">
        <v>6270</v>
      </c>
      <c r="AZ467" s="27">
        <v>6250</v>
      </c>
      <c r="BA467" s="27">
        <v>57000</v>
      </c>
      <c r="BB467" s="28" t="s">
        <v>3068</v>
      </c>
      <c r="BC467" s="28" t="s">
        <v>3068</v>
      </c>
    </row>
    <row r="468" spans="1:55">
      <c r="A468" s="23"/>
      <c r="B468" s="23"/>
      <c r="C468" s="24" t="s">
        <v>1786</v>
      </c>
      <c r="D468" s="24" t="s">
        <v>1787</v>
      </c>
      <c r="E468" s="24" t="s">
        <v>1788</v>
      </c>
      <c r="F468" s="25">
        <v>19.3</v>
      </c>
      <c r="G468" s="26" t="s">
        <v>98</v>
      </c>
      <c r="H468" s="27">
        <v>1083490.5</v>
      </c>
      <c r="I468" s="27">
        <v>72109</v>
      </c>
      <c r="J468" s="27">
        <v>14258</v>
      </c>
      <c r="K468" s="27">
        <v>22081</v>
      </c>
      <c r="L468" s="27">
        <v>33712</v>
      </c>
      <c r="M468" s="27">
        <v>12679</v>
      </c>
      <c r="N468" s="27">
        <v>16202</v>
      </c>
      <c r="O468" s="27">
        <v>11080</v>
      </c>
      <c r="P468" s="27">
        <v>20524</v>
      </c>
      <c r="Q468" s="27">
        <v>17127</v>
      </c>
      <c r="R468" s="27">
        <v>11317</v>
      </c>
      <c r="S468" s="27">
        <v>32313</v>
      </c>
      <c r="T468" s="27">
        <v>29059</v>
      </c>
      <c r="U468" s="27">
        <v>150946</v>
      </c>
      <c r="V468" s="27">
        <v>67235</v>
      </c>
      <c r="W468" s="27">
        <v>14088</v>
      </c>
      <c r="X468" s="27">
        <v>2066</v>
      </c>
      <c r="Y468" s="27">
        <v>11337</v>
      </c>
      <c r="Z468" s="27">
        <v>4182</v>
      </c>
      <c r="AA468" s="27">
        <v>1087</v>
      </c>
      <c r="AB468" s="27">
        <v>6238</v>
      </c>
      <c r="AC468" s="27">
        <v>29741</v>
      </c>
      <c r="AD468" s="27">
        <v>39657</v>
      </c>
      <c r="AE468" s="27">
        <v>171070</v>
      </c>
      <c r="AF468" s="27">
        <v>24239</v>
      </c>
      <c r="AG468" s="27">
        <v>8997</v>
      </c>
      <c r="AH468" s="27">
        <v>8306</v>
      </c>
      <c r="AI468" s="27">
        <v>21884</v>
      </c>
      <c r="AJ468" s="27">
        <v>23882</v>
      </c>
      <c r="AK468" s="27">
        <v>1346</v>
      </c>
      <c r="AL468" s="27">
        <v>1560</v>
      </c>
      <c r="AM468" s="27">
        <v>1225</v>
      </c>
      <c r="AN468" s="27">
        <v>4826</v>
      </c>
      <c r="AO468" s="27">
        <v>4029</v>
      </c>
      <c r="AP468" s="27">
        <v>22574</v>
      </c>
      <c r="AQ468" s="27">
        <v>7987</v>
      </c>
      <c r="AR468" s="27">
        <v>6304</v>
      </c>
      <c r="AS468" s="27">
        <v>4194</v>
      </c>
      <c r="AT468" s="27">
        <v>33649</v>
      </c>
      <c r="AU468" s="27">
        <v>2537</v>
      </c>
      <c r="AV468" s="27">
        <v>60075</v>
      </c>
      <c r="AW468" s="27">
        <v>5405</v>
      </c>
      <c r="AX468" s="27">
        <v>9486.5</v>
      </c>
      <c r="AY468" s="27">
        <v>14742</v>
      </c>
      <c r="AZ468" s="27">
        <v>6393</v>
      </c>
      <c r="BA468" s="27">
        <v>9633</v>
      </c>
      <c r="BB468" s="27">
        <v>7017</v>
      </c>
      <c r="BC468" s="27">
        <v>3092</v>
      </c>
    </row>
    <row r="469" spans="1:55">
      <c r="A469" s="23"/>
      <c r="B469" s="23"/>
      <c r="C469" s="24" t="s">
        <v>1774</v>
      </c>
      <c r="D469" s="24" t="s">
        <v>1775</v>
      </c>
      <c r="E469" s="24" t="s">
        <v>1776</v>
      </c>
      <c r="F469" s="25">
        <v>109.7</v>
      </c>
      <c r="G469" s="26" t="s">
        <v>99</v>
      </c>
      <c r="H469" s="27">
        <v>843923</v>
      </c>
      <c r="I469" s="27">
        <v>36797</v>
      </c>
      <c r="J469" s="27">
        <v>4778</v>
      </c>
      <c r="K469" s="27">
        <v>3498</v>
      </c>
      <c r="L469" s="27">
        <v>9418</v>
      </c>
      <c r="M469" s="28" t="s">
        <v>3068</v>
      </c>
      <c r="N469" s="27">
        <v>2840</v>
      </c>
      <c r="O469" s="27">
        <v>4175</v>
      </c>
      <c r="P469" s="27">
        <v>11347</v>
      </c>
      <c r="Q469" s="27">
        <v>4517</v>
      </c>
      <c r="R469" s="27">
        <v>4035</v>
      </c>
      <c r="S469" s="27">
        <v>34034</v>
      </c>
      <c r="T469" s="27">
        <v>16138</v>
      </c>
      <c r="U469" s="27">
        <v>43160</v>
      </c>
      <c r="V469" s="27">
        <v>30865</v>
      </c>
      <c r="W469" s="27">
        <v>5508</v>
      </c>
      <c r="X469" s="27">
        <v>1938</v>
      </c>
      <c r="Y469" s="27">
        <v>1978</v>
      </c>
      <c r="Z469" s="28" t="s">
        <v>3068</v>
      </c>
      <c r="AA469" s="27">
        <v>20211</v>
      </c>
      <c r="AB469" s="27">
        <v>36309</v>
      </c>
      <c r="AC469" s="27">
        <v>30598</v>
      </c>
      <c r="AD469" s="27">
        <v>14537</v>
      </c>
      <c r="AE469" s="27">
        <v>45501</v>
      </c>
      <c r="AF469" s="27">
        <v>4591</v>
      </c>
      <c r="AG469" s="27">
        <v>19694</v>
      </c>
      <c r="AH469" s="27">
        <v>28315</v>
      </c>
      <c r="AI469" s="27">
        <v>142519</v>
      </c>
      <c r="AJ469" s="27">
        <v>90605</v>
      </c>
      <c r="AK469" s="27">
        <v>30438</v>
      </c>
      <c r="AL469" s="27">
        <v>4047</v>
      </c>
      <c r="AM469" s="27">
        <v>15775</v>
      </c>
      <c r="AN469" s="27">
        <v>4466</v>
      </c>
      <c r="AO469" s="27">
        <v>24428</v>
      </c>
      <c r="AP469" s="27">
        <v>10232</v>
      </c>
      <c r="AQ469" s="27">
        <v>2993</v>
      </c>
      <c r="AR469" s="27">
        <v>17137</v>
      </c>
      <c r="AS469" s="27">
        <v>10889</v>
      </c>
      <c r="AT469" s="27">
        <v>12519</v>
      </c>
      <c r="AU469" s="27">
        <v>3860</v>
      </c>
      <c r="AV469" s="27">
        <v>21022</v>
      </c>
      <c r="AW469" s="27">
        <v>3791</v>
      </c>
      <c r="AX469" s="27">
        <v>3410</v>
      </c>
      <c r="AY469" s="27">
        <v>6079</v>
      </c>
      <c r="AZ469" s="27">
        <v>9851</v>
      </c>
      <c r="BA469" s="27">
        <v>5832</v>
      </c>
      <c r="BB469" s="27">
        <v>6413</v>
      </c>
      <c r="BC469" s="27">
        <v>1835</v>
      </c>
    </row>
    <row r="470" spans="1:55">
      <c r="A470" s="23"/>
      <c r="B470" s="23"/>
      <c r="C470" s="24" t="s">
        <v>1777</v>
      </c>
      <c r="D470" s="24" t="s">
        <v>1778</v>
      </c>
      <c r="E470" s="24" t="s">
        <v>1779</v>
      </c>
      <c r="F470" s="25">
        <v>138.69999999999999</v>
      </c>
      <c r="G470" s="26" t="s">
        <v>99</v>
      </c>
      <c r="H470" s="27">
        <v>704829</v>
      </c>
      <c r="I470" s="27">
        <v>26015</v>
      </c>
      <c r="J470" s="27">
        <v>52998</v>
      </c>
      <c r="K470" s="27">
        <v>30576</v>
      </c>
      <c r="L470" s="27">
        <v>42920</v>
      </c>
      <c r="M470" s="27">
        <v>17616</v>
      </c>
      <c r="N470" s="27">
        <v>22453</v>
      </c>
      <c r="O470" s="27">
        <v>36611</v>
      </c>
      <c r="P470" s="27">
        <v>21204</v>
      </c>
      <c r="Q470" s="27">
        <v>18612</v>
      </c>
      <c r="R470" s="27">
        <v>9208</v>
      </c>
      <c r="S470" s="27">
        <v>24775</v>
      </c>
      <c r="T470" s="27">
        <v>21911</v>
      </c>
      <c r="U470" s="27">
        <v>83158</v>
      </c>
      <c r="V470" s="27">
        <v>53188</v>
      </c>
      <c r="W470" s="27">
        <v>44233</v>
      </c>
      <c r="X470" s="27">
        <v>3320</v>
      </c>
      <c r="Y470" s="28" t="s">
        <v>3068</v>
      </c>
      <c r="Z470" s="27">
        <v>1161</v>
      </c>
      <c r="AA470" s="27">
        <v>10830</v>
      </c>
      <c r="AB470" s="27">
        <v>12609</v>
      </c>
      <c r="AC470" s="27">
        <v>14611</v>
      </c>
      <c r="AD470" s="27">
        <v>22583</v>
      </c>
      <c r="AE470" s="27">
        <v>28353</v>
      </c>
      <c r="AF470" s="27">
        <v>2893</v>
      </c>
      <c r="AG470" s="27">
        <v>2298</v>
      </c>
      <c r="AH470" s="27">
        <v>9667</v>
      </c>
      <c r="AI470" s="27">
        <v>14254</v>
      </c>
      <c r="AJ470" s="27">
        <v>12996</v>
      </c>
      <c r="AK470" s="27">
        <v>4262</v>
      </c>
      <c r="AL470" s="28" t="s">
        <v>3068</v>
      </c>
      <c r="AM470" s="28" t="s">
        <v>3068</v>
      </c>
      <c r="AN470" s="27">
        <v>1656</v>
      </c>
      <c r="AO470" s="27">
        <v>5173</v>
      </c>
      <c r="AP470" s="27">
        <v>4125</v>
      </c>
      <c r="AQ470" s="27">
        <v>6727</v>
      </c>
      <c r="AR470" s="27">
        <v>1281</v>
      </c>
      <c r="AS470" s="27">
        <v>3262</v>
      </c>
      <c r="AT470" s="27">
        <v>2223</v>
      </c>
      <c r="AU470" s="27">
        <v>1601</v>
      </c>
      <c r="AV470" s="27">
        <v>4952</v>
      </c>
      <c r="AW470" s="27">
        <v>2161</v>
      </c>
      <c r="AX470" s="27">
        <v>1537</v>
      </c>
      <c r="AY470" s="27">
        <v>1763</v>
      </c>
      <c r="AZ470" s="27">
        <v>6236</v>
      </c>
      <c r="BA470" s="27">
        <v>1501</v>
      </c>
      <c r="BB470" s="27">
        <v>9218</v>
      </c>
      <c r="BC470" s="27">
        <v>4620</v>
      </c>
    </row>
    <row r="471" spans="1:55">
      <c r="A471" s="23"/>
      <c r="B471" s="23"/>
      <c r="C471" s="24" t="s">
        <v>1759</v>
      </c>
      <c r="D471" s="24" t="s">
        <v>1760</v>
      </c>
      <c r="E471" s="24" t="s">
        <v>1761</v>
      </c>
      <c r="F471" s="25">
        <v>1.1200000000000001</v>
      </c>
      <c r="G471" s="26" t="s">
        <v>98</v>
      </c>
      <c r="H471" s="27">
        <v>694643.52799999982</v>
      </c>
      <c r="I471" s="27">
        <v>8557.5</v>
      </c>
      <c r="J471" s="27">
        <v>122610.55</v>
      </c>
      <c r="K471" s="27">
        <v>13554.5</v>
      </c>
      <c r="L471" s="27">
        <v>16518.05</v>
      </c>
      <c r="M471" s="27">
        <v>29860.400000000001</v>
      </c>
      <c r="N471" s="27">
        <v>21213.75</v>
      </c>
      <c r="O471" s="27">
        <v>56018.26</v>
      </c>
      <c r="P471" s="27">
        <v>7830</v>
      </c>
      <c r="Q471" s="28" t="s">
        <v>3068</v>
      </c>
      <c r="R471" s="27">
        <v>22531.25</v>
      </c>
      <c r="S471" s="27">
        <v>41354.660000000003</v>
      </c>
      <c r="T471" s="27">
        <v>50810.75</v>
      </c>
      <c r="U471" s="27">
        <v>31301.77</v>
      </c>
      <c r="V471" s="27">
        <v>14323.58</v>
      </c>
      <c r="W471" s="27">
        <v>18065</v>
      </c>
      <c r="X471" s="28" t="s">
        <v>3068</v>
      </c>
      <c r="Y471" s="28" t="s">
        <v>3068</v>
      </c>
      <c r="Z471" s="28" t="s">
        <v>3068</v>
      </c>
      <c r="AA471" s="27">
        <v>2136.5</v>
      </c>
      <c r="AB471" s="27">
        <v>6090.01</v>
      </c>
      <c r="AC471" s="27">
        <v>27000.35</v>
      </c>
      <c r="AD471" s="27">
        <v>2236.3200000000002</v>
      </c>
      <c r="AE471" s="27">
        <v>15788</v>
      </c>
      <c r="AF471" s="28" t="s">
        <v>3068</v>
      </c>
      <c r="AG471" s="27">
        <v>82783.25</v>
      </c>
      <c r="AH471" s="27">
        <v>3104.5</v>
      </c>
      <c r="AI471" s="27">
        <v>31548.89</v>
      </c>
      <c r="AJ471" s="27">
        <v>20764.75</v>
      </c>
      <c r="AK471" s="28" t="s">
        <v>3068</v>
      </c>
      <c r="AL471" s="28" t="s">
        <v>3068</v>
      </c>
      <c r="AM471" s="27">
        <v>1500</v>
      </c>
      <c r="AN471" s="28" t="s">
        <v>3068</v>
      </c>
      <c r="AO471" s="27">
        <v>2773.85</v>
      </c>
      <c r="AP471" s="27">
        <v>5260.5</v>
      </c>
      <c r="AQ471" s="28" t="s">
        <v>3068</v>
      </c>
      <c r="AR471" s="27">
        <v>7680</v>
      </c>
      <c r="AS471" s="28" t="s">
        <v>3068</v>
      </c>
      <c r="AT471" s="28" t="s">
        <v>3068</v>
      </c>
      <c r="AU471" s="28" t="s">
        <v>3068</v>
      </c>
      <c r="AV471" s="27">
        <v>9800</v>
      </c>
      <c r="AW471" s="27">
        <v>1974.568</v>
      </c>
      <c r="AX471" s="27">
        <v>14253.35</v>
      </c>
      <c r="AY471" s="28" t="s">
        <v>3068</v>
      </c>
      <c r="AZ471" s="28" t="s">
        <v>3068</v>
      </c>
      <c r="BA471" s="28" t="s">
        <v>3068</v>
      </c>
      <c r="BB471" s="27">
        <v>1920</v>
      </c>
      <c r="BC471" s="27">
        <v>1600</v>
      </c>
    </row>
    <row r="472" spans="1:55">
      <c r="A472" s="23"/>
      <c r="B472" s="23"/>
      <c r="C472" s="24" t="s">
        <v>1765</v>
      </c>
      <c r="D472" s="24" t="s">
        <v>1766</v>
      </c>
      <c r="E472" s="24" t="s">
        <v>1767</v>
      </c>
      <c r="F472" s="25">
        <v>1.17</v>
      </c>
      <c r="G472" s="26" t="s">
        <v>98</v>
      </c>
      <c r="H472" s="27">
        <v>602811</v>
      </c>
      <c r="I472" s="27">
        <v>39500</v>
      </c>
      <c r="J472" s="28" t="s">
        <v>3068</v>
      </c>
      <c r="K472" s="28" t="s">
        <v>3068</v>
      </c>
      <c r="L472" s="28" t="s">
        <v>3068</v>
      </c>
      <c r="M472" s="28" t="s">
        <v>3068</v>
      </c>
      <c r="N472" s="28" t="s">
        <v>3068</v>
      </c>
      <c r="O472" s="27">
        <v>36750</v>
      </c>
      <c r="P472" s="27">
        <v>22300</v>
      </c>
      <c r="Q472" s="28" t="s">
        <v>3068</v>
      </c>
      <c r="R472" s="28" t="s">
        <v>3068</v>
      </c>
      <c r="S472" s="27">
        <v>36180</v>
      </c>
      <c r="T472" s="27">
        <v>117900</v>
      </c>
      <c r="U472" s="27">
        <v>125621</v>
      </c>
      <c r="V472" s="27">
        <v>27330</v>
      </c>
      <c r="W472" s="28" t="s">
        <v>3068</v>
      </c>
      <c r="X472" s="28" t="s">
        <v>3068</v>
      </c>
      <c r="Y472" s="28" t="s">
        <v>3068</v>
      </c>
      <c r="Z472" s="28" t="s">
        <v>3068</v>
      </c>
      <c r="AA472" s="28" t="s">
        <v>3068</v>
      </c>
      <c r="AB472" s="28" t="s">
        <v>3068</v>
      </c>
      <c r="AC472" s="28" t="s">
        <v>3068</v>
      </c>
      <c r="AD472" s="27">
        <v>126300</v>
      </c>
      <c r="AE472" s="28" t="s">
        <v>3068</v>
      </c>
      <c r="AF472" s="27">
        <v>50000</v>
      </c>
      <c r="AG472" s="28" t="s">
        <v>3068</v>
      </c>
      <c r="AH472" s="27">
        <v>2000</v>
      </c>
      <c r="AI472" s="28" t="s">
        <v>3068</v>
      </c>
      <c r="AJ472" s="27">
        <v>10300</v>
      </c>
      <c r="AK472" s="28" t="s">
        <v>3068</v>
      </c>
      <c r="AL472" s="28" t="s">
        <v>3068</v>
      </c>
      <c r="AM472" s="28" t="s">
        <v>3068</v>
      </c>
      <c r="AN472" s="28" t="s">
        <v>3068</v>
      </c>
      <c r="AO472" s="28" t="s">
        <v>3068</v>
      </c>
      <c r="AP472" s="27">
        <v>5560</v>
      </c>
      <c r="AQ472" s="28" t="s">
        <v>3068</v>
      </c>
      <c r="AR472" s="28" t="s">
        <v>3068</v>
      </c>
      <c r="AS472" s="28" t="s">
        <v>3068</v>
      </c>
      <c r="AT472" s="28" t="s">
        <v>3068</v>
      </c>
      <c r="AU472" s="28" t="s">
        <v>3068</v>
      </c>
      <c r="AV472" s="27">
        <v>2220</v>
      </c>
      <c r="AW472" s="28" t="s">
        <v>3068</v>
      </c>
      <c r="AX472" s="28" t="s">
        <v>3068</v>
      </c>
      <c r="AY472" s="28" t="s">
        <v>3068</v>
      </c>
      <c r="AZ472" s="28" t="s">
        <v>3068</v>
      </c>
      <c r="BA472" s="28" t="s">
        <v>3068</v>
      </c>
      <c r="BB472" s="28" t="s">
        <v>3068</v>
      </c>
      <c r="BC472" s="28" t="s">
        <v>3068</v>
      </c>
    </row>
    <row r="473" spans="1:55">
      <c r="A473" s="23"/>
      <c r="B473" s="23"/>
      <c r="C473" s="24" t="s">
        <v>1783</v>
      </c>
      <c r="D473" s="24" t="s">
        <v>1784</v>
      </c>
      <c r="E473" s="24" t="s">
        <v>1785</v>
      </c>
      <c r="F473" s="25">
        <v>138.69999999999999</v>
      </c>
      <c r="G473" s="26" t="s">
        <v>99</v>
      </c>
      <c r="H473" s="27">
        <v>505000</v>
      </c>
      <c r="I473" s="27">
        <v>44213</v>
      </c>
      <c r="J473" s="27">
        <v>16661</v>
      </c>
      <c r="K473" s="27">
        <v>11532</v>
      </c>
      <c r="L473" s="27">
        <v>12288</v>
      </c>
      <c r="M473" s="27">
        <v>16506</v>
      </c>
      <c r="N473" s="27">
        <v>6635</v>
      </c>
      <c r="O473" s="27">
        <v>7417</v>
      </c>
      <c r="P473" s="27">
        <v>11250</v>
      </c>
      <c r="Q473" s="27">
        <v>4852</v>
      </c>
      <c r="R473" s="27">
        <v>13317</v>
      </c>
      <c r="S473" s="27">
        <v>25994</v>
      </c>
      <c r="T473" s="27">
        <v>32742</v>
      </c>
      <c r="U473" s="27">
        <v>51975</v>
      </c>
      <c r="V473" s="27">
        <v>29215</v>
      </c>
      <c r="W473" s="27">
        <v>37333</v>
      </c>
      <c r="X473" s="28" t="s">
        <v>3068</v>
      </c>
      <c r="Y473" s="28" t="s">
        <v>3068</v>
      </c>
      <c r="Z473" s="28" t="s">
        <v>3068</v>
      </c>
      <c r="AA473" s="27">
        <v>6708</v>
      </c>
      <c r="AB473" s="27">
        <v>15670</v>
      </c>
      <c r="AC473" s="27">
        <v>1798</v>
      </c>
      <c r="AD473" s="27">
        <v>7899</v>
      </c>
      <c r="AE473" s="27">
        <v>24234</v>
      </c>
      <c r="AF473" s="27">
        <v>1747</v>
      </c>
      <c r="AG473" s="27">
        <v>1960</v>
      </c>
      <c r="AH473" s="27">
        <v>2876</v>
      </c>
      <c r="AI473" s="27">
        <v>16954</v>
      </c>
      <c r="AJ473" s="27">
        <v>18215</v>
      </c>
      <c r="AK473" s="27">
        <v>5118</v>
      </c>
      <c r="AL473" s="27">
        <v>1064</v>
      </c>
      <c r="AM473" s="28" t="s">
        <v>3068</v>
      </c>
      <c r="AN473" s="28" t="s">
        <v>3068</v>
      </c>
      <c r="AO473" s="27">
        <v>4765</v>
      </c>
      <c r="AP473" s="27">
        <v>7776</v>
      </c>
      <c r="AQ473" s="27">
        <v>5135</v>
      </c>
      <c r="AR473" s="27">
        <v>1783</v>
      </c>
      <c r="AS473" s="27">
        <v>4445</v>
      </c>
      <c r="AT473" s="27">
        <v>2847</v>
      </c>
      <c r="AU473" s="27">
        <v>2078</v>
      </c>
      <c r="AV473" s="27">
        <v>12296</v>
      </c>
      <c r="AW473" s="28" t="s">
        <v>3068</v>
      </c>
      <c r="AX473" s="27">
        <v>4370</v>
      </c>
      <c r="AY473" s="27">
        <v>3185</v>
      </c>
      <c r="AZ473" s="27">
        <v>11725</v>
      </c>
      <c r="BA473" s="27">
        <v>2494</v>
      </c>
      <c r="BB473" s="27">
        <v>5104</v>
      </c>
      <c r="BC473" s="27">
        <v>7707</v>
      </c>
    </row>
    <row r="474" spans="1:55">
      <c r="A474" s="23"/>
      <c r="B474" s="23"/>
      <c r="C474" s="24" t="s">
        <v>1780</v>
      </c>
      <c r="D474" s="24" t="s">
        <v>1781</v>
      </c>
      <c r="E474" s="24" t="s">
        <v>1782</v>
      </c>
      <c r="F474" s="25">
        <v>1.18</v>
      </c>
      <c r="G474" s="26" t="s">
        <v>99</v>
      </c>
      <c r="H474" s="27">
        <v>428620</v>
      </c>
      <c r="I474" s="28" t="s">
        <v>3068</v>
      </c>
      <c r="J474" s="28" t="s">
        <v>3068</v>
      </c>
      <c r="K474" s="28" t="s">
        <v>3068</v>
      </c>
      <c r="L474" s="28" t="s">
        <v>3068</v>
      </c>
      <c r="M474" s="28" t="s">
        <v>3068</v>
      </c>
      <c r="N474" s="28" t="s">
        <v>3068</v>
      </c>
      <c r="O474" s="27">
        <v>1000</v>
      </c>
      <c r="P474" s="28" t="s">
        <v>3068</v>
      </c>
      <c r="Q474" s="28" t="s">
        <v>3068</v>
      </c>
      <c r="R474" s="28" t="s">
        <v>3068</v>
      </c>
      <c r="S474" s="28" t="s">
        <v>3068</v>
      </c>
      <c r="T474" s="27">
        <v>100500</v>
      </c>
      <c r="U474" s="27">
        <v>2110</v>
      </c>
      <c r="V474" s="27">
        <v>25510</v>
      </c>
      <c r="W474" s="28" t="s">
        <v>3068</v>
      </c>
      <c r="X474" s="28" t="s">
        <v>3068</v>
      </c>
      <c r="Y474" s="28" t="s">
        <v>3068</v>
      </c>
      <c r="Z474" s="28" t="s">
        <v>3068</v>
      </c>
      <c r="AA474" s="28" t="s">
        <v>3068</v>
      </c>
      <c r="AB474" s="28" t="s">
        <v>3068</v>
      </c>
      <c r="AC474" s="28" t="s">
        <v>3068</v>
      </c>
      <c r="AD474" s="27">
        <v>73620</v>
      </c>
      <c r="AE474" s="28" t="s">
        <v>3068</v>
      </c>
      <c r="AF474" s="28" t="s">
        <v>3068</v>
      </c>
      <c r="AG474" s="27">
        <v>3300</v>
      </c>
      <c r="AH474" s="27">
        <v>5500</v>
      </c>
      <c r="AI474" s="27">
        <v>4620</v>
      </c>
      <c r="AJ474" s="27">
        <v>93460</v>
      </c>
      <c r="AK474" s="28" t="s">
        <v>3068</v>
      </c>
      <c r="AL474" s="28" t="s">
        <v>3068</v>
      </c>
      <c r="AM474" s="27">
        <v>3500</v>
      </c>
      <c r="AN474" s="27">
        <v>1000</v>
      </c>
      <c r="AO474" s="27">
        <v>98000</v>
      </c>
      <c r="AP474" s="27">
        <v>11000</v>
      </c>
      <c r="AQ474" s="28" t="s">
        <v>3068</v>
      </c>
      <c r="AR474" s="28" t="s">
        <v>3068</v>
      </c>
      <c r="AS474" s="28" t="s">
        <v>3068</v>
      </c>
      <c r="AT474" s="28" t="s">
        <v>3068</v>
      </c>
      <c r="AU474" s="28" t="s">
        <v>3068</v>
      </c>
      <c r="AV474" s="27">
        <v>1000</v>
      </c>
      <c r="AW474" s="28" t="s">
        <v>3068</v>
      </c>
      <c r="AX474" s="28" t="s">
        <v>3068</v>
      </c>
      <c r="AY474" s="28" t="s">
        <v>3068</v>
      </c>
      <c r="AZ474" s="27">
        <v>4500</v>
      </c>
      <c r="BA474" s="28" t="s">
        <v>3068</v>
      </c>
      <c r="BB474" s="28" t="s">
        <v>3068</v>
      </c>
      <c r="BC474" s="28" t="s">
        <v>3068</v>
      </c>
    </row>
    <row r="475" spans="1:55">
      <c r="A475" s="23"/>
      <c r="B475" s="23"/>
      <c r="C475" s="24" t="s">
        <v>1795</v>
      </c>
      <c r="D475" s="24" t="s">
        <v>1796</v>
      </c>
      <c r="E475" s="24" t="s">
        <v>1797</v>
      </c>
      <c r="F475" s="25">
        <v>19.3</v>
      </c>
      <c r="G475" s="26" t="s">
        <v>98</v>
      </c>
      <c r="H475" s="27">
        <v>418728.5</v>
      </c>
      <c r="I475" s="27">
        <v>23737</v>
      </c>
      <c r="J475" s="27">
        <v>11983</v>
      </c>
      <c r="K475" s="27">
        <v>5408</v>
      </c>
      <c r="L475" s="27">
        <v>3572</v>
      </c>
      <c r="M475" s="27">
        <v>5954</v>
      </c>
      <c r="N475" s="27">
        <v>40456</v>
      </c>
      <c r="O475" s="27">
        <v>5582</v>
      </c>
      <c r="P475" s="27">
        <v>7252</v>
      </c>
      <c r="Q475" s="28" t="s">
        <v>3068</v>
      </c>
      <c r="R475" s="27">
        <v>8098</v>
      </c>
      <c r="S475" s="27">
        <v>5156</v>
      </c>
      <c r="T475" s="27">
        <v>38048.5</v>
      </c>
      <c r="U475" s="28" t="s">
        <v>3068</v>
      </c>
      <c r="V475" s="27">
        <v>3162</v>
      </c>
      <c r="W475" s="28" t="s">
        <v>3068</v>
      </c>
      <c r="X475" s="27">
        <v>9354</v>
      </c>
      <c r="Y475" s="27">
        <v>4238</v>
      </c>
      <c r="Z475" s="28" t="s">
        <v>3068</v>
      </c>
      <c r="AA475" s="28" t="s">
        <v>3068</v>
      </c>
      <c r="AB475" s="27">
        <v>1198</v>
      </c>
      <c r="AC475" s="27">
        <v>27448</v>
      </c>
      <c r="AD475" s="27">
        <v>2149</v>
      </c>
      <c r="AE475" s="27">
        <v>20144</v>
      </c>
      <c r="AF475" s="28" t="s">
        <v>3068</v>
      </c>
      <c r="AG475" s="28" t="s">
        <v>3068</v>
      </c>
      <c r="AH475" s="28" t="s">
        <v>3068</v>
      </c>
      <c r="AI475" s="27">
        <v>19816</v>
      </c>
      <c r="AJ475" s="27">
        <v>6756</v>
      </c>
      <c r="AK475" s="27">
        <v>3748</v>
      </c>
      <c r="AL475" s="27">
        <v>3906</v>
      </c>
      <c r="AM475" s="27">
        <v>3073</v>
      </c>
      <c r="AN475" s="27">
        <v>1936</v>
      </c>
      <c r="AO475" s="27">
        <v>7626</v>
      </c>
      <c r="AP475" s="27">
        <v>29251</v>
      </c>
      <c r="AQ475" s="27">
        <v>1341</v>
      </c>
      <c r="AR475" s="27">
        <v>5785</v>
      </c>
      <c r="AS475" s="27">
        <v>2219</v>
      </c>
      <c r="AT475" s="27">
        <v>11997</v>
      </c>
      <c r="AU475" s="27">
        <v>4069</v>
      </c>
      <c r="AV475" s="27">
        <v>36555</v>
      </c>
      <c r="AW475" s="27">
        <v>8295</v>
      </c>
      <c r="AX475" s="27">
        <v>5967</v>
      </c>
      <c r="AY475" s="27">
        <v>8846</v>
      </c>
      <c r="AZ475" s="27">
        <v>14614</v>
      </c>
      <c r="BA475" s="27">
        <v>7266</v>
      </c>
      <c r="BB475" s="27">
        <v>3743</v>
      </c>
      <c r="BC475" s="27">
        <v>6990</v>
      </c>
    </row>
    <row r="476" spans="1:55">
      <c r="A476" s="23"/>
      <c r="B476" s="23"/>
      <c r="C476" s="24" t="s">
        <v>2744</v>
      </c>
      <c r="D476" s="24" t="s">
        <v>2745</v>
      </c>
      <c r="E476" s="24" t="s">
        <v>2746</v>
      </c>
      <c r="F476" s="25">
        <v>1.18</v>
      </c>
      <c r="G476" s="26" t="s">
        <v>98</v>
      </c>
      <c r="H476" s="27">
        <v>374121.69880000001</v>
      </c>
      <c r="I476" s="28" t="s">
        <v>3068</v>
      </c>
      <c r="J476" s="28" t="s">
        <v>3068</v>
      </c>
      <c r="K476" s="28" t="s">
        <v>3068</v>
      </c>
      <c r="L476" s="28" t="s">
        <v>3068</v>
      </c>
      <c r="M476" s="28" t="s">
        <v>3068</v>
      </c>
      <c r="N476" s="28" t="s">
        <v>3068</v>
      </c>
      <c r="O476" s="28" t="s">
        <v>3068</v>
      </c>
      <c r="P476" s="27">
        <v>1068.75</v>
      </c>
      <c r="Q476" s="28" t="s">
        <v>3068</v>
      </c>
      <c r="R476" s="28" t="s">
        <v>3068</v>
      </c>
      <c r="S476" s="27">
        <v>1632.5</v>
      </c>
      <c r="T476" s="27">
        <v>2207.85</v>
      </c>
      <c r="U476" s="27">
        <v>3106.1</v>
      </c>
      <c r="V476" s="27">
        <v>13820.6</v>
      </c>
      <c r="W476" s="28" t="s">
        <v>3068</v>
      </c>
      <c r="X476" s="28" t="s">
        <v>3068</v>
      </c>
      <c r="Y476" s="27">
        <v>4637.25</v>
      </c>
      <c r="Z476" s="28" t="s">
        <v>3068</v>
      </c>
      <c r="AA476" s="28" t="s">
        <v>3068</v>
      </c>
      <c r="AB476" s="28" t="s">
        <v>3068</v>
      </c>
      <c r="AC476" s="28" t="s">
        <v>3068</v>
      </c>
      <c r="AD476" s="28" t="s">
        <v>3068</v>
      </c>
      <c r="AE476" s="27">
        <v>28526.25</v>
      </c>
      <c r="AF476" s="28" t="s">
        <v>3068</v>
      </c>
      <c r="AG476" s="27">
        <v>10591.1</v>
      </c>
      <c r="AH476" s="27">
        <v>47060.5</v>
      </c>
      <c r="AI476" s="27">
        <v>122961.05</v>
      </c>
      <c r="AJ476" s="27">
        <v>41514.078800000003</v>
      </c>
      <c r="AK476" s="28" t="s">
        <v>3068</v>
      </c>
      <c r="AL476" s="28" t="s">
        <v>3068</v>
      </c>
      <c r="AM476" s="28" t="s">
        <v>3068</v>
      </c>
      <c r="AN476" s="28" t="s">
        <v>3068</v>
      </c>
      <c r="AO476" s="27">
        <v>6548.77</v>
      </c>
      <c r="AP476" s="27">
        <v>18346.75</v>
      </c>
      <c r="AQ476" s="27">
        <v>1368.57</v>
      </c>
      <c r="AR476" s="27">
        <v>4822.5</v>
      </c>
      <c r="AS476" s="27">
        <v>2435.73</v>
      </c>
      <c r="AT476" s="28" t="s">
        <v>3068</v>
      </c>
      <c r="AU476" s="27">
        <v>2367</v>
      </c>
      <c r="AV476" s="28" t="s">
        <v>3068</v>
      </c>
      <c r="AW476" s="27">
        <v>1340</v>
      </c>
      <c r="AX476" s="27">
        <v>57923.75</v>
      </c>
      <c r="AY476" s="28" t="s">
        <v>3068</v>
      </c>
      <c r="AZ476" s="28" t="s">
        <v>3068</v>
      </c>
      <c r="BA476" s="28" t="s">
        <v>3068</v>
      </c>
      <c r="BB476" s="28" t="s">
        <v>3068</v>
      </c>
      <c r="BC476" s="28" t="s">
        <v>3068</v>
      </c>
    </row>
    <row r="477" spans="1:55">
      <c r="A477" s="23"/>
      <c r="B477" s="23"/>
      <c r="C477" s="24" t="s">
        <v>1804</v>
      </c>
      <c r="D477" s="24" t="s">
        <v>1805</v>
      </c>
      <c r="E477" s="24" t="s">
        <v>1806</v>
      </c>
      <c r="F477" s="25">
        <v>1.28</v>
      </c>
      <c r="G477" s="26" t="s">
        <v>98</v>
      </c>
      <c r="H477" s="27">
        <v>308266.92</v>
      </c>
      <c r="I477" s="27">
        <v>291519.75</v>
      </c>
      <c r="J477" s="28" t="s">
        <v>3068</v>
      </c>
      <c r="K477" s="27">
        <v>1017</v>
      </c>
      <c r="L477" s="28" t="s">
        <v>3068</v>
      </c>
      <c r="M477" s="28" t="s">
        <v>3068</v>
      </c>
      <c r="N477" s="28" t="s">
        <v>3068</v>
      </c>
      <c r="O477" s="27">
        <v>1888</v>
      </c>
      <c r="P477" s="28" t="s">
        <v>3068</v>
      </c>
      <c r="Q477" s="28" t="s">
        <v>3068</v>
      </c>
      <c r="R477" s="27">
        <v>3234</v>
      </c>
      <c r="S477" s="28" t="s">
        <v>3068</v>
      </c>
      <c r="T477" s="28" t="s">
        <v>3068</v>
      </c>
      <c r="U477" s="27">
        <v>2891.07</v>
      </c>
      <c r="V477" s="28" t="s">
        <v>3068</v>
      </c>
      <c r="W477" s="28" t="s">
        <v>3068</v>
      </c>
      <c r="X477" s="28" t="s">
        <v>3068</v>
      </c>
      <c r="Y477" s="28" t="s">
        <v>3068</v>
      </c>
      <c r="Z477" s="28" t="s">
        <v>3068</v>
      </c>
      <c r="AA477" s="28" t="s">
        <v>3068</v>
      </c>
      <c r="AB477" s="28" t="s">
        <v>3068</v>
      </c>
      <c r="AC477" s="28" t="s">
        <v>3068</v>
      </c>
      <c r="AD477" s="28" t="s">
        <v>3068</v>
      </c>
      <c r="AE477" s="28" t="s">
        <v>3068</v>
      </c>
      <c r="AF477" s="28" t="s">
        <v>3068</v>
      </c>
      <c r="AG477" s="28" t="s">
        <v>3068</v>
      </c>
      <c r="AH477" s="27">
        <v>2103</v>
      </c>
      <c r="AI477" s="27">
        <v>4756</v>
      </c>
      <c r="AJ477" s="28" t="s">
        <v>3068</v>
      </c>
      <c r="AK477" s="28" t="s">
        <v>3068</v>
      </c>
      <c r="AL477" s="28" t="s">
        <v>3068</v>
      </c>
      <c r="AM477" s="28" t="s">
        <v>3068</v>
      </c>
      <c r="AN477" s="28" t="s">
        <v>3068</v>
      </c>
      <c r="AO477" s="28" t="s">
        <v>3068</v>
      </c>
      <c r="AP477" s="28" t="s">
        <v>3068</v>
      </c>
      <c r="AQ477" s="28" t="s">
        <v>3068</v>
      </c>
      <c r="AR477" s="28" t="s">
        <v>3068</v>
      </c>
      <c r="AS477" s="28" t="s">
        <v>3068</v>
      </c>
      <c r="AT477" s="28" t="s">
        <v>3068</v>
      </c>
      <c r="AU477" s="28" t="s">
        <v>3068</v>
      </c>
      <c r="AV477" s="28" t="s">
        <v>3068</v>
      </c>
      <c r="AW477" s="28" t="s">
        <v>3068</v>
      </c>
      <c r="AX477" s="28" t="s">
        <v>3068</v>
      </c>
      <c r="AY477" s="28" t="s">
        <v>3068</v>
      </c>
      <c r="AZ477" s="28" t="s">
        <v>3068</v>
      </c>
      <c r="BA477" s="28" t="s">
        <v>3068</v>
      </c>
      <c r="BB477" s="28" t="s">
        <v>3068</v>
      </c>
      <c r="BC477" s="28" t="s">
        <v>3068</v>
      </c>
    </row>
    <row r="478" spans="1:55">
      <c r="A478" s="23"/>
      <c r="B478" s="23"/>
      <c r="C478" s="24" t="s">
        <v>1798</v>
      </c>
      <c r="D478" s="24" t="s">
        <v>1799</v>
      </c>
      <c r="E478" s="24" t="s">
        <v>1800</v>
      </c>
      <c r="F478" s="25">
        <v>109.7</v>
      </c>
      <c r="G478" s="26" t="s">
        <v>99</v>
      </c>
      <c r="H478" s="27">
        <v>304938</v>
      </c>
      <c r="I478" s="27">
        <v>16920</v>
      </c>
      <c r="J478" s="28" t="s">
        <v>3068</v>
      </c>
      <c r="K478" s="28" t="s">
        <v>3068</v>
      </c>
      <c r="L478" s="27">
        <v>3150</v>
      </c>
      <c r="M478" s="28" t="s">
        <v>3068</v>
      </c>
      <c r="N478" s="28" t="s">
        <v>3068</v>
      </c>
      <c r="O478" s="27">
        <v>3112</v>
      </c>
      <c r="P478" s="27">
        <v>1437</v>
      </c>
      <c r="Q478" s="27">
        <v>2560</v>
      </c>
      <c r="R478" s="27">
        <v>1294</v>
      </c>
      <c r="S478" s="27">
        <v>8041</v>
      </c>
      <c r="T478" s="27">
        <v>17767</v>
      </c>
      <c r="U478" s="27">
        <v>7034</v>
      </c>
      <c r="V478" s="27">
        <v>2199</v>
      </c>
      <c r="W478" s="27">
        <v>3131</v>
      </c>
      <c r="X478" s="27">
        <v>5518</v>
      </c>
      <c r="Y478" s="27">
        <v>3474</v>
      </c>
      <c r="Z478" s="27">
        <v>2597</v>
      </c>
      <c r="AA478" s="27">
        <v>1357</v>
      </c>
      <c r="AB478" s="27">
        <v>4768</v>
      </c>
      <c r="AC478" s="27">
        <v>7050</v>
      </c>
      <c r="AD478" s="27">
        <v>9092</v>
      </c>
      <c r="AE478" s="27">
        <v>7941</v>
      </c>
      <c r="AF478" s="27">
        <v>4624</v>
      </c>
      <c r="AG478" s="27">
        <v>4176</v>
      </c>
      <c r="AH478" s="27">
        <v>5091</v>
      </c>
      <c r="AI478" s="27">
        <v>67913</v>
      </c>
      <c r="AJ478" s="27">
        <v>11397</v>
      </c>
      <c r="AK478" s="27">
        <v>6479</v>
      </c>
      <c r="AL478" s="27">
        <v>16712</v>
      </c>
      <c r="AM478" s="28" t="s">
        <v>3068</v>
      </c>
      <c r="AN478" s="27">
        <v>5066</v>
      </c>
      <c r="AO478" s="27">
        <v>19254</v>
      </c>
      <c r="AP478" s="27">
        <v>15772</v>
      </c>
      <c r="AQ478" s="28" t="s">
        <v>3068</v>
      </c>
      <c r="AR478" s="27">
        <v>5584</v>
      </c>
      <c r="AS478" s="27">
        <v>2889</v>
      </c>
      <c r="AT478" s="27">
        <v>1122</v>
      </c>
      <c r="AU478" s="27">
        <v>2016</v>
      </c>
      <c r="AV478" s="27">
        <v>5777</v>
      </c>
      <c r="AW478" s="27">
        <v>2709</v>
      </c>
      <c r="AX478" s="27">
        <v>5935</v>
      </c>
      <c r="AY478" s="27">
        <v>5079</v>
      </c>
      <c r="AZ478" s="27">
        <v>1525</v>
      </c>
      <c r="BA478" s="28" t="s">
        <v>3068</v>
      </c>
      <c r="BB478" s="27">
        <v>1649</v>
      </c>
      <c r="BC478" s="27">
        <v>1970</v>
      </c>
    </row>
    <row r="479" spans="1:55">
      <c r="A479" s="23"/>
      <c r="B479" s="23"/>
      <c r="C479" s="24" t="s">
        <v>1792</v>
      </c>
      <c r="D479" s="24" t="s">
        <v>1793</v>
      </c>
      <c r="E479" s="24" t="s">
        <v>1794</v>
      </c>
      <c r="F479" s="25">
        <v>71.900000000000006</v>
      </c>
      <c r="G479" s="26" t="s">
        <v>99</v>
      </c>
      <c r="H479" s="27">
        <v>288134.5</v>
      </c>
      <c r="I479" s="27">
        <v>9955</v>
      </c>
      <c r="J479" s="27">
        <v>2277</v>
      </c>
      <c r="K479" s="28" t="s">
        <v>3068</v>
      </c>
      <c r="L479" s="27">
        <v>12878</v>
      </c>
      <c r="M479" s="28" t="s">
        <v>3068</v>
      </c>
      <c r="N479" s="27">
        <v>1527</v>
      </c>
      <c r="O479" s="28" t="s">
        <v>3068</v>
      </c>
      <c r="P479" s="27">
        <v>5958</v>
      </c>
      <c r="Q479" s="27">
        <v>1049</v>
      </c>
      <c r="R479" s="27">
        <v>5745</v>
      </c>
      <c r="S479" s="27">
        <v>7630</v>
      </c>
      <c r="T479" s="27">
        <v>4370</v>
      </c>
      <c r="U479" s="27">
        <v>14610</v>
      </c>
      <c r="V479" s="27">
        <v>15089</v>
      </c>
      <c r="W479" s="28" t="s">
        <v>3068</v>
      </c>
      <c r="X479" s="28" t="s">
        <v>3068</v>
      </c>
      <c r="Y479" s="28" t="s">
        <v>3068</v>
      </c>
      <c r="Z479" s="28" t="s">
        <v>3068</v>
      </c>
      <c r="AA479" s="27">
        <v>2662</v>
      </c>
      <c r="AB479" s="27">
        <v>42770</v>
      </c>
      <c r="AC479" s="27">
        <v>9260.5</v>
      </c>
      <c r="AD479" s="27">
        <v>2300</v>
      </c>
      <c r="AE479" s="27">
        <v>24666</v>
      </c>
      <c r="AF479" s="27">
        <v>1714</v>
      </c>
      <c r="AG479" s="27">
        <v>10413</v>
      </c>
      <c r="AH479" s="27">
        <v>3213</v>
      </c>
      <c r="AI479" s="27">
        <v>23263</v>
      </c>
      <c r="AJ479" s="27">
        <v>32571</v>
      </c>
      <c r="AK479" s="27">
        <v>6812</v>
      </c>
      <c r="AL479" s="28" t="s">
        <v>3068</v>
      </c>
      <c r="AM479" s="27">
        <v>3016</v>
      </c>
      <c r="AN479" s="28" t="s">
        <v>3068</v>
      </c>
      <c r="AO479" s="27">
        <v>6626</v>
      </c>
      <c r="AP479" s="27">
        <v>3322</v>
      </c>
      <c r="AQ479" s="27">
        <v>1194</v>
      </c>
      <c r="AR479" s="27">
        <v>2987</v>
      </c>
      <c r="AS479" s="27">
        <v>1372</v>
      </c>
      <c r="AT479" s="28" t="s">
        <v>3068</v>
      </c>
      <c r="AU479" s="27">
        <v>1318</v>
      </c>
      <c r="AV479" s="27">
        <v>13085</v>
      </c>
      <c r="AW479" s="28" t="s">
        <v>3068</v>
      </c>
      <c r="AX479" s="27">
        <v>2044</v>
      </c>
      <c r="AY479" s="27">
        <v>2784</v>
      </c>
      <c r="AZ479" s="28" t="s">
        <v>3068</v>
      </c>
      <c r="BA479" s="27">
        <v>1425</v>
      </c>
      <c r="BB479" s="27">
        <v>2198</v>
      </c>
      <c r="BC479" s="28" t="s">
        <v>3068</v>
      </c>
    </row>
    <row r="480" spans="1:55">
      <c r="A480" s="23"/>
      <c r="B480" s="23"/>
      <c r="C480" s="24" t="s">
        <v>1789</v>
      </c>
      <c r="D480" s="24" t="s">
        <v>1790</v>
      </c>
      <c r="E480" s="24" t="s">
        <v>1791</v>
      </c>
      <c r="F480" s="25">
        <v>1.17</v>
      </c>
      <c r="G480" s="26" t="s">
        <v>98</v>
      </c>
      <c r="H480" s="27">
        <v>263441.55869999999</v>
      </c>
      <c r="I480" s="28" t="s">
        <v>3068</v>
      </c>
      <c r="J480" s="27">
        <v>15133.35</v>
      </c>
      <c r="K480" s="28" t="s">
        <v>3068</v>
      </c>
      <c r="L480" s="28" t="s">
        <v>3068</v>
      </c>
      <c r="M480" s="28" t="s">
        <v>3068</v>
      </c>
      <c r="N480" s="28" t="s">
        <v>3068</v>
      </c>
      <c r="O480" s="27">
        <v>1500.5</v>
      </c>
      <c r="P480" s="27">
        <v>44623.75</v>
      </c>
      <c r="Q480" s="28" t="s">
        <v>3068</v>
      </c>
      <c r="R480" s="28" t="s">
        <v>3068</v>
      </c>
      <c r="S480" s="28" t="s">
        <v>3068</v>
      </c>
      <c r="T480" s="27">
        <v>3011.2</v>
      </c>
      <c r="U480" s="27">
        <v>3954.34</v>
      </c>
      <c r="V480" s="27">
        <v>73090.398000000001</v>
      </c>
      <c r="W480" s="28" t="s">
        <v>3068</v>
      </c>
      <c r="X480" s="28" t="s">
        <v>3068</v>
      </c>
      <c r="Y480" s="28" t="s">
        <v>3068</v>
      </c>
      <c r="Z480" s="28" t="s">
        <v>3068</v>
      </c>
      <c r="AA480" s="28" t="s">
        <v>3068</v>
      </c>
      <c r="AB480" s="28" t="s">
        <v>3068</v>
      </c>
      <c r="AC480" s="27">
        <v>4504.1000000000004</v>
      </c>
      <c r="AD480" s="28" t="s">
        <v>3068</v>
      </c>
      <c r="AE480" s="27">
        <v>2486.5</v>
      </c>
      <c r="AF480" s="27">
        <v>9006</v>
      </c>
      <c r="AG480" s="27">
        <v>33818.800000000003</v>
      </c>
      <c r="AH480" s="27">
        <v>1107.6500000000001</v>
      </c>
      <c r="AI480" s="27">
        <v>5135.21</v>
      </c>
      <c r="AJ480" s="27">
        <v>5988.3416999999999</v>
      </c>
      <c r="AK480" s="28" t="s">
        <v>3068</v>
      </c>
      <c r="AL480" s="28" t="s">
        <v>3068</v>
      </c>
      <c r="AM480" s="28" t="s">
        <v>3068</v>
      </c>
      <c r="AN480" s="28" t="s">
        <v>3068</v>
      </c>
      <c r="AO480" s="27">
        <v>37238.459000000003</v>
      </c>
      <c r="AP480" s="27">
        <v>8023</v>
      </c>
      <c r="AQ480" s="28" t="s">
        <v>3068</v>
      </c>
      <c r="AR480" s="28" t="s">
        <v>3068</v>
      </c>
      <c r="AS480" s="28" t="s">
        <v>3068</v>
      </c>
      <c r="AT480" s="28" t="s">
        <v>3068</v>
      </c>
      <c r="AU480" s="28" t="s">
        <v>3068</v>
      </c>
      <c r="AV480" s="27">
        <v>1787.25</v>
      </c>
      <c r="AW480" s="28" t="s">
        <v>3068</v>
      </c>
      <c r="AX480" s="27">
        <v>2340</v>
      </c>
      <c r="AY480" s="28" t="s">
        <v>3068</v>
      </c>
      <c r="AZ480" s="28" t="s">
        <v>3068</v>
      </c>
      <c r="BA480" s="27">
        <v>6705</v>
      </c>
      <c r="BB480" s="28" t="s">
        <v>3068</v>
      </c>
      <c r="BC480" s="28" t="s">
        <v>3068</v>
      </c>
    </row>
    <row r="481" spans="1:55">
      <c r="A481" s="23"/>
      <c r="B481" s="23"/>
      <c r="C481" s="24" t="s">
        <v>1810</v>
      </c>
      <c r="D481" s="24" t="s">
        <v>1811</v>
      </c>
      <c r="E481" s="24" t="s">
        <v>1812</v>
      </c>
      <c r="F481" s="25">
        <v>100</v>
      </c>
      <c r="G481" s="26" t="s">
        <v>99</v>
      </c>
      <c r="H481" s="27">
        <v>226069</v>
      </c>
      <c r="I481" s="27">
        <v>3848</v>
      </c>
      <c r="J481" s="27">
        <v>3542</v>
      </c>
      <c r="K481" s="27">
        <v>1552</v>
      </c>
      <c r="L481" s="27">
        <v>2697</v>
      </c>
      <c r="M481" s="27">
        <v>1106</v>
      </c>
      <c r="N481" s="28" t="s">
        <v>3068</v>
      </c>
      <c r="O481" s="28" t="s">
        <v>3068</v>
      </c>
      <c r="P481" s="27">
        <v>1248</v>
      </c>
      <c r="Q481" s="27">
        <v>9261</v>
      </c>
      <c r="R481" s="27">
        <v>4634</v>
      </c>
      <c r="S481" s="27">
        <v>15421</v>
      </c>
      <c r="T481" s="27">
        <v>30117.5</v>
      </c>
      <c r="U481" s="27">
        <v>39963</v>
      </c>
      <c r="V481" s="27">
        <v>9336.5</v>
      </c>
      <c r="W481" s="27">
        <v>4554</v>
      </c>
      <c r="X481" s="28" t="s">
        <v>3068</v>
      </c>
      <c r="Y481" s="28" t="s">
        <v>3068</v>
      </c>
      <c r="Z481" s="27">
        <v>3194</v>
      </c>
      <c r="AA481" s="27">
        <v>1232</v>
      </c>
      <c r="AB481" s="27">
        <v>2469</v>
      </c>
      <c r="AC481" s="27">
        <v>1110</v>
      </c>
      <c r="AD481" s="27">
        <v>2499</v>
      </c>
      <c r="AE481" s="27">
        <v>3387</v>
      </c>
      <c r="AF481" s="28" t="s">
        <v>3068</v>
      </c>
      <c r="AG481" s="28" t="s">
        <v>3068</v>
      </c>
      <c r="AH481" s="27">
        <v>4464</v>
      </c>
      <c r="AI481" s="27">
        <v>30090</v>
      </c>
      <c r="AJ481" s="27">
        <v>7077</v>
      </c>
      <c r="AK481" s="28" t="s">
        <v>3068</v>
      </c>
      <c r="AL481" s="27">
        <v>2617</v>
      </c>
      <c r="AM481" s="28" t="s">
        <v>3068</v>
      </c>
      <c r="AN481" s="27">
        <v>3071</v>
      </c>
      <c r="AO481" s="27">
        <v>2280</v>
      </c>
      <c r="AP481" s="27">
        <v>12176</v>
      </c>
      <c r="AQ481" s="27">
        <v>3463</v>
      </c>
      <c r="AR481" s="27">
        <v>2098</v>
      </c>
      <c r="AS481" s="27">
        <v>3287</v>
      </c>
      <c r="AT481" s="28" t="s">
        <v>3068</v>
      </c>
      <c r="AU481" s="28" t="s">
        <v>3068</v>
      </c>
      <c r="AV481" s="27">
        <v>6199</v>
      </c>
      <c r="AW481" s="28" t="s">
        <v>3068</v>
      </c>
      <c r="AX481" s="28" t="s">
        <v>3068</v>
      </c>
      <c r="AY481" s="27">
        <v>2581</v>
      </c>
      <c r="AZ481" s="28" t="s">
        <v>3068</v>
      </c>
      <c r="BA481" s="27">
        <v>1011</v>
      </c>
      <c r="BB481" s="28" t="s">
        <v>3068</v>
      </c>
      <c r="BC481" s="28" t="s">
        <v>3068</v>
      </c>
    </row>
    <row r="482" spans="1:55">
      <c r="A482" s="23"/>
      <c r="B482" s="23"/>
      <c r="C482" s="24" t="s">
        <v>1813</v>
      </c>
      <c r="D482" s="24" t="s">
        <v>1814</v>
      </c>
      <c r="E482" s="24" t="s">
        <v>1815</v>
      </c>
      <c r="F482" s="25">
        <v>1.1599999999999999</v>
      </c>
      <c r="G482" s="26" t="s">
        <v>98</v>
      </c>
      <c r="H482" s="27">
        <v>222242.93399999998</v>
      </c>
      <c r="I482" s="27">
        <v>38400</v>
      </c>
      <c r="J482" s="28" t="s">
        <v>3068</v>
      </c>
      <c r="K482" s="28" t="s">
        <v>3068</v>
      </c>
      <c r="L482" s="28" t="s">
        <v>3068</v>
      </c>
      <c r="M482" s="28" t="s">
        <v>3068</v>
      </c>
      <c r="N482" s="28" t="s">
        <v>3068</v>
      </c>
      <c r="O482" s="28" t="s">
        <v>3068</v>
      </c>
      <c r="P482" s="27">
        <v>15476.25</v>
      </c>
      <c r="Q482" s="28" t="s">
        <v>3068</v>
      </c>
      <c r="R482" s="28" t="s">
        <v>3068</v>
      </c>
      <c r="S482" s="27">
        <v>13806.9</v>
      </c>
      <c r="T482" s="27">
        <v>66079.8</v>
      </c>
      <c r="U482" s="27">
        <v>21831.4</v>
      </c>
      <c r="V482" s="27">
        <v>37221.624000000003</v>
      </c>
      <c r="W482" s="28" t="s">
        <v>3068</v>
      </c>
      <c r="X482" s="28" t="s">
        <v>3068</v>
      </c>
      <c r="Y482" s="28" t="s">
        <v>3068</v>
      </c>
      <c r="Z482" s="28" t="s">
        <v>3068</v>
      </c>
      <c r="AA482" s="28" t="s">
        <v>3068</v>
      </c>
      <c r="AB482" s="28" t="s">
        <v>3068</v>
      </c>
      <c r="AC482" s="28" t="s">
        <v>3068</v>
      </c>
      <c r="AD482" s="28" t="s">
        <v>3068</v>
      </c>
      <c r="AE482" s="28" t="s">
        <v>3068</v>
      </c>
      <c r="AF482" s="28" t="s">
        <v>3068</v>
      </c>
      <c r="AG482" s="28" t="s">
        <v>3068</v>
      </c>
      <c r="AH482" s="28" t="s">
        <v>3068</v>
      </c>
      <c r="AI482" s="27">
        <v>10995.28</v>
      </c>
      <c r="AJ482" s="27">
        <v>6227.52</v>
      </c>
      <c r="AK482" s="28" t="s">
        <v>3068</v>
      </c>
      <c r="AL482" s="28" t="s">
        <v>3068</v>
      </c>
      <c r="AM482" s="28" t="s">
        <v>3068</v>
      </c>
      <c r="AN482" s="28" t="s">
        <v>3068</v>
      </c>
      <c r="AO482" s="28" t="s">
        <v>3068</v>
      </c>
      <c r="AP482" s="28" t="s">
        <v>3068</v>
      </c>
      <c r="AQ482" s="28" t="s">
        <v>3068</v>
      </c>
      <c r="AR482" s="28" t="s">
        <v>3068</v>
      </c>
      <c r="AS482" s="28" t="s">
        <v>3068</v>
      </c>
      <c r="AT482" s="28" t="s">
        <v>3068</v>
      </c>
      <c r="AU482" s="28" t="s">
        <v>3068</v>
      </c>
      <c r="AV482" s="27">
        <v>8031.75</v>
      </c>
      <c r="AW482" s="28" t="s">
        <v>3068</v>
      </c>
      <c r="AX482" s="28" t="s">
        <v>3068</v>
      </c>
      <c r="AY482" s="28" t="s">
        <v>3068</v>
      </c>
      <c r="AZ482" s="28" t="s">
        <v>3068</v>
      </c>
      <c r="BA482" s="28" t="s">
        <v>3068</v>
      </c>
      <c r="BB482" s="28" t="s">
        <v>3068</v>
      </c>
      <c r="BC482" s="28" t="s">
        <v>3068</v>
      </c>
    </row>
    <row r="483" spans="1:55">
      <c r="A483" s="23"/>
      <c r="B483" s="23"/>
      <c r="C483" s="24" t="s">
        <v>1801</v>
      </c>
      <c r="D483" s="24" t="s">
        <v>1802</v>
      </c>
      <c r="E483" s="24" t="s">
        <v>1803</v>
      </c>
      <c r="F483" s="25">
        <v>1.18</v>
      </c>
      <c r="G483" s="26" t="s">
        <v>99</v>
      </c>
      <c r="H483" s="27">
        <v>220998</v>
      </c>
      <c r="I483" s="28" t="s">
        <v>3068</v>
      </c>
      <c r="J483" s="28" t="s">
        <v>3068</v>
      </c>
      <c r="K483" s="28" t="s">
        <v>3068</v>
      </c>
      <c r="L483" s="28" t="s">
        <v>3068</v>
      </c>
      <c r="M483" s="28" t="s">
        <v>3068</v>
      </c>
      <c r="N483" s="28" t="s">
        <v>3068</v>
      </c>
      <c r="O483" s="28" t="s">
        <v>3068</v>
      </c>
      <c r="P483" s="28" t="s">
        <v>3068</v>
      </c>
      <c r="Q483" s="28" t="s">
        <v>3068</v>
      </c>
      <c r="R483" s="28" t="s">
        <v>3068</v>
      </c>
      <c r="S483" s="28" t="s">
        <v>3068</v>
      </c>
      <c r="T483" s="28" t="s">
        <v>3068</v>
      </c>
      <c r="U483" s="28" t="s">
        <v>3068</v>
      </c>
      <c r="V483" s="28" t="s">
        <v>3068</v>
      </c>
      <c r="W483" s="28" t="s">
        <v>3068</v>
      </c>
      <c r="X483" s="28" t="s">
        <v>3068</v>
      </c>
      <c r="Y483" s="28" t="s">
        <v>3068</v>
      </c>
      <c r="Z483" s="28" t="s">
        <v>3068</v>
      </c>
      <c r="AA483" s="28" t="s">
        <v>3068</v>
      </c>
      <c r="AB483" s="28" t="s">
        <v>3068</v>
      </c>
      <c r="AC483" s="28" t="s">
        <v>3068</v>
      </c>
      <c r="AD483" s="28" t="s">
        <v>3068</v>
      </c>
      <c r="AE483" s="28" t="s">
        <v>3068</v>
      </c>
      <c r="AF483" s="28" t="s">
        <v>3068</v>
      </c>
      <c r="AG483" s="28" t="s">
        <v>3068</v>
      </c>
      <c r="AH483" s="28" t="s">
        <v>3068</v>
      </c>
      <c r="AI483" s="27">
        <v>2340</v>
      </c>
      <c r="AJ483" s="27">
        <v>192420</v>
      </c>
      <c r="AK483" s="28" t="s">
        <v>3068</v>
      </c>
      <c r="AL483" s="28" t="s">
        <v>3068</v>
      </c>
      <c r="AM483" s="28" t="s">
        <v>3068</v>
      </c>
      <c r="AN483" s="28" t="s">
        <v>3068</v>
      </c>
      <c r="AO483" s="28" t="s">
        <v>3068</v>
      </c>
      <c r="AP483" s="27">
        <v>2220</v>
      </c>
      <c r="AQ483" s="27">
        <v>23500</v>
      </c>
      <c r="AR483" s="28" t="s">
        <v>3068</v>
      </c>
      <c r="AS483" s="28" t="s">
        <v>3068</v>
      </c>
      <c r="AT483" s="28" t="s">
        <v>3068</v>
      </c>
      <c r="AU483" s="28" t="s">
        <v>3068</v>
      </c>
      <c r="AV483" s="28" t="s">
        <v>3068</v>
      </c>
      <c r="AW483" s="28" t="s">
        <v>3068</v>
      </c>
      <c r="AX483" s="28" t="s">
        <v>3068</v>
      </c>
      <c r="AY483" s="28" t="s">
        <v>3068</v>
      </c>
      <c r="AZ483" s="28" t="s">
        <v>3068</v>
      </c>
      <c r="BA483" s="28" t="s">
        <v>3068</v>
      </c>
      <c r="BB483" s="28" t="s">
        <v>3068</v>
      </c>
      <c r="BC483" s="28" t="s">
        <v>3068</v>
      </c>
    </row>
    <row r="484" spans="1:55">
      <c r="A484" s="23"/>
      <c r="B484" s="23"/>
      <c r="C484" s="24" t="s">
        <v>1822</v>
      </c>
      <c r="D484" s="24" t="s">
        <v>1823</v>
      </c>
      <c r="E484" s="24" t="s">
        <v>1797</v>
      </c>
      <c r="F484" s="25">
        <v>19.3</v>
      </c>
      <c r="G484" s="26" t="s">
        <v>98</v>
      </c>
      <c r="H484" s="27">
        <v>162302</v>
      </c>
      <c r="I484" s="27">
        <v>5341</v>
      </c>
      <c r="J484" s="28" t="s">
        <v>3068</v>
      </c>
      <c r="K484" s="27">
        <v>1037</v>
      </c>
      <c r="L484" s="27">
        <v>12026</v>
      </c>
      <c r="M484" s="27">
        <v>8942</v>
      </c>
      <c r="N484" s="27">
        <v>25309</v>
      </c>
      <c r="O484" s="27">
        <v>2732</v>
      </c>
      <c r="P484" s="28" t="s">
        <v>3068</v>
      </c>
      <c r="Q484" s="27">
        <v>1166</v>
      </c>
      <c r="R484" s="27">
        <v>8926</v>
      </c>
      <c r="S484" s="28" t="s">
        <v>3068</v>
      </c>
      <c r="T484" s="28" t="s">
        <v>3068</v>
      </c>
      <c r="U484" s="27">
        <v>1177</v>
      </c>
      <c r="V484" s="28" t="s">
        <v>3068</v>
      </c>
      <c r="W484" s="28" t="s">
        <v>3068</v>
      </c>
      <c r="X484" s="27">
        <v>3087</v>
      </c>
      <c r="Y484" s="28" t="s">
        <v>3068</v>
      </c>
      <c r="Z484" s="28" t="s">
        <v>3068</v>
      </c>
      <c r="AA484" s="28" t="s">
        <v>3068</v>
      </c>
      <c r="AB484" s="27">
        <v>1039</v>
      </c>
      <c r="AC484" s="28" t="s">
        <v>3068</v>
      </c>
      <c r="AD484" s="28" t="s">
        <v>3068</v>
      </c>
      <c r="AE484" s="28" t="s">
        <v>3068</v>
      </c>
      <c r="AF484" s="28" t="s">
        <v>3068</v>
      </c>
      <c r="AG484" s="28" t="s">
        <v>3068</v>
      </c>
      <c r="AH484" s="27">
        <v>2696</v>
      </c>
      <c r="AI484" s="27">
        <v>5287</v>
      </c>
      <c r="AJ484" s="27">
        <v>3269</v>
      </c>
      <c r="AK484" s="28" t="s">
        <v>3068</v>
      </c>
      <c r="AL484" s="27">
        <v>1574</v>
      </c>
      <c r="AM484" s="27">
        <v>3994</v>
      </c>
      <c r="AN484" s="28" t="s">
        <v>3068</v>
      </c>
      <c r="AO484" s="28" t="s">
        <v>3068</v>
      </c>
      <c r="AP484" s="27">
        <v>21821</v>
      </c>
      <c r="AQ484" s="28" t="s">
        <v>3068</v>
      </c>
      <c r="AR484" s="28" t="s">
        <v>3068</v>
      </c>
      <c r="AS484" s="28" t="s">
        <v>3068</v>
      </c>
      <c r="AT484" s="27">
        <v>2321</v>
      </c>
      <c r="AU484" s="28" t="s">
        <v>3068</v>
      </c>
      <c r="AV484" s="27">
        <v>1387</v>
      </c>
      <c r="AW484" s="27">
        <v>12541</v>
      </c>
      <c r="AX484" s="27">
        <v>8302</v>
      </c>
      <c r="AY484" s="27">
        <v>11068</v>
      </c>
      <c r="AZ484" s="27">
        <v>1363</v>
      </c>
      <c r="BA484" s="27">
        <v>8761</v>
      </c>
      <c r="BB484" s="27">
        <v>2342</v>
      </c>
      <c r="BC484" s="28" t="s">
        <v>3068</v>
      </c>
    </row>
    <row r="485" spans="1:55">
      <c r="A485" s="23"/>
      <c r="B485" s="23"/>
      <c r="C485" s="24" t="s">
        <v>2747</v>
      </c>
      <c r="D485" s="24" t="s">
        <v>2748</v>
      </c>
      <c r="E485" s="24" t="s">
        <v>2749</v>
      </c>
      <c r="F485" s="25">
        <v>1.17</v>
      </c>
      <c r="G485" s="26" t="s">
        <v>98</v>
      </c>
      <c r="H485" s="27">
        <v>159379.6189</v>
      </c>
      <c r="I485" s="27">
        <v>14845</v>
      </c>
      <c r="J485" s="28" t="s">
        <v>3068</v>
      </c>
      <c r="K485" s="27">
        <v>2170</v>
      </c>
      <c r="L485" s="27">
        <v>8864.77</v>
      </c>
      <c r="M485" s="28" t="s">
        <v>3068</v>
      </c>
      <c r="N485" s="27">
        <v>6000</v>
      </c>
      <c r="O485" s="28" t="s">
        <v>3068</v>
      </c>
      <c r="P485" s="28" t="s">
        <v>3068</v>
      </c>
      <c r="Q485" s="28" t="s">
        <v>3068</v>
      </c>
      <c r="R485" s="28" t="s">
        <v>3068</v>
      </c>
      <c r="S485" s="27">
        <v>13535</v>
      </c>
      <c r="T485" s="28" t="s">
        <v>3068</v>
      </c>
      <c r="U485" s="27">
        <v>87516.34</v>
      </c>
      <c r="V485" s="27">
        <v>7507.63</v>
      </c>
      <c r="W485" s="28" t="s">
        <v>3068</v>
      </c>
      <c r="X485" s="28" t="s">
        <v>3068</v>
      </c>
      <c r="Y485" s="28" t="s">
        <v>3068</v>
      </c>
      <c r="Z485" s="28" t="s">
        <v>3068</v>
      </c>
      <c r="AA485" s="28" t="s">
        <v>3068</v>
      </c>
      <c r="AB485" s="28" t="s">
        <v>3068</v>
      </c>
      <c r="AC485" s="28" t="s">
        <v>3068</v>
      </c>
      <c r="AD485" s="28" t="s">
        <v>3068</v>
      </c>
      <c r="AE485" s="27">
        <v>1801.249</v>
      </c>
      <c r="AF485" s="28" t="s">
        <v>3068</v>
      </c>
      <c r="AG485" s="28" t="s">
        <v>3068</v>
      </c>
      <c r="AH485" s="28" t="s">
        <v>3068</v>
      </c>
      <c r="AI485" s="28" t="s">
        <v>3068</v>
      </c>
      <c r="AJ485" s="27">
        <v>3307.1098999999999</v>
      </c>
      <c r="AK485" s="28" t="s">
        <v>3068</v>
      </c>
      <c r="AL485" s="28" t="s">
        <v>3068</v>
      </c>
      <c r="AM485" s="28" t="s">
        <v>3068</v>
      </c>
      <c r="AN485" s="28" t="s">
        <v>3068</v>
      </c>
      <c r="AO485" s="27">
        <v>3433.25</v>
      </c>
      <c r="AP485" s="27">
        <v>2425</v>
      </c>
      <c r="AQ485" s="28" t="s">
        <v>3068</v>
      </c>
      <c r="AR485" s="28" t="s">
        <v>3068</v>
      </c>
      <c r="AS485" s="28" t="s">
        <v>3068</v>
      </c>
      <c r="AT485" s="28" t="s">
        <v>3068</v>
      </c>
      <c r="AU485" s="28" t="s">
        <v>3068</v>
      </c>
      <c r="AV485" s="27">
        <v>3124</v>
      </c>
      <c r="AW485" s="28" t="s">
        <v>3068</v>
      </c>
      <c r="AX485" s="28" t="s">
        <v>3068</v>
      </c>
      <c r="AY485" s="28" t="s">
        <v>3068</v>
      </c>
      <c r="AZ485" s="27">
        <v>2040</v>
      </c>
      <c r="BA485" s="28" t="s">
        <v>3068</v>
      </c>
      <c r="BB485" s="28" t="s">
        <v>3068</v>
      </c>
      <c r="BC485" s="28" t="s">
        <v>3068</v>
      </c>
    </row>
    <row r="486" spans="1:55">
      <c r="A486" s="23"/>
      <c r="B486" s="23"/>
      <c r="C486" s="18" t="s">
        <v>1819</v>
      </c>
      <c r="D486" s="18" t="s">
        <v>1820</v>
      </c>
      <c r="E486" s="18" t="s">
        <v>1821</v>
      </c>
      <c r="F486" s="19">
        <v>138.69999999999999</v>
      </c>
      <c r="G486" s="20" t="s">
        <v>99</v>
      </c>
      <c r="H486" s="21">
        <v>133085</v>
      </c>
      <c r="I486" s="21">
        <v>6114</v>
      </c>
      <c r="J486" s="21">
        <v>10958</v>
      </c>
      <c r="K486" s="21">
        <v>1782</v>
      </c>
      <c r="L486" s="21">
        <v>5494</v>
      </c>
      <c r="M486" s="21">
        <v>1195</v>
      </c>
      <c r="N486" s="21">
        <v>2106</v>
      </c>
      <c r="O486" s="21">
        <v>2290</v>
      </c>
      <c r="P486" s="21">
        <v>3983</v>
      </c>
      <c r="Q486" s="21">
        <v>2438</v>
      </c>
      <c r="R486" s="21">
        <v>1496</v>
      </c>
      <c r="S486" s="21">
        <v>7741</v>
      </c>
      <c r="T486" s="21">
        <v>4704</v>
      </c>
      <c r="U486" s="21">
        <v>10317</v>
      </c>
      <c r="V486" s="21">
        <v>8320</v>
      </c>
      <c r="W486" s="21">
        <v>1699</v>
      </c>
      <c r="X486" s="22" t="s">
        <v>3068</v>
      </c>
      <c r="Y486" s="22" t="s">
        <v>3068</v>
      </c>
      <c r="Z486" s="22" t="s">
        <v>3068</v>
      </c>
      <c r="AA486" s="21">
        <v>1562</v>
      </c>
      <c r="AB486" s="21">
        <v>3822</v>
      </c>
      <c r="AC486" s="21">
        <v>3866</v>
      </c>
      <c r="AD486" s="21">
        <v>3004</v>
      </c>
      <c r="AE486" s="21">
        <v>15170</v>
      </c>
      <c r="AF486" s="22" t="s">
        <v>3068</v>
      </c>
      <c r="AG486" s="22" t="s">
        <v>3068</v>
      </c>
      <c r="AH486" s="22" t="s">
        <v>3068</v>
      </c>
      <c r="AI486" s="21">
        <v>11035</v>
      </c>
      <c r="AJ486" s="21">
        <v>5786</v>
      </c>
      <c r="AK486" s="22" t="s">
        <v>3068</v>
      </c>
      <c r="AL486" s="22" t="s">
        <v>3068</v>
      </c>
      <c r="AM486" s="22" t="s">
        <v>3068</v>
      </c>
      <c r="AN486" s="22" t="s">
        <v>3068</v>
      </c>
      <c r="AO486" s="21">
        <v>1905</v>
      </c>
      <c r="AP486" s="22" t="s">
        <v>3068</v>
      </c>
      <c r="AQ486" s="22" t="s">
        <v>3068</v>
      </c>
      <c r="AR486" s="22" t="s">
        <v>3068</v>
      </c>
      <c r="AS486" s="22" t="s">
        <v>3068</v>
      </c>
      <c r="AT486" s="22" t="s">
        <v>3068</v>
      </c>
      <c r="AU486" s="22" t="s">
        <v>3068</v>
      </c>
      <c r="AV486" s="21">
        <v>1329</v>
      </c>
      <c r="AW486" s="22" t="s">
        <v>3068</v>
      </c>
      <c r="AX486" s="22" t="s">
        <v>3068</v>
      </c>
      <c r="AY486" s="22" t="s">
        <v>3068</v>
      </c>
      <c r="AZ486" s="21">
        <v>1056</v>
      </c>
      <c r="BA486" s="22" t="s">
        <v>3068</v>
      </c>
      <c r="BB486" s="21">
        <v>2780</v>
      </c>
      <c r="BC486" s="22" t="s">
        <v>3068</v>
      </c>
    </row>
    <row r="487" spans="1:55">
      <c r="A487" s="29" t="s">
        <v>1824</v>
      </c>
      <c r="B487" s="29" t="s">
        <v>1825</v>
      </c>
      <c r="C487" s="29" t="s">
        <v>1826</v>
      </c>
      <c r="D487" s="29" t="s">
        <v>1827</v>
      </c>
      <c r="E487" s="29" t="s">
        <v>1828</v>
      </c>
      <c r="F487" s="30">
        <v>73.7</v>
      </c>
      <c r="G487" s="31" t="s">
        <v>98</v>
      </c>
      <c r="H487" s="32">
        <v>802986</v>
      </c>
      <c r="I487" s="32">
        <v>43816</v>
      </c>
      <c r="J487" s="32">
        <v>9581</v>
      </c>
      <c r="K487" s="32">
        <v>4041</v>
      </c>
      <c r="L487" s="32">
        <v>8001</v>
      </c>
      <c r="M487" s="32">
        <v>8743</v>
      </c>
      <c r="N487" s="32">
        <v>2473</v>
      </c>
      <c r="O487" s="32">
        <v>6838</v>
      </c>
      <c r="P487" s="32">
        <v>12724</v>
      </c>
      <c r="Q487" s="32">
        <v>7876</v>
      </c>
      <c r="R487" s="32">
        <v>16103</v>
      </c>
      <c r="S487" s="32">
        <v>48143</v>
      </c>
      <c r="T487" s="32">
        <v>39517</v>
      </c>
      <c r="U487" s="32">
        <v>147314</v>
      </c>
      <c r="V487" s="32">
        <v>122519</v>
      </c>
      <c r="W487" s="32">
        <v>15598</v>
      </c>
      <c r="X487" s="32">
        <v>3763</v>
      </c>
      <c r="Y487" s="32">
        <v>8835</v>
      </c>
      <c r="Z487" s="32">
        <v>2752</v>
      </c>
      <c r="AA487" s="32">
        <v>7351</v>
      </c>
      <c r="AB487" s="32">
        <v>21824</v>
      </c>
      <c r="AC487" s="32">
        <v>10086</v>
      </c>
      <c r="AD487" s="32">
        <v>13901</v>
      </c>
      <c r="AE487" s="32">
        <v>30853</v>
      </c>
      <c r="AF487" s="32">
        <v>3443</v>
      </c>
      <c r="AG487" s="32">
        <v>8573</v>
      </c>
      <c r="AH487" s="32">
        <v>18590</v>
      </c>
      <c r="AI487" s="32">
        <v>61463</v>
      </c>
      <c r="AJ487" s="32">
        <v>32238</v>
      </c>
      <c r="AK487" s="32">
        <v>10946</v>
      </c>
      <c r="AL487" s="32">
        <v>5680</v>
      </c>
      <c r="AM487" s="32">
        <v>7182</v>
      </c>
      <c r="AN487" s="32">
        <v>1875</v>
      </c>
      <c r="AO487" s="32">
        <v>8724</v>
      </c>
      <c r="AP487" s="32">
        <v>10553</v>
      </c>
      <c r="AQ487" s="32">
        <v>5635</v>
      </c>
      <c r="AR487" s="33" t="s">
        <v>3068</v>
      </c>
      <c r="AS487" s="32">
        <v>6226</v>
      </c>
      <c r="AT487" s="32">
        <v>5108</v>
      </c>
      <c r="AU487" s="32">
        <v>1010</v>
      </c>
      <c r="AV487" s="32">
        <v>4538</v>
      </c>
      <c r="AW487" s="33" t="s">
        <v>3068</v>
      </c>
      <c r="AX487" s="33" t="s">
        <v>3068</v>
      </c>
      <c r="AY487" s="32">
        <v>3938</v>
      </c>
      <c r="AZ487" s="32">
        <v>6787</v>
      </c>
      <c r="BA487" s="32">
        <v>2327</v>
      </c>
      <c r="BB487" s="32">
        <v>1105</v>
      </c>
      <c r="BC487" s="32">
        <v>2919</v>
      </c>
    </row>
    <row r="488" spans="1:55">
      <c r="A488" s="23"/>
      <c r="B488" s="23"/>
      <c r="C488" s="24" t="s">
        <v>1832</v>
      </c>
      <c r="D488" s="24" t="s">
        <v>1833</v>
      </c>
      <c r="E488" s="24" t="s">
        <v>1834</v>
      </c>
      <c r="F488" s="25">
        <v>20.3</v>
      </c>
      <c r="G488" s="26" t="s">
        <v>98</v>
      </c>
      <c r="H488" s="27">
        <v>701599</v>
      </c>
      <c r="I488" s="27">
        <v>55959</v>
      </c>
      <c r="J488" s="27">
        <v>26728</v>
      </c>
      <c r="K488" s="27">
        <v>4995</v>
      </c>
      <c r="L488" s="27">
        <v>2819</v>
      </c>
      <c r="M488" s="27">
        <v>3219</v>
      </c>
      <c r="N488" s="27">
        <v>2615</v>
      </c>
      <c r="O488" s="27">
        <v>5739</v>
      </c>
      <c r="P488" s="27">
        <v>13349</v>
      </c>
      <c r="Q488" s="27">
        <v>1993</v>
      </c>
      <c r="R488" s="27">
        <v>5742</v>
      </c>
      <c r="S488" s="27">
        <v>23283</v>
      </c>
      <c r="T488" s="27">
        <v>24242</v>
      </c>
      <c r="U488" s="27">
        <v>75666</v>
      </c>
      <c r="V488" s="27">
        <v>53850</v>
      </c>
      <c r="W488" s="27">
        <v>16066</v>
      </c>
      <c r="X488" s="27">
        <v>13072</v>
      </c>
      <c r="Y488" s="27">
        <v>8924</v>
      </c>
      <c r="Z488" s="27">
        <v>7131</v>
      </c>
      <c r="AA488" s="27">
        <v>8748</v>
      </c>
      <c r="AB488" s="27">
        <v>15688</v>
      </c>
      <c r="AC488" s="27">
        <v>10876</v>
      </c>
      <c r="AD488" s="27">
        <v>17829</v>
      </c>
      <c r="AE488" s="27">
        <v>51100</v>
      </c>
      <c r="AF488" s="27">
        <v>1749</v>
      </c>
      <c r="AG488" s="27">
        <v>13596</v>
      </c>
      <c r="AH488" s="27">
        <v>24280</v>
      </c>
      <c r="AI488" s="27">
        <v>51141</v>
      </c>
      <c r="AJ488" s="27">
        <v>40091</v>
      </c>
      <c r="AK488" s="27">
        <v>4896</v>
      </c>
      <c r="AL488" s="28" t="s">
        <v>3068</v>
      </c>
      <c r="AM488" s="27">
        <v>13243</v>
      </c>
      <c r="AN488" s="27">
        <v>2612</v>
      </c>
      <c r="AO488" s="27">
        <v>4284</v>
      </c>
      <c r="AP488" s="27">
        <v>16208</v>
      </c>
      <c r="AQ488" s="27">
        <v>14241</v>
      </c>
      <c r="AR488" s="27">
        <v>5105</v>
      </c>
      <c r="AS488" s="27">
        <v>9215</v>
      </c>
      <c r="AT488" s="27">
        <v>11924</v>
      </c>
      <c r="AU488" s="27">
        <v>2391</v>
      </c>
      <c r="AV488" s="27">
        <v>12570</v>
      </c>
      <c r="AW488" s="27">
        <v>1831</v>
      </c>
      <c r="AX488" s="27">
        <v>2174</v>
      </c>
      <c r="AY488" s="27">
        <v>5794</v>
      </c>
      <c r="AZ488" s="27">
        <v>5452</v>
      </c>
      <c r="BA488" s="28" t="s">
        <v>3068</v>
      </c>
      <c r="BB488" s="28" t="s">
        <v>3068</v>
      </c>
      <c r="BC488" s="27">
        <v>6512</v>
      </c>
    </row>
    <row r="489" spans="1:55">
      <c r="A489" s="23"/>
      <c r="B489" s="23"/>
      <c r="C489" s="24" t="s">
        <v>1847</v>
      </c>
      <c r="D489" s="24" t="s">
        <v>1848</v>
      </c>
      <c r="E489" s="24" t="s">
        <v>1849</v>
      </c>
      <c r="F489" s="25">
        <v>30.7</v>
      </c>
      <c r="G489" s="26" t="s">
        <v>98</v>
      </c>
      <c r="H489" s="27">
        <v>522353.5</v>
      </c>
      <c r="I489" s="27">
        <v>5059</v>
      </c>
      <c r="J489" s="27">
        <v>12827</v>
      </c>
      <c r="K489" s="28" t="s">
        <v>3068</v>
      </c>
      <c r="L489" s="27">
        <v>1596</v>
      </c>
      <c r="M489" s="27">
        <v>6050</v>
      </c>
      <c r="N489" s="28" t="s">
        <v>3068</v>
      </c>
      <c r="O489" s="27">
        <v>2972</v>
      </c>
      <c r="P489" s="27">
        <v>8728</v>
      </c>
      <c r="Q489" s="27">
        <v>14112</v>
      </c>
      <c r="R489" s="27">
        <v>10235</v>
      </c>
      <c r="S489" s="27">
        <v>35934</v>
      </c>
      <c r="T489" s="27">
        <v>22488</v>
      </c>
      <c r="U489" s="27">
        <v>150687</v>
      </c>
      <c r="V489" s="27">
        <v>89304</v>
      </c>
      <c r="W489" s="27">
        <v>19538</v>
      </c>
      <c r="X489" s="27">
        <v>1971</v>
      </c>
      <c r="Y489" s="27">
        <v>1773</v>
      </c>
      <c r="Z489" s="28" t="s">
        <v>3068</v>
      </c>
      <c r="AA489" s="27">
        <v>2268</v>
      </c>
      <c r="AB489" s="27">
        <v>10453</v>
      </c>
      <c r="AC489" s="27">
        <v>2527</v>
      </c>
      <c r="AD489" s="27">
        <v>8694</v>
      </c>
      <c r="AE489" s="27">
        <v>8753</v>
      </c>
      <c r="AF489" s="27">
        <v>1006</v>
      </c>
      <c r="AG489" s="27">
        <v>2769</v>
      </c>
      <c r="AH489" s="27">
        <v>15048</v>
      </c>
      <c r="AI489" s="27">
        <v>33402.5</v>
      </c>
      <c r="AJ489" s="27">
        <v>27456.5</v>
      </c>
      <c r="AK489" s="27">
        <v>1681</v>
      </c>
      <c r="AL489" s="27">
        <v>2176</v>
      </c>
      <c r="AM489" s="28" t="s">
        <v>3068</v>
      </c>
      <c r="AN489" s="28" t="s">
        <v>3068</v>
      </c>
      <c r="AO489" s="28" t="s">
        <v>3068</v>
      </c>
      <c r="AP489" s="27">
        <v>1625</v>
      </c>
      <c r="AQ489" s="27">
        <v>4095</v>
      </c>
      <c r="AR489" s="28" t="s">
        <v>3068</v>
      </c>
      <c r="AS489" s="27">
        <v>1239</v>
      </c>
      <c r="AT489" s="28" t="s">
        <v>3068</v>
      </c>
      <c r="AU489" s="27">
        <v>4082</v>
      </c>
      <c r="AV489" s="28" t="s">
        <v>3068</v>
      </c>
      <c r="AW489" s="28" t="s">
        <v>3068</v>
      </c>
      <c r="AX489" s="28" t="s">
        <v>3068</v>
      </c>
      <c r="AY489" s="28" t="s">
        <v>3068</v>
      </c>
      <c r="AZ489" s="27">
        <v>2492.5</v>
      </c>
      <c r="BA489" s="27">
        <v>4604</v>
      </c>
      <c r="BB489" s="28" t="s">
        <v>3068</v>
      </c>
      <c r="BC489" s="27">
        <v>1386</v>
      </c>
    </row>
    <row r="490" spans="1:55">
      <c r="A490" s="23"/>
      <c r="B490" s="23"/>
      <c r="C490" s="24" t="s">
        <v>1841</v>
      </c>
      <c r="D490" s="24" t="s">
        <v>1842</v>
      </c>
      <c r="E490" s="24" t="s">
        <v>1843</v>
      </c>
      <c r="F490" s="25">
        <v>31.5</v>
      </c>
      <c r="G490" s="26" t="s">
        <v>99</v>
      </c>
      <c r="H490" s="27">
        <v>417437</v>
      </c>
      <c r="I490" s="27">
        <v>22119</v>
      </c>
      <c r="J490" s="27">
        <v>1554</v>
      </c>
      <c r="K490" s="27">
        <v>2840</v>
      </c>
      <c r="L490" s="28" t="s">
        <v>3068</v>
      </c>
      <c r="M490" s="27">
        <v>1389</v>
      </c>
      <c r="N490" s="28" t="s">
        <v>3068</v>
      </c>
      <c r="O490" s="28" t="s">
        <v>3068</v>
      </c>
      <c r="P490" s="27">
        <v>16625</v>
      </c>
      <c r="Q490" s="28" t="s">
        <v>3068</v>
      </c>
      <c r="R490" s="27">
        <v>3763</v>
      </c>
      <c r="S490" s="27">
        <v>17416</v>
      </c>
      <c r="T490" s="27">
        <v>6033</v>
      </c>
      <c r="U490" s="27">
        <v>149914</v>
      </c>
      <c r="V490" s="27">
        <v>34019</v>
      </c>
      <c r="W490" s="27">
        <v>8452</v>
      </c>
      <c r="X490" s="28" t="s">
        <v>3068</v>
      </c>
      <c r="Y490" s="27">
        <v>8003</v>
      </c>
      <c r="Z490" s="28" t="s">
        <v>3068</v>
      </c>
      <c r="AA490" s="28" t="s">
        <v>3068</v>
      </c>
      <c r="AB490" s="27">
        <v>4788</v>
      </c>
      <c r="AC490" s="27">
        <v>2129</v>
      </c>
      <c r="AD490" s="28" t="s">
        <v>3068</v>
      </c>
      <c r="AE490" s="27">
        <v>16816</v>
      </c>
      <c r="AF490" s="28" t="s">
        <v>3068</v>
      </c>
      <c r="AG490" s="27">
        <v>3233</v>
      </c>
      <c r="AH490" s="27">
        <v>2789</v>
      </c>
      <c r="AI490" s="27">
        <v>12506</v>
      </c>
      <c r="AJ490" s="27">
        <v>8676</v>
      </c>
      <c r="AK490" s="27">
        <v>13237</v>
      </c>
      <c r="AL490" s="28" t="s">
        <v>3068</v>
      </c>
      <c r="AM490" s="28" t="s">
        <v>3068</v>
      </c>
      <c r="AN490" s="28" t="s">
        <v>3068</v>
      </c>
      <c r="AO490" s="27">
        <v>1531</v>
      </c>
      <c r="AP490" s="27">
        <v>11567</v>
      </c>
      <c r="AQ490" s="27">
        <v>2939</v>
      </c>
      <c r="AR490" s="28" t="s">
        <v>3068</v>
      </c>
      <c r="AS490" s="28" t="s">
        <v>3068</v>
      </c>
      <c r="AT490" s="27">
        <v>1239</v>
      </c>
      <c r="AU490" s="28" t="s">
        <v>3068</v>
      </c>
      <c r="AV490" s="27">
        <v>28856</v>
      </c>
      <c r="AW490" s="28" t="s">
        <v>3068</v>
      </c>
      <c r="AX490" s="28" t="s">
        <v>3068</v>
      </c>
      <c r="AY490" s="28" t="s">
        <v>3068</v>
      </c>
      <c r="AZ490" s="27">
        <v>15230</v>
      </c>
      <c r="BA490" s="27">
        <v>4964</v>
      </c>
      <c r="BB490" s="28" t="s">
        <v>3068</v>
      </c>
      <c r="BC490" s="27">
        <v>11444</v>
      </c>
    </row>
    <row r="491" spans="1:55">
      <c r="A491" s="23"/>
      <c r="B491" s="23"/>
      <c r="C491" s="24" t="s">
        <v>1835</v>
      </c>
      <c r="D491" s="24" t="s">
        <v>1836</v>
      </c>
      <c r="E491" s="24" t="s">
        <v>1837</v>
      </c>
      <c r="F491" s="25">
        <v>38.299999999999997</v>
      </c>
      <c r="G491" s="26" t="s">
        <v>98</v>
      </c>
      <c r="H491" s="27">
        <v>365625.4</v>
      </c>
      <c r="I491" s="27">
        <v>35708</v>
      </c>
      <c r="J491" s="27">
        <v>18647</v>
      </c>
      <c r="K491" s="27">
        <v>7232</v>
      </c>
      <c r="L491" s="27">
        <v>1945</v>
      </c>
      <c r="M491" s="27">
        <v>7168.6</v>
      </c>
      <c r="N491" s="28" t="s">
        <v>3068</v>
      </c>
      <c r="O491" s="27">
        <v>1165</v>
      </c>
      <c r="P491" s="27">
        <v>6981</v>
      </c>
      <c r="Q491" s="27">
        <v>1639</v>
      </c>
      <c r="R491" s="27">
        <v>6587</v>
      </c>
      <c r="S491" s="27">
        <v>16302</v>
      </c>
      <c r="T491" s="27">
        <v>11555</v>
      </c>
      <c r="U491" s="27">
        <v>60932.4</v>
      </c>
      <c r="V491" s="27">
        <v>27678</v>
      </c>
      <c r="W491" s="27">
        <v>5898</v>
      </c>
      <c r="X491" s="27">
        <v>1871</v>
      </c>
      <c r="Y491" s="27">
        <v>3100</v>
      </c>
      <c r="Z491" s="27">
        <v>1556</v>
      </c>
      <c r="AA491" s="27">
        <v>4791</v>
      </c>
      <c r="AB491" s="27">
        <v>6859</v>
      </c>
      <c r="AC491" s="27">
        <v>6162</v>
      </c>
      <c r="AD491" s="27">
        <v>9171</v>
      </c>
      <c r="AE491" s="27">
        <v>9462</v>
      </c>
      <c r="AF491" s="28" t="s">
        <v>3068</v>
      </c>
      <c r="AG491" s="27">
        <v>5404</v>
      </c>
      <c r="AH491" s="27">
        <v>10297</v>
      </c>
      <c r="AI491" s="27">
        <v>26319</v>
      </c>
      <c r="AJ491" s="27">
        <v>17872.5</v>
      </c>
      <c r="AK491" s="27">
        <v>3175</v>
      </c>
      <c r="AL491" s="27">
        <v>3246</v>
      </c>
      <c r="AM491" s="27">
        <v>1583</v>
      </c>
      <c r="AN491" s="27">
        <v>1406</v>
      </c>
      <c r="AO491" s="27">
        <v>1396.4</v>
      </c>
      <c r="AP491" s="27">
        <v>8318</v>
      </c>
      <c r="AQ491" s="27">
        <v>5799</v>
      </c>
      <c r="AR491" s="28" t="s">
        <v>3068</v>
      </c>
      <c r="AS491" s="27">
        <v>1830</v>
      </c>
      <c r="AT491" s="27">
        <v>2252</v>
      </c>
      <c r="AU491" s="27">
        <v>1362</v>
      </c>
      <c r="AV491" s="27">
        <v>5961.5</v>
      </c>
      <c r="AW491" s="27">
        <v>1453</v>
      </c>
      <c r="AX491" s="28" t="s">
        <v>3068</v>
      </c>
      <c r="AY491" s="27">
        <v>1954</v>
      </c>
      <c r="AZ491" s="27">
        <v>3634</v>
      </c>
      <c r="BA491" s="27">
        <v>1319</v>
      </c>
      <c r="BB491" s="27">
        <v>1387</v>
      </c>
      <c r="BC491" s="27">
        <v>5456</v>
      </c>
    </row>
    <row r="492" spans="1:55">
      <c r="A492" s="23"/>
      <c r="B492" s="23"/>
      <c r="C492" s="24" t="s">
        <v>1829</v>
      </c>
      <c r="D492" s="24" t="s">
        <v>1830</v>
      </c>
      <c r="E492" s="24" t="s">
        <v>1831</v>
      </c>
      <c r="F492" s="25">
        <v>61.9</v>
      </c>
      <c r="G492" s="26" t="s">
        <v>98</v>
      </c>
      <c r="H492" s="27">
        <v>309765.2</v>
      </c>
      <c r="I492" s="27">
        <v>10000</v>
      </c>
      <c r="J492" s="27">
        <v>2869</v>
      </c>
      <c r="K492" s="27">
        <v>2369</v>
      </c>
      <c r="L492" s="27">
        <v>2680</v>
      </c>
      <c r="M492" s="28" t="s">
        <v>3068</v>
      </c>
      <c r="N492" s="28" t="s">
        <v>3068</v>
      </c>
      <c r="O492" s="28" t="s">
        <v>3068</v>
      </c>
      <c r="P492" s="27">
        <v>4000</v>
      </c>
      <c r="Q492" s="27">
        <v>1255</v>
      </c>
      <c r="R492" s="27">
        <v>4218</v>
      </c>
      <c r="S492" s="27">
        <v>16214</v>
      </c>
      <c r="T492" s="27">
        <v>12010</v>
      </c>
      <c r="U492" s="27">
        <v>71233</v>
      </c>
      <c r="V492" s="27">
        <v>52133</v>
      </c>
      <c r="W492" s="27">
        <v>3348</v>
      </c>
      <c r="X492" s="28" t="s">
        <v>3068</v>
      </c>
      <c r="Y492" s="28" t="s">
        <v>3068</v>
      </c>
      <c r="Z492" s="28" t="s">
        <v>3068</v>
      </c>
      <c r="AA492" s="27">
        <v>1780</v>
      </c>
      <c r="AB492" s="27">
        <v>9925</v>
      </c>
      <c r="AC492" s="27">
        <v>4493</v>
      </c>
      <c r="AD492" s="27">
        <v>3588</v>
      </c>
      <c r="AE492" s="27">
        <v>8995</v>
      </c>
      <c r="AF492" s="28" t="s">
        <v>3068</v>
      </c>
      <c r="AG492" s="27">
        <v>3853</v>
      </c>
      <c r="AH492" s="27">
        <v>5244</v>
      </c>
      <c r="AI492" s="27">
        <v>20591</v>
      </c>
      <c r="AJ492" s="27">
        <v>9606</v>
      </c>
      <c r="AK492" s="27">
        <v>2104</v>
      </c>
      <c r="AL492" s="27">
        <v>2563</v>
      </c>
      <c r="AM492" s="28" t="s">
        <v>3068</v>
      </c>
      <c r="AN492" s="28" t="s">
        <v>3068</v>
      </c>
      <c r="AO492" s="28" t="s">
        <v>3068</v>
      </c>
      <c r="AP492" s="27">
        <v>4755</v>
      </c>
      <c r="AQ492" s="27">
        <v>1051</v>
      </c>
      <c r="AR492" s="28" t="s">
        <v>3068</v>
      </c>
      <c r="AS492" s="27">
        <v>1407</v>
      </c>
      <c r="AT492" s="27">
        <v>3098</v>
      </c>
      <c r="AU492" s="28" t="s">
        <v>3068</v>
      </c>
      <c r="AV492" s="27">
        <v>6713</v>
      </c>
      <c r="AW492" s="28" t="s">
        <v>3068</v>
      </c>
      <c r="AX492" s="28" t="s">
        <v>3068</v>
      </c>
      <c r="AY492" s="27">
        <v>4498</v>
      </c>
      <c r="AZ492" s="27">
        <v>20761</v>
      </c>
      <c r="BA492" s="27">
        <v>2572</v>
      </c>
      <c r="BB492" s="28" t="s">
        <v>3068</v>
      </c>
      <c r="BC492" s="27">
        <v>4183</v>
      </c>
    </row>
    <row r="493" spans="1:55">
      <c r="A493" s="23"/>
      <c r="B493" s="23"/>
      <c r="C493" s="24" t="s">
        <v>1838</v>
      </c>
      <c r="D493" s="24" t="s">
        <v>1839</v>
      </c>
      <c r="E493" s="24" t="s">
        <v>1840</v>
      </c>
      <c r="F493" s="25">
        <v>59.5</v>
      </c>
      <c r="G493" s="26" t="s">
        <v>99</v>
      </c>
      <c r="H493" s="27">
        <v>264813</v>
      </c>
      <c r="I493" s="27">
        <v>15078</v>
      </c>
      <c r="J493" s="27">
        <v>1490</v>
      </c>
      <c r="K493" s="27">
        <v>1327</v>
      </c>
      <c r="L493" s="28" t="s">
        <v>3068</v>
      </c>
      <c r="M493" s="28" t="s">
        <v>3068</v>
      </c>
      <c r="N493" s="28" t="s">
        <v>3068</v>
      </c>
      <c r="O493" s="28" t="s">
        <v>3068</v>
      </c>
      <c r="P493" s="27">
        <v>29293</v>
      </c>
      <c r="Q493" s="28" t="s">
        <v>3068</v>
      </c>
      <c r="R493" s="27">
        <v>7534</v>
      </c>
      <c r="S493" s="27">
        <v>12843</v>
      </c>
      <c r="T493" s="27">
        <v>7252</v>
      </c>
      <c r="U493" s="27">
        <v>56287</v>
      </c>
      <c r="V493" s="27">
        <v>22787</v>
      </c>
      <c r="W493" s="27">
        <v>6988</v>
      </c>
      <c r="X493" s="27">
        <v>2722</v>
      </c>
      <c r="Y493" s="28" t="s">
        <v>3068</v>
      </c>
      <c r="Z493" s="28" t="s">
        <v>3068</v>
      </c>
      <c r="AA493" s="27">
        <v>1006</v>
      </c>
      <c r="AB493" s="27">
        <v>4376</v>
      </c>
      <c r="AC493" s="27">
        <v>4132</v>
      </c>
      <c r="AD493" s="28" t="s">
        <v>3068</v>
      </c>
      <c r="AE493" s="27">
        <v>9304</v>
      </c>
      <c r="AF493" s="28" t="s">
        <v>3068</v>
      </c>
      <c r="AG493" s="27">
        <v>2473</v>
      </c>
      <c r="AH493" s="27">
        <v>2337</v>
      </c>
      <c r="AI493" s="27">
        <v>26367</v>
      </c>
      <c r="AJ493" s="27">
        <v>8363</v>
      </c>
      <c r="AK493" s="28" t="s">
        <v>3068</v>
      </c>
      <c r="AL493" s="28" t="s">
        <v>3068</v>
      </c>
      <c r="AM493" s="28" t="s">
        <v>3068</v>
      </c>
      <c r="AN493" s="28" t="s">
        <v>3068</v>
      </c>
      <c r="AO493" s="28" t="s">
        <v>3068</v>
      </c>
      <c r="AP493" s="27">
        <v>4505</v>
      </c>
      <c r="AQ493" s="27">
        <v>2045</v>
      </c>
      <c r="AR493" s="28" t="s">
        <v>3068</v>
      </c>
      <c r="AS493" s="28" t="s">
        <v>3068</v>
      </c>
      <c r="AT493" s="28" t="s">
        <v>3068</v>
      </c>
      <c r="AU493" s="28" t="s">
        <v>3068</v>
      </c>
      <c r="AV493" s="27">
        <v>17398</v>
      </c>
      <c r="AW493" s="28" t="s">
        <v>3068</v>
      </c>
      <c r="AX493" s="28" t="s">
        <v>3068</v>
      </c>
      <c r="AY493" s="28" t="s">
        <v>3068</v>
      </c>
      <c r="AZ493" s="27">
        <v>3458</v>
      </c>
      <c r="BA493" s="28" t="s">
        <v>3068</v>
      </c>
      <c r="BB493" s="27">
        <v>2126</v>
      </c>
      <c r="BC493" s="27">
        <v>7945</v>
      </c>
    </row>
    <row r="494" spans="1:55">
      <c r="A494" s="23"/>
      <c r="B494" s="23"/>
      <c r="C494" s="24" t="s">
        <v>1850</v>
      </c>
      <c r="D494" s="24" t="s">
        <v>1851</v>
      </c>
      <c r="E494" s="24" t="s">
        <v>1852</v>
      </c>
      <c r="F494" s="25">
        <v>43.9</v>
      </c>
      <c r="G494" s="26" t="s">
        <v>98</v>
      </c>
      <c r="H494" s="27">
        <v>199130</v>
      </c>
      <c r="I494" s="27">
        <v>5460</v>
      </c>
      <c r="J494" s="28" t="s">
        <v>3068</v>
      </c>
      <c r="K494" s="28" t="s">
        <v>3068</v>
      </c>
      <c r="L494" s="27">
        <v>1093</v>
      </c>
      <c r="M494" s="28" t="s">
        <v>3068</v>
      </c>
      <c r="N494" s="28" t="s">
        <v>3068</v>
      </c>
      <c r="O494" s="28" t="s">
        <v>3068</v>
      </c>
      <c r="P494" s="27">
        <v>2578</v>
      </c>
      <c r="Q494" s="27">
        <v>3907</v>
      </c>
      <c r="R494" s="28" t="s">
        <v>3068</v>
      </c>
      <c r="S494" s="27">
        <v>10290</v>
      </c>
      <c r="T494" s="27">
        <v>10839</v>
      </c>
      <c r="U494" s="27">
        <v>35269</v>
      </c>
      <c r="V494" s="27">
        <v>30390</v>
      </c>
      <c r="W494" s="27">
        <v>8556</v>
      </c>
      <c r="X494" s="28" t="s">
        <v>3068</v>
      </c>
      <c r="Y494" s="27">
        <v>2582</v>
      </c>
      <c r="Z494" s="28" t="s">
        <v>3068</v>
      </c>
      <c r="AA494" s="28" t="s">
        <v>3068</v>
      </c>
      <c r="AB494" s="27">
        <v>5336</v>
      </c>
      <c r="AC494" s="27">
        <v>2439</v>
      </c>
      <c r="AD494" s="27">
        <v>1210</v>
      </c>
      <c r="AE494" s="27">
        <v>5503</v>
      </c>
      <c r="AF494" s="28" t="s">
        <v>3068</v>
      </c>
      <c r="AG494" s="28" t="s">
        <v>3068</v>
      </c>
      <c r="AH494" s="27">
        <v>5425</v>
      </c>
      <c r="AI494" s="27">
        <v>21165</v>
      </c>
      <c r="AJ494" s="27">
        <v>13501</v>
      </c>
      <c r="AK494" s="28" t="s">
        <v>3068</v>
      </c>
      <c r="AL494" s="28" t="s">
        <v>3068</v>
      </c>
      <c r="AM494" s="28" t="s">
        <v>3068</v>
      </c>
      <c r="AN494" s="28" t="s">
        <v>3068</v>
      </c>
      <c r="AO494" s="27">
        <v>4448</v>
      </c>
      <c r="AP494" s="27">
        <v>10961</v>
      </c>
      <c r="AQ494" s="27">
        <v>2368</v>
      </c>
      <c r="AR494" s="28" t="s">
        <v>3068</v>
      </c>
      <c r="AS494" s="27">
        <v>3824</v>
      </c>
      <c r="AT494" s="27">
        <v>1259</v>
      </c>
      <c r="AU494" s="28" t="s">
        <v>3068</v>
      </c>
      <c r="AV494" s="27">
        <v>2689</v>
      </c>
      <c r="AW494" s="28" t="s">
        <v>3068</v>
      </c>
      <c r="AX494" s="28" t="s">
        <v>3068</v>
      </c>
      <c r="AY494" s="28" t="s">
        <v>3068</v>
      </c>
      <c r="AZ494" s="28" t="s">
        <v>3068</v>
      </c>
      <c r="BA494" s="28" t="s">
        <v>3068</v>
      </c>
      <c r="BB494" s="28" t="s">
        <v>3068</v>
      </c>
      <c r="BC494" s="27">
        <v>1029</v>
      </c>
    </row>
    <row r="495" spans="1:55">
      <c r="A495" s="23"/>
      <c r="B495" s="23"/>
      <c r="C495" s="24" t="s">
        <v>1853</v>
      </c>
      <c r="D495" s="24" t="s">
        <v>1854</v>
      </c>
      <c r="E495" s="24" t="s">
        <v>1855</v>
      </c>
      <c r="F495" s="25">
        <v>19.8</v>
      </c>
      <c r="G495" s="26" t="s">
        <v>99</v>
      </c>
      <c r="H495" s="27">
        <v>171468</v>
      </c>
      <c r="I495" s="27">
        <v>31738</v>
      </c>
      <c r="J495" s="27">
        <v>3665</v>
      </c>
      <c r="K495" s="27">
        <v>1205</v>
      </c>
      <c r="L495" s="27">
        <v>1352</v>
      </c>
      <c r="M495" s="27">
        <v>3709</v>
      </c>
      <c r="N495" s="28" t="s">
        <v>3068</v>
      </c>
      <c r="O495" s="28" t="s">
        <v>3068</v>
      </c>
      <c r="P495" s="27">
        <v>3647</v>
      </c>
      <c r="Q495" s="28" t="s">
        <v>3068</v>
      </c>
      <c r="R495" s="27">
        <v>4615</v>
      </c>
      <c r="S495" s="27">
        <v>1611</v>
      </c>
      <c r="T495" s="27">
        <v>4718</v>
      </c>
      <c r="U495" s="27">
        <v>6713</v>
      </c>
      <c r="V495" s="27">
        <v>17691</v>
      </c>
      <c r="W495" s="27">
        <v>8395</v>
      </c>
      <c r="X495" s="27">
        <v>8324</v>
      </c>
      <c r="Y495" s="27">
        <v>2170</v>
      </c>
      <c r="Z495" s="28" t="s">
        <v>3068</v>
      </c>
      <c r="AA495" s="28" t="s">
        <v>3068</v>
      </c>
      <c r="AB495" s="27">
        <v>13884</v>
      </c>
      <c r="AC495" s="27">
        <v>2695</v>
      </c>
      <c r="AD495" s="27">
        <v>2371</v>
      </c>
      <c r="AE495" s="27">
        <v>5403</v>
      </c>
      <c r="AF495" s="28" t="s">
        <v>3068</v>
      </c>
      <c r="AG495" s="28" t="s">
        <v>3068</v>
      </c>
      <c r="AH495" s="28" t="s">
        <v>3068</v>
      </c>
      <c r="AI495" s="27">
        <v>15071</v>
      </c>
      <c r="AJ495" s="27">
        <v>9966</v>
      </c>
      <c r="AK495" s="27">
        <v>1153</v>
      </c>
      <c r="AL495" s="28" t="s">
        <v>3068</v>
      </c>
      <c r="AM495" s="28" t="s">
        <v>3068</v>
      </c>
      <c r="AN495" s="28" t="s">
        <v>3068</v>
      </c>
      <c r="AO495" s="27">
        <v>4610</v>
      </c>
      <c r="AP495" s="27">
        <v>5152</v>
      </c>
      <c r="AQ495" s="27">
        <v>1260</v>
      </c>
      <c r="AR495" s="28" t="s">
        <v>3068</v>
      </c>
      <c r="AS495" s="28" t="s">
        <v>3068</v>
      </c>
      <c r="AT495" s="28" t="s">
        <v>3068</v>
      </c>
      <c r="AU495" s="28" t="s">
        <v>3068</v>
      </c>
      <c r="AV495" s="27">
        <v>1733</v>
      </c>
      <c r="AW495" s="28" t="s">
        <v>3068</v>
      </c>
      <c r="AX495" s="28" t="s">
        <v>3068</v>
      </c>
      <c r="AY495" s="28" t="s">
        <v>3068</v>
      </c>
      <c r="AZ495" s="27">
        <v>1387</v>
      </c>
      <c r="BA495" s="28" t="s">
        <v>3068</v>
      </c>
      <c r="BB495" s="27">
        <v>1938</v>
      </c>
      <c r="BC495" s="27">
        <v>1413</v>
      </c>
    </row>
    <row r="496" spans="1:55">
      <c r="A496" s="23"/>
      <c r="B496" s="23"/>
      <c r="C496" s="24" t="s">
        <v>1859</v>
      </c>
      <c r="D496" s="24" t="s">
        <v>1860</v>
      </c>
      <c r="E496" s="24" t="s">
        <v>1861</v>
      </c>
      <c r="F496" s="25">
        <v>61.1</v>
      </c>
      <c r="G496" s="26" t="s">
        <v>98</v>
      </c>
      <c r="H496" s="27">
        <v>55959</v>
      </c>
      <c r="I496" s="28" t="s">
        <v>3068</v>
      </c>
      <c r="J496" s="28" t="s">
        <v>3068</v>
      </c>
      <c r="K496" s="28" t="s">
        <v>3068</v>
      </c>
      <c r="L496" s="28" t="s">
        <v>3068</v>
      </c>
      <c r="M496" s="28" t="s">
        <v>3068</v>
      </c>
      <c r="N496" s="28" t="s">
        <v>3068</v>
      </c>
      <c r="O496" s="28" t="s">
        <v>3068</v>
      </c>
      <c r="P496" s="28" t="s">
        <v>3068</v>
      </c>
      <c r="Q496" s="28" t="s">
        <v>3068</v>
      </c>
      <c r="R496" s="28" t="s">
        <v>3068</v>
      </c>
      <c r="S496" s="27">
        <v>2300</v>
      </c>
      <c r="T496" s="27">
        <v>3475</v>
      </c>
      <c r="U496" s="27">
        <v>14234</v>
      </c>
      <c r="V496" s="27">
        <v>10180</v>
      </c>
      <c r="W496" s="27">
        <v>1814</v>
      </c>
      <c r="X496" s="28" t="s">
        <v>3068</v>
      </c>
      <c r="Y496" s="28" t="s">
        <v>3068</v>
      </c>
      <c r="Z496" s="27">
        <v>1521</v>
      </c>
      <c r="AA496" s="28" t="s">
        <v>3068</v>
      </c>
      <c r="AB496" s="28" t="s">
        <v>3068</v>
      </c>
      <c r="AC496" s="28" t="s">
        <v>3068</v>
      </c>
      <c r="AD496" s="27">
        <v>2820</v>
      </c>
      <c r="AE496" s="27">
        <v>1798</v>
      </c>
      <c r="AF496" s="28" t="s">
        <v>3068</v>
      </c>
      <c r="AG496" s="28" t="s">
        <v>3068</v>
      </c>
      <c r="AH496" s="27">
        <v>1123</v>
      </c>
      <c r="AI496" s="27">
        <v>6483</v>
      </c>
      <c r="AJ496" s="28" t="s">
        <v>3068</v>
      </c>
      <c r="AK496" s="28" t="s">
        <v>3068</v>
      </c>
      <c r="AL496" s="28" t="s">
        <v>3068</v>
      </c>
      <c r="AM496" s="28" t="s">
        <v>3068</v>
      </c>
      <c r="AN496" s="28" t="s">
        <v>3068</v>
      </c>
      <c r="AO496" s="28" t="s">
        <v>3068</v>
      </c>
      <c r="AP496" s="28" t="s">
        <v>3068</v>
      </c>
      <c r="AQ496" s="28" t="s">
        <v>3068</v>
      </c>
      <c r="AR496" s="28" t="s">
        <v>3068</v>
      </c>
      <c r="AS496" s="28" t="s">
        <v>3068</v>
      </c>
      <c r="AT496" s="28" t="s">
        <v>3068</v>
      </c>
      <c r="AU496" s="28" t="s">
        <v>3068</v>
      </c>
      <c r="AV496" s="28" t="s">
        <v>3068</v>
      </c>
      <c r="AW496" s="28" t="s">
        <v>3068</v>
      </c>
      <c r="AX496" s="28" t="s">
        <v>3068</v>
      </c>
      <c r="AY496" s="28" t="s">
        <v>3068</v>
      </c>
      <c r="AZ496" s="28" t="s">
        <v>3068</v>
      </c>
      <c r="BA496" s="28" t="s">
        <v>3068</v>
      </c>
      <c r="BB496" s="28" t="s">
        <v>3068</v>
      </c>
      <c r="BC496" s="28" t="s">
        <v>3068</v>
      </c>
    </row>
    <row r="497" spans="1:55">
      <c r="A497" s="23"/>
      <c r="B497" s="23"/>
      <c r="C497" s="24" t="s">
        <v>1844</v>
      </c>
      <c r="D497" s="24" t="s">
        <v>1845</v>
      </c>
      <c r="E497" s="24" t="s">
        <v>1846</v>
      </c>
      <c r="F497" s="25">
        <v>331.5</v>
      </c>
      <c r="G497" s="26" t="s">
        <v>98</v>
      </c>
      <c r="H497" s="27">
        <v>30239</v>
      </c>
      <c r="I497" s="27">
        <v>2082</v>
      </c>
      <c r="J497" s="28" t="s">
        <v>3068</v>
      </c>
      <c r="K497" s="28" t="s">
        <v>3068</v>
      </c>
      <c r="L497" s="28" t="s">
        <v>3068</v>
      </c>
      <c r="M497" s="28" t="s">
        <v>3068</v>
      </c>
      <c r="N497" s="28" t="s">
        <v>3068</v>
      </c>
      <c r="O497" s="28" t="s">
        <v>3068</v>
      </c>
      <c r="P497" s="28" t="s">
        <v>3068</v>
      </c>
      <c r="Q497" s="28" t="s">
        <v>3068</v>
      </c>
      <c r="R497" s="28" t="s">
        <v>3068</v>
      </c>
      <c r="S497" s="27">
        <v>1009</v>
      </c>
      <c r="T497" s="27">
        <v>1221</v>
      </c>
      <c r="U497" s="27">
        <v>6194</v>
      </c>
      <c r="V497" s="27">
        <v>2348</v>
      </c>
      <c r="W497" s="28" t="s">
        <v>3068</v>
      </c>
      <c r="X497" s="28" t="s">
        <v>3068</v>
      </c>
      <c r="Y497" s="28" t="s">
        <v>3068</v>
      </c>
      <c r="Z497" s="28" t="s">
        <v>3068</v>
      </c>
      <c r="AA497" s="28" t="s">
        <v>3068</v>
      </c>
      <c r="AB497" s="28" t="s">
        <v>3068</v>
      </c>
      <c r="AC497" s="28" t="s">
        <v>3068</v>
      </c>
      <c r="AD497" s="28" t="s">
        <v>3068</v>
      </c>
      <c r="AE497" s="28" t="s">
        <v>3068</v>
      </c>
      <c r="AF497" s="28" t="s">
        <v>3068</v>
      </c>
      <c r="AG497" s="28" t="s">
        <v>3068</v>
      </c>
      <c r="AH497" s="27">
        <v>1460</v>
      </c>
      <c r="AI497" s="27">
        <v>3927</v>
      </c>
      <c r="AJ497" s="27">
        <v>1857</v>
      </c>
      <c r="AK497" s="28" t="s">
        <v>3068</v>
      </c>
      <c r="AL497" s="28" t="s">
        <v>3068</v>
      </c>
      <c r="AM497" s="28" t="s">
        <v>3068</v>
      </c>
      <c r="AN497" s="28" t="s">
        <v>3068</v>
      </c>
      <c r="AO497" s="28" t="s">
        <v>3068</v>
      </c>
      <c r="AP497" s="28" t="s">
        <v>3068</v>
      </c>
      <c r="AQ497" s="28" t="s">
        <v>3068</v>
      </c>
      <c r="AR497" s="28" t="s">
        <v>3068</v>
      </c>
      <c r="AS497" s="28" t="s">
        <v>3068</v>
      </c>
      <c r="AT497" s="28" t="s">
        <v>3068</v>
      </c>
      <c r="AU497" s="28" t="s">
        <v>3068</v>
      </c>
      <c r="AV497" s="28" t="s">
        <v>3068</v>
      </c>
      <c r="AW497" s="28" t="s">
        <v>3068</v>
      </c>
      <c r="AX497" s="28" t="s">
        <v>3068</v>
      </c>
      <c r="AY497" s="28" t="s">
        <v>3068</v>
      </c>
      <c r="AZ497" s="28" t="s">
        <v>3068</v>
      </c>
      <c r="BA497" s="28" t="s">
        <v>3068</v>
      </c>
      <c r="BB497" s="28" t="s">
        <v>3068</v>
      </c>
      <c r="BC497" s="28" t="s">
        <v>3068</v>
      </c>
    </row>
    <row r="498" spans="1:55">
      <c r="A498" s="23"/>
      <c r="B498" s="23"/>
      <c r="C498" s="24" t="s">
        <v>1868</v>
      </c>
      <c r="D498" s="24" t="s">
        <v>1869</v>
      </c>
      <c r="E498" s="24" t="s">
        <v>1870</v>
      </c>
      <c r="F498" s="25">
        <v>48.7</v>
      </c>
      <c r="G498" s="26" t="s">
        <v>99</v>
      </c>
      <c r="H498" s="27">
        <v>17934</v>
      </c>
      <c r="I498" s="28" t="s">
        <v>3068</v>
      </c>
      <c r="J498" s="28" t="s">
        <v>3068</v>
      </c>
      <c r="K498" s="28" t="s">
        <v>3068</v>
      </c>
      <c r="L498" s="28" t="s">
        <v>3068</v>
      </c>
      <c r="M498" s="28" t="s">
        <v>3068</v>
      </c>
      <c r="N498" s="28" t="s">
        <v>3068</v>
      </c>
      <c r="O498" s="28" t="s">
        <v>3068</v>
      </c>
      <c r="P498" s="27">
        <v>1685</v>
      </c>
      <c r="Q498" s="28" t="s">
        <v>3068</v>
      </c>
      <c r="R498" s="28" t="s">
        <v>3068</v>
      </c>
      <c r="S498" s="27">
        <v>1862</v>
      </c>
      <c r="T498" s="28" t="s">
        <v>3068</v>
      </c>
      <c r="U498" s="27">
        <v>2032</v>
      </c>
      <c r="V498" s="27">
        <v>3343</v>
      </c>
      <c r="W498" s="27">
        <v>2738</v>
      </c>
      <c r="X498" s="28" t="s">
        <v>3068</v>
      </c>
      <c r="Y498" s="28" t="s">
        <v>3068</v>
      </c>
      <c r="Z498" s="28" t="s">
        <v>3068</v>
      </c>
      <c r="AA498" s="28" t="s">
        <v>3068</v>
      </c>
      <c r="AB498" s="28" t="s">
        <v>3068</v>
      </c>
      <c r="AC498" s="28" t="s">
        <v>3068</v>
      </c>
      <c r="AD498" s="28" t="s">
        <v>3068</v>
      </c>
      <c r="AE498" s="28" t="s">
        <v>3068</v>
      </c>
      <c r="AF498" s="28" t="s">
        <v>3068</v>
      </c>
      <c r="AG498" s="28" t="s">
        <v>3068</v>
      </c>
      <c r="AH498" s="28" t="s">
        <v>3068</v>
      </c>
      <c r="AI498" s="27">
        <v>1136</v>
      </c>
      <c r="AJ498" s="28" t="s">
        <v>3068</v>
      </c>
      <c r="AK498" s="28" t="s">
        <v>3068</v>
      </c>
      <c r="AL498" s="28" t="s">
        <v>3068</v>
      </c>
      <c r="AM498" s="28" t="s">
        <v>3068</v>
      </c>
      <c r="AN498" s="28" t="s">
        <v>3068</v>
      </c>
      <c r="AO498" s="28" t="s">
        <v>3068</v>
      </c>
      <c r="AP498" s="28" t="s">
        <v>3068</v>
      </c>
      <c r="AQ498" s="28" t="s">
        <v>3068</v>
      </c>
      <c r="AR498" s="28" t="s">
        <v>3068</v>
      </c>
      <c r="AS498" s="28" t="s">
        <v>3068</v>
      </c>
      <c r="AT498" s="28" t="s">
        <v>3068</v>
      </c>
      <c r="AU498" s="28" t="s">
        <v>3068</v>
      </c>
      <c r="AV498" s="28" t="s">
        <v>3068</v>
      </c>
      <c r="AW498" s="28" t="s">
        <v>3068</v>
      </c>
      <c r="AX498" s="28" t="s">
        <v>3068</v>
      </c>
      <c r="AY498" s="28" t="s">
        <v>3068</v>
      </c>
      <c r="AZ498" s="28" t="s">
        <v>3068</v>
      </c>
      <c r="BA498" s="28" t="s">
        <v>3068</v>
      </c>
      <c r="BB498" s="28" t="s">
        <v>3068</v>
      </c>
      <c r="BC498" s="28" t="s">
        <v>3068</v>
      </c>
    </row>
    <row r="499" spans="1:55">
      <c r="A499" s="23"/>
      <c r="B499" s="23"/>
      <c r="C499" s="24" t="s">
        <v>1871</v>
      </c>
      <c r="D499" s="24" t="s">
        <v>1872</v>
      </c>
      <c r="E499" s="24" t="s">
        <v>1873</v>
      </c>
      <c r="F499" s="25">
        <v>51.7</v>
      </c>
      <c r="G499" s="26" t="s">
        <v>99</v>
      </c>
      <c r="H499" s="27">
        <v>11080</v>
      </c>
      <c r="I499" s="28" t="s">
        <v>3068</v>
      </c>
      <c r="J499" s="28" t="s">
        <v>3068</v>
      </c>
      <c r="K499" s="28" t="s">
        <v>3068</v>
      </c>
      <c r="L499" s="28" t="s">
        <v>3068</v>
      </c>
      <c r="M499" s="28" t="s">
        <v>3068</v>
      </c>
      <c r="N499" s="28" t="s">
        <v>3068</v>
      </c>
      <c r="O499" s="28" t="s">
        <v>3068</v>
      </c>
      <c r="P499" s="27">
        <v>2270</v>
      </c>
      <c r="Q499" s="28" t="s">
        <v>3068</v>
      </c>
      <c r="R499" s="28" t="s">
        <v>3068</v>
      </c>
      <c r="S499" s="28" t="s">
        <v>3068</v>
      </c>
      <c r="T499" s="28" t="s">
        <v>3068</v>
      </c>
      <c r="U499" s="28" t="s">
        <v>3068</v>
      </c>
      <c r="V499" s="27">
        <v>1054</v>
      </c>
      <c r="W499" s="28" t="s">
        <v>3068</v>
      </c>
      <c r="X499" s="28" t="s">
        <v>3068</v>
      </c>
      <c r="Y499" s="28" t="s">
        <v>3068</v>
      </c>
      <c r="Z499" s="28" t="s">
        <v>3068</v>
      </c>
      <c r="AA499" s="28" t="s">
        <v>3068</v>
      </c>
      <c r="AB499" s="28" t="s">
        <v>3068</v>
      </c>
      <c r="AC499" s="28" t="s">
        <v>3068</v>
      </c>
      <c r="AD499" s="28" t="s">
        <v>3068</v>
      </c>
      <c r="AE499" s="28" t="s">
        <v>3068</v>
      </c>
      <c r="AF499" s="28" t="s">
        <v>3068</v>
      </c>
      <c r="AG499" s="28" t="s">
        <v>3068</v>
      </c>
      <c r="AH499" s="28" t="s">
        <v>3068</v>
      </c>
      <c r="AI499" s="27">
        <v>2897</v>
      </c>
      <c r="AJ499" s="28" t="s">
        <v>3068</v>
      </c>
      <c r="AK499" s="28" t="s">
        <v>3068</v>
      </c>
      <c r="AL499" s="28" t="s">
        <v>3068</v>
      </c>
      <c r="AM499" s="28" t="s">
        <v>3068</v>
      </c>
      <c r="AN499" s="28" t="s">
        <v>3068</v>
      </c>
      <c r="AO499" s="28" t="s">
        <v>3068</v>
      </c>
      <c r="AP499" s="28" t="s">
        <v>3068</v>
      </c>
      <c r="AQ499" s="28" t="s">
        <v>3068</v>
      </c>
      <c r="AR499" s="28" t="s">
        <v>3068</v>
      </c>
      <c r="AS499" s="28" t="s">
        <v>3068</v>
      </c>
      <c r="AT499" s="28" t="s">
        <v>3068</v>
      </c>
      <c r="AU499" s="28" t="s">
        <v>3068</v>
      </c>
      <c r="AV499" s="28" t="s">
        <v>3068</v>
      </c>
      <c r="AW499" s="28" t="s">
        <v>3068</v>
      </c>
      <c r="AX499" s="28" t="s">
        <v>3068</v>
      </c>
      <c r="AY499" s="28" t="s">
        <v>3068</v>
      </c>
      <c r="AZ499" s="28" t="s">
        <v>3068</v>
      </c>
      <c r="BA499" s="28" t="s">
        <v>3068</v>
      </c>
      <c r="BB499" s="28" t="s">
        <v>3068</v>
      </c>
      <c r="BC499" s="28" t="s">
        <v>3068</v>
      </c>
    </row>
    <row r="500" spans="1:55">
      <c r="A500" s="23"/>
      <c r="B500" s="23"/>
      <c r="C500" s="24" t="s">
        <v>1856</v>
      </c>
      <c r="D500" s="24" t="s">
        <v>1857</v>
      </c>
      <c r="E500" s="24" t="s">
        <v>1858</v>
      </c>
      <c r="F500" s="25">
        <v>199.7</v>
      </c>
      <c r="G500" s="26" t="s">
        <v>98</v>
      </c>
      <c r="H500" s="27">
        <v>8919</v>
      </c>
      <c r="I500" s="28" t="s">
        <v>3068</v>
      </c>
      <c r="J500" s="28" t="s">
        <v>3068</v>
      </c>
      <c r="K500" s="28" t="s">
        <v>3068</v>
      </c>
      <c r="L500" s="28" t="s">
        <v>3068</v>
      </c>
      <c r="M500" s="28" t="s">
        <v>3068</v>
      </c>
      <c r="N500" s="28" t="s">
        <v>3068</v>
      </c>
      <c r="O500" s="28" t="s">
        <v>3068</v>
      </c>
      <c r="P500" s="28" t="s">
        <v>3068</v>
      </c>
      <c r="Q500" s="28" t="s">
        <v>3068</v>
      </c>
      <c r="R500" s="28" t="s">
        <v>3068</v>
      </c>
      <c r="S500" s="28" t="s">
        <v>3068</v>
      </c>
      <c r="T500" s="28" t="s">
        <v>3068</v>
      </c>
      <c r="U500" s="27">
        <v>1762</v>
      </c>
      <c r="V500" s="27">
        <v>1449</v>
      </c>
      <c r="W500" s="28" t="s">
        <v>3068</v>
      </c>
      <c r="X500" s="28" t="s">
        <v>3068</v>
      </c>
      <c r="Y500" s="28" t="s">
        <v>3068</v>
      </c>
      <c r="Z500" s="28" t="s">
        <v>3068</v>
      </c>
      <c r="AA500" s="28" t="s">
        <v>3068</v>
      </c>
      <c r="AB500" s="28" t="s">
        <v>3068</v>
      </c>
      <c r="AC500" s="28" t="s">
        <v>3068</v>
      </c>
      <c r="AD500" s="28" t="s">
        <v>3068</v>
      </c>
      <c r="AE500" s="28" t="s">
        <v>3068</v>
      </c>
      <c r="AF500" s="28" t="s">
        <v>3068</v>
      </c>
      <c r="AG500" s="28" t="s">
        <v>3068</v>
      </c>
      <c r="AH500" s="28" t="s">
        <v>3068</v>
      </c>
      <c r="AI500" s="28" t="s">
        <v>3068</v>
      </c>
      <c r="AJ500" s="28" t="s">
        <v>3068</v>
      </c>
      <c r="AK500" s="28" t="s">
        <v>3068</v>
      </c>
      <c r="AL500" s="28" t="s">
        <v>3068</v>
      </c>
      <c r="AM500" s="28" t="s">
        <v>3068</v>
      </c>
      <c r="AN500" s="28" t="s">
        <v>3068</v>
      </c>
      <c r="AO500" s="28" t="s">
        <v>3068</v>
      </c>
      <c r="AP500" s="28" t="s">
        <v>3068</v>
      </c>
      <c r="AQ500" s="28" t="s">
        <v>3068</v>
      </c>
      <c r="AR500" s="28" t="s">
        <v>3068</v>
      </c>
      <c r="AS500" s="28" t="s">
        <v>3068</v>
      </c>
      <c r="AT500" s="28" t="s">
        <v>3068</v>
      </c>
      <c r="AU500" s="28" t="s">
        <v>3068</v>
      </c>
      <c r="AV500" s="28" t="s">
        <v>3068</v>
      </c>
      <c r="AW500" s="28" t="s">
        <v>3068</v>
      </c>
      <c r="AX500" s="28" t="s">
        <v>3068</v>
      </c>
      <c r="AY500" s="28" t="s">
        <v>3068</v>
      </c>
      <c r="AZ500" s="28" t="s">
        <v>3068</v>
      </c>
      <c r="BA500" s="28" t="s">
        <v>3068</v>
      </c>
      <c r="BB500" s="28" t="s">
        <v>3068</v>
      </c>
      <c r="BC500" s="28" t="s">
        <v>3068</v>
      </c>
    </row>
    <row r="501" spans="1:55">
      <c r="A501" s="23"/>
      <c r="B501" s="23"/>
      <c r="C501" s="24" t="s">
        <v>1877</v>
      </c>
      <c r="D501" s="24" t="s">
        <v>1878</v>
      </c>
      <c r="E501" s="24" t="s">
        <v>1879</v>
      </c>
      <c r="F501" s="25">
        <v>47.3</v>
      </c>
      <c r="G501" s="26" t="s">
        <v>98</v>
      </c>
      <c r="H501" s="27">
        <v>7046</v>
      </c>
      <c r="I501" s="28" t="s">
        <v>3068</v>
      </c>
      <c r="J501" s="28" t="s">
        <v>3068</v>
      </c>
      <c r="K501" s="28" t="s">
        <v>3068</v>
      </c>
      <c r="L501" s="28" t="s">
        <v>3068</v>
      </c>
      <c r="M501" s="28" t="s">
        <v>3068</v>
      </c>
      <c r="N501" s="28" t="s">
        <v>3068</v>
      </c>
      <c r="O501" s="28" t="s">
        <v>3068</v>
      </c>
      <c r="P501" s="28" t="s">
        <v>3068</v>
      </c>
      <c r="Q501" s="28" t="s">
        <v>3068</v>
      </c>
      <c r="R501" s="27">
        <v>1110</v>
      </c>
      <c r="S501" s="28" t="s">
        <v>3068</v>
      </c>
      <c r="T501" s="28" t="s">
        <v>3068</v>
      </c>
      <c r="U501" s="27">
        <v>1918</v>
      </c>
      <c r="V501" s="28" t="s">
        <v>3068</v>
      </c>
      <c r="W501" s="28" t="s">
        <v>3068</v>
      </c>
      <c r="X501" s="28" t="s">
        <v>3068</v>
      </c>
      <c r="Y501" s="28" t="s">
        <v>3068</v>
      </c>
      <c r="Z501" s="28" t="s">
        <v>3068</v>
      </c>
      <c r="AA501" s="28" t="s">
        <v>3068</v>
      </c>
      <c r="AB501" s="28" t="s">
        <v>3068</v>
      </c>
      <c r="AC501" s="28" t="s">
        <v>3068</v>
      </c>
      <c r="AD501" s="28" t="s">
        <v>3068</v>
      </c>
      <c r="AE501" s="28" t="s">
        <v>3068</v>
      </c>
      <c r="AF501" s="28" t="s">
        <v>3068</v>
      </c>
      <c r="AG501" s="28" t="s">
        <v>3068</v>
      </c>
      <c r="AH501" s="28" t="s">
        <v>3068</v>
      </c>
      <c r="AI501" s="28" t="s">
        <v>3068</v>
      </c>
      <c r="AJ501" s="28" t="s">
        <v>3068</v>
      </c>
      <c r="AK501" s="28" t="s">
        <v>3068</v>
      </c>
      <c r="AL501" s="28" t="s">
        <v>3068</v>
      </c>
      <c r="AM501" s="28" t="s">
        <v>3068</v>
      </c>
      <c r="AN501" s="28" t="s">
        <v>3068</v>
      </c>
      <c r="AO501" s="28" t="s">
        <v>3068</v>
      </c>
      <c r="AP501" s="28" t="s">
        <v>3068</v>
      </c>
      <c r="AQ501" s="28" t="s">
        <v>3068</v>
      </c>
      <c r="AR501" s="28" t="s">
        <v>3068</v>
      </c>
      <c r="AS501" s="28" t="s">
        <v>3068</v>
      </c>
      <c r="AT501" s="28" t="s">
        <v>3068</v>
      </c>
      <c r="AU501" s="28" t="s">
        <v>3068</v>
      </c>
      <c r="AV501" s="28" t="s">
        <v>3068</v>
      </c>
      <c r="AW501" s="28" t="s">
        <v>3068</v>
      </c>
      <c r="AX501" s="28" t="s">
        <v>3068</v>
      </c>
      <c r="AY501" s="28" t="s">
        <v>3068</v>
      </c>
      <c r="AZ501" s="28" t="s">
        <v>3068</v>
      </c>
      <c r="BA501" s="28" t="s">
        <v>3068</v>
      </c>
      <c r="BB501" s="28" t="s">
        <v>3068</v>
      </c>
      <c r="BC501" s="28" t="s">
        <v>3068</v>
      </c>
    </row>
    <row r="502" spans="1:55">
      <c r="A502" s="23"/>
      <c r="B502" s="23"/>
      <c r="C502" s="24" t="s">
        <v>1880</v>
      </c>
      <c r="D502" s="24" t="s">
        <v>1881</v>
      </c>
      <c r="E502" s="24" t="s">
        <v>1882</v>
      </c>
      <c r="F502" s="25">
        <v>51.7</v>
      </c>
      <c r="G502" s="26" t="s">
        <v>99</v>
      </c>
      <c r="H502" s="27">
        <v>6268</v>
      </c>
      <c r="I502" s="28" t="s">
        <v>3068</v>
      </c>
      <c r="J502" s="28" t="s">
        <v>3068</v>
      </c>
      <c r="K502" s="28" t="s">
        <v>3068</v>
      </c>
      <c r="L502" s="28" t="s">
        <v>3068</v>
      </c>
      <c r="M502" s="28" t="s">
        <v>3068</v>
      </c>
      <c r="N502" s="28" t="s">
        <v>3068</v>
      </c>
      <c r="O502" s="28" t="s">
        <v>3068</v>
      </c>
      <c r="P502" s="28" t="s">
        <v>3068</v>
      </c>
      <c r="Q502" s="28" t="s">
        <v>3068</v>
      </c>
      <c r="R502" s="28" t="s">
        <v>3068</v>
      </c>
      <c r="S502" s="28" t="s">
        <v>3068</v>
      </c>
      <c r="T502" s="28" t="s">
        <v>3068</v>
      </c>
      <c r="U502" s="27">
        <v>1307</v>
      </c>
      <c r="V502" s="28" t="s">
        <v>3068</v>
      </c>
      <c r="W502" s="28" t="s">
        <v>3068</v>
      </c>
      <c r="X502" s="28" t="s">
        <v>3068</v>
      </c>
      <c r="Y502" s="28" t="s">
        <v>3068</v>
      </c>
      <c r="Z502" s="28" t="s">
        <v>3068</v>
      </c>
      <c r="AA502" s="28" t="s">
        <v>3068</v>
      </c>
      <c r="AB502" s="28" t="s">
        <v>3068</v>
      </c>
      <c r="AC502" s="28" t="s">
        <v>3068</v>
      </c>
      <c r="AD502" s="28" t="s">
        <v>3068</v>
      </c>
      <c r="AE502" s="28" t="s">
        <v>3068</v>
      </c>
      <c r="AF502" s="28" t="s">
        <v>3068</v>
      </c>
      <c r="AG502" s="28" t="s">
        <v>3068</v>
      </c>
      <c r="AH502" s="28" t="s">
        <v>3068</v>
      </c>
      <c r="AI502" s="28" t="s">
        <v>3068</v>
      </c>
      <c r="AJ502" s="28" t="s">
        <v>3068</v>
      </c>
      <c r="AK502" s="28" t="s">
        <v>3068</v>
      </c>
      <c r="AL502" s="28" t="s">
        <v>3068</v>
      </c>
      <c r="AM502" s="28" t="s">
        <v>3068</v>
      </c>
      <c r="AN502" s="28" t="s">
        <v>3068</v>
      </c>
      <c r="AO502" s="28" t="s">
        <v>3068</v>
      </c>
      <c r="AP502" s="28" t="s">
        <v>3068</v>
      </c>
      <c r="AQ502" s="28" t="s">
        <v>3068</v>
      </c>
      <c r="AR502" s="28" t="s">
        <v>3068</v>
      </c>
      <c r="AS502" s="28" t="s">
        <v>3068</v>
      </c>
      <c r="AT502" s="28" t="s">
        <v>3068</v>
      </c>
      <c r="AU502" s="28" t="s">
        <v>3068</v>
      </c>
      <c r="AV502" s="28" t="s">
        <v>3068</v>
      </c>
      <c r="AW502" s="28" t="s">
        <v>3068</v>
      </c>
      <c r="AX502" s="28" t="s">
        <v>3068</v>
      </c>
      <c r="AY502" s="28" t="s">
        <v>3068</v>
      </c>
      <c r="AZ502" s="28" t="s">
        <v>3068</v>
      </c>
      <c r="BA502" s="28" t="s">
        <v>3068</v>
      </c>
      <c r="BB502" s="28" t="s">
        <v>3068</v>
      </c>
      <c r="BC502" s="28" t="s">
        <v>3068</v>
      </c>
    </row>
    <row r="503" spans="1:55">
      <c r="A503" s="23"/>
      <c r="B503" s="23"/>
      <c r="C503" s="24" t="s">
        <v>1883</v>
      </c>
      <c r="D503" s="24" t="s">
        <v>1884</v>
      </c>
      <c r="E503" s="24" t="s">
        <v>1885</v>
      </c>
      <c r="F503" s="25">
        <v>48.7</v>
      </c>
      <c r="G503" s="26" t="s">
        <v>99</v>
      </c>
      <c r="H503" s="27">
        <v>4347</v>
      </c>
      <c r="I503" s="28" t="s">
        <v>3068</v>
      </c>
      <c r="J503" s="28" t="s">
        <v>3068</v>
      </c>
      <c r="K503" s="28" t="s">
        <v>3068</v>
      </c>
      <c r="L503" s="28" t="s">
        <v>3068</v>
      </c>
      <c r="M503" s="28" t="s">
        <v>3068</v>
      </c>
      <c r="N503" s="28" t="s">
        <v>3068</v>
      </c>
      <c r="O503" s="28" t="s">
        <v>3068</v>
      </c>
      <c r="P503" s="28" t="s">
        <v>3068</v>
      </c>
      <c r="Q503" s="28" t="s">
        <v>3068</v>
      </c>
      <c r="R503" s="28" t="s">
        <v>3068</v>
      </c>
      <c r="S503" s="28" t="s">
        <v>3068</v>
      </c>
      <c r="T503" s="28" t="s">
        <v>3068</v>
      </c>
      <c r="U503" s="27">
        <v>1232</v>
      </c>
      <c r="V503" s="28" t="s">
        <v>3068</v>
      </c>
      <c r="W503" s="28" t="s">
        <v>3068</v>
      </c>
      <c r="X503" s="28" t="s">
        <v>3068</v>
      </c>
      <c r="Y503" s="28" t="s">
        <v>3068</v>
      </c>
      <c r="Z503" s="28" t="s">
        <v>3068</v>
      </c>
      <c r="AA503" s="28" t="s">
        <v>3068</v>
      </c>
      <c r="AB503" s="28" t="s">
        <v>3068</v>
      </c>
      <c r="AC503" s="28" t="s">
        <v>3068</v>
      </c>
      <c r="AD503" s="28" t="s">
        <v>3068</v>
      </c>
      <c r="AE503" s="28" t="s">
        <v>3068</v>
      </c>
      <c r="AF503" s="28" t="s">
        <v>3068</v>
      </c>
      <c r="AG503" s="28" t="s">
        <v>3068</v>
      </c>
      <c r="AH503" s="28" t="s">
        <v>3068</v>
      </c>
      <c r="AI503" s="28" t="s">
        <v>3068</v>
      </c>
      <c r="AJ503" s="28" t="s">
        <v>3068</v>
      </c>
      <c r="AK503" s="28" t="s">
        <v>3068</v>
      </c>
      <c r="AL503" s="28" t="s">
        <v>3068</v>
      </c>
      <c r="AM503" s="28" t="s">
        <v>3068</v>
      </c>
      <c r="AN503" s="28" t="s">
        <v>3068</v>
      </c>
      <c r="AO503" s="28" t="s">
        <v>3068</v>
      </c>
      <c r="AP503" s="28" t="s">
        <v>3068</v>
      </c>
      <c r="AQ503" s="28" t="s">
        <v>3068</v>
      </c>
      <c r="AR503" s="28" t="s">
        <v>3068</v>
      </c>
      <c r="AS503" s="28" t="s">
        <v>3068</v>
      </c>
      <c r="AT503" s="28" t="s">
        <v>3068</v>
      </c>
      <c r="AU503" s="28" t="s">
        <v>3068</v>
      </c>
      <c r="AV503" s="28" t="s">
        <v>3068</v>
      </c>
      <c r="AW503" s="28" t="s">
        <v>3068</v>
      </c>
      <c r="AX503" s="28" t="s">
        <v>3068</v>
      </c>
      <c r="AY503" s="28" t="s">
        <v>3068</v>
      </c>
      <c r="AZ503" s="28" t="s">
        <v>3068</v>
      </c>
      <c r="BA503" s="28" t="s">
        <v>3068</v>
      </c>
      <c r="BB503" s="28" t="s">
        <v>3068</v>
      </c>
      <c r="BC503" s="28" t="s">
        <v>3068</v>
      </c>
    </row>
    <row r="504" spans="1:55">
      <c r="A504" s="23"/>
      <c r="B504" s="23"/>
      <c r="C504" s="24" t="s">
        <v>1862</v>
      </c>
      <c r="D504" s="24" t="s">
        <v>1863</v>
      </c>
      <c r="E504" s="24" t="s">
        <v>1864</v>
      </c>
      <c r="F504" s="25">
        <v>256</v>
      </c>
      <c r="G504" s="26" t="s">
        <v>99</v>
      </c>
      <c r="H504" s="27">
        <v>4189</v>
      </c>
      <c r="I504" s="28" t="s">
        <v>3068</v>
      </c>
      <c r="J504" s="28" t="s">
        <v>3068</v>
      </c>
      <c r="K504" s="28" t="s">
        <v>3068</v>
      </c>
      <c r="L504" s="28" t="s">
        <v>3068</v>
      </c>
      <c r="M504" s="28" t="s">
        <v>3068</v>
      </c>
      <c r="N504" s="28" t="s">
        <v>3068</v>
      </c>
      <c r="O504" s="28" t="s">
        <v>3068</v>
      </c>
      <c r="P504" s="28" t="s">
        <v>3068</v>
      </c>
      <c r="Q504" s="28" t="s">
        <v>3068</v>
      </c>
      <c r="R504" s="28" t="s">
        <v>3068</v>
      </c>
      <c r="S504" s="28" t="s">
        <v>3068</v>
      </c>
      <c r="T504" s="28" t="s">
        <v>3068</v>
      </c>
      <c r="U504" s="28" t="s">
        <v>3068</v>
      </c>
      <c r="V504" s="28" t="s">
        <v>3068</v>
      </c>
      <c r="W504" s="28" t="s">
        <v>3068</v>
      </c>
      <c r="X504" s="28" t="s">
        <v>3068</v>
      </c>
      <c r="Y504" s="28" t="s">
        <v>3068</v>
      </c>
      <c r="Z504" s="28" t="s">
        <v>3068</v>
      </c>
      <c r="AA504" s="28" t="s">
        <v>3068</v>
      </c>
      <c r="AB504" s="28" t="s">
        <v>3068</v>
      </c>
      <c r="AC504" s="28" t="s">
        <v>3068</v>
      </c>
      <c r="AD504" s="28" t="s">
        <v>3068</v>
      </c>
      <c r="AE504" s="28" t="s">
        <v>3068</v>
      </c>
      <c r="AF504" s="28" t="s">
        <v>3068</v>
      </c>
      <c r="AG504" s="28" t="s">
        <v>3068</v>
      </c>
      <c r="AH504" s="28" t="s">
        <v>3068</v>
      </c>
      <c r="AI504" s="28" t="s">
        <v>3068</v>
      </c>
      <c r="AJ504" s="28" t="s">
        <v>3068</v>
      </c>
      <c r="AK504" s="28" t="s">
        <v>3068</v>
      </c>
      <c r="AL504" s="28" t="s">
        <v>3068</v>
      </c>
      <c r="AM504" s="28" t="s">
        <v>3068</v>
      </c>
      <c r="AN504" s="28" t="s">
        <v>3068</v>
      </c>
      <c r="AO504" s="28" t="s">
        <v>3068</v>
      </c>
      <c r="AP504" s="28" t="s">
        <v>3068</v>
      </c>
      <c r="AQ504" s="28" t="s">
        <v>3068</v>
      </c>
      <c r="AR504" s="28" t="s">
        <v>3068</v>
      </c>
      <c r="AS504" s="28" t="s">
        <v>3068</v>
      </c>
      <c r="AT504" s="28" t="s">
        <v>3068</v>
      </c>
      <c r="AU504" s="28" t="s">
        <v>3068</v>
      </c>
      <c r="AV504" s="28" t="s">
        <v>3068</v>
      </c>
      <c r="AW504" s="28" t="s">
        <v>3068</v>
      </c>
      <c r="AX504" s="28" t="s">
        <v>3068</v>
      </c>
      <c r="AY504" s="28" t="s">
        <v>3068</v>
      </c>
      <c r="AZ504" s="28" t="s">
        <v>3068</v>
      </c>
      <c r="BA504" s="28" t="s">
        <v>3068</v>
      </c>
      <c r="BB504" s="28" t="s">
        <v>3068</v>
      </c>
      <c r="BC504" s="28" t="s">
        <v>3068</v>
      </c>
    </row>
    <row r="505" spans="1:55">
      <c r="A505" s="23"/>
      <c r="B505" s="23"/>
      <c r="C505" s="24" t="s">
        <v>1889</v>
      </c>
      <c r="D505" s="24" t="s">
        <v>1890</v>
      </c>
      <c r="E505" s="24" t="s">
        <v>1891</v>
      </c>
      <c r="F505" s="25">
        <v>32.1</v>
      </c>
      <c r="G505" s="26" t="s">
        <v>99</v>
      </c>
      <c r="H505" s="27">
        <v>3229</v>
      </c>
      <c r="I505" s="28" t="s">
        <v>3068</v>
      </c>
      <c r="J505" s="28" t="s">
        <v>3068</v>
      </c>
      <c r="K505" s="28" t="s">
        <v>3068</v>
      </c>
      <c r="L505" s="28" t="s">
        <v>3068</v>
      </c>
      <c r="M505" s="28" t="s">
        <v>3068</v>
      </c>
      <c r="N505" s="28" t="s">
        <v>3068</v>
      </c>
      <c r="O505" s="28" t="s">
        <v>3068</v>
      </c>
      <c r="P505" s="28" t="s">
        <v>3068</v>
      </c>
      <c r="Q505" s="28" t="s">
        <v>3068</v>
      </c>
      <c r="R505" s="28" t="s">
        <v>3068</v>
      </c>
      <c r="S505" s="28" t="s">
        <v>3068</v>
      </c>
      <c r="T505" s="28" t="s">
        <v>3068</v>
      </c>
      <c r="U505" s="27">
        <v>1581</v>
      </c>
      <c r="V505" s="27">
        <v>1092</v>
      </c>
      <c r="W505" s="28" t="s">
        <v>3068</v>
      </c>
      <c r="X505" s="28" t="s">
        <v>3068</v>
      </c>
      <c r="Y505" s="28" t="s">
        <v>3068</v>
      </c>
      <c r="Z505" s="28" t="s">
        <v>3068</v>
      </c>
      <c r="AA505" s="28" t="s">
        <v>3068</v>
      </c>
      <c r="AB505" s="28" t="s">
        <v>3068</v>
      </c>
      <c r="AC505" s="28" t="s">
        <v>3068</v>
      </c>
      <c r="AD505" s="28" t="s">
        <v>3068</v>
      </c>
      <c r="AE505" s="28" t="s">
        <v>3068</v>
      </c>
      <c r="AF505" s="28" t="s">
        <v>3068</v>
      </c>
      <c r="AG505" s="28" t="s">
        <v>3068</v>
      </c>
      <c r="AH505" s="28" t="s">
        <v>3068</v>
      </c>
      <c r="AI505" s="28" t="s">
        <v>3068</v>
      </c>
      <c r="AJ505" s="28" t="s">
        <v>3068</v>
      </c>
      <c r="AK505" s="28" t="s">
        <v>3068</v>
      </c>
      <c r="AL505" s="28" t="s">
        <v>3068</v>
      </c>
      <c r="AM505" s="28" t="s">
        <v>3068</v>
      </c>
      <c r="AN505" s="28" t="s">
        <v>3068</v>
      </c>
      <c r="AO505" s="28" t="s">
        <v>3068</v>
      </c>
      <c r="AP505" s="28" t="s">
        <v>3068</v>
      </c>
      <c r="AQ505" s="28" t="s">
        <v>3068</v>
      </c>
      <c r="AR505" s="28" t="s">
        <v>3068</v>
      </c>
      <c r="AS505" s="28" t="s">
        <v>3068</v>
      </c>
      <c r="AT505" s="28" t="s">
        <v>3068</v>
      </c>
      <c r="AU505" s="28" t="s">
        <v>3068</v>
      </c>
      <c r="AV505" s="28" t="s">
        <v>3068</v>
      </c>
      <c r="AW505" s="28" t="s">
        <v>3068</v>
      </c>
      <c r="AX505" s="28" t="s">
        <v>3068</v>
      </c>
      <c r="AY505" s="28" t="s">
        <v>3068</v>
      </c>
      <c r="AZ505" s="28" t="s">
        <v>3068</v>
      </c>
      <c r="BA505" s="28" t="s">
        <v>3068</v>
      </c>
      <c r="BB505" s="28" t="s">
        <v>3068</v>
      </c>
      <c r="BC505" s="28" t="s">
        <v>3068</v>
      </c>
    </row>
    <row r="506" spans="1:55">
      <c r="A506" s="23"/>
      <c r="B506" s="23"/>
      <c r="C506" s="24" t="s">
        <v>1886</v>
      </c>
      <c r="D506" s="24" t="s">
        <v>1887</v>
      </c>
      <c r="E506" s="24" t="s">
        <v>1888</v>
      </c>
      <c r="F506" s="25">
        <v>51.7</v>
      </c>
      <c r="G506" s="26" t="s">
        <v>99</v>
      </c>
      <c r="H506" s="27">
        <v>1996</v>
      </c>
      <c r="I506" s="28" t="s">
        <v>3068</v>
      </c>
      <c r="J506" s="28" t="s">
        <v>3068</v>
      </c>
      <c r="K506" s="28" t="s">
        <v>3068</v>
      </c>
      <c r="L506" s="28" t="s">
        <v>3068</v>
      </c>
      <c r="M506" s="28" t="s">
        <v>3068</v>
      </c>
      <c r="N506" s="28" t="s">
        <v>3068</v>
      </c>
      <c r="O506" s="28" t="s">
        <v>3068</v>
      </c>
      <c r="P506" s="28" t="s">
        <v>3068</v>
      </c>
      <c r="Q506" s="28" t="s">
        <v>3068</v>
      </c>
      <c r="R506" s="28" t="s">
        <v>3068</v>
      </c>
      <c r="S506" s="28" t="s">
        <v>3068</v>
      </c>
      <c r="T506" s="28" t="s">
        <v>3068</v>
      </c>
      <c r="U506" s="28" t="s">
        <v>3068</v>
      </c>
      <c r="V506" s="28" t="s">
        <v>3068</v>
      </c>
      <c r="W506" s="28" t="s">
        <v>3068</v>
      </c>
      <c r="X506" s="28" t="s">
        <v>3068</v>
      </c>
      <c r="Y506" s="28" t="s">
        <v>3068</v>
      </c>
      <c r="Z506" s="28" t="s">
        <v>3068</v>
      </c>
      <c r="AA506" s="28" t="s">
        <v>3068</v>
      </c>
      <c r="AB506" s="28" t="s">
        <v>3068</v>
      </c>
      <c r="AC506" s="28" t="s">
        <v>3068</v>
      </c>
      <c r="AD506" s="28" t="s">
        <v>3068</v>
      </c>
      <c r="AE506" s="28" t="s">
        <v>3068</v>
      </c>
      <c r="AF506" s="28" t="s">
        <v>3068</v>
      </c>
      <c r="AG506" s="28" t="s">
        <v>3068</v>
      </c>
      <c r="AH506" s="28" t="s">
        <v>3068</v>
      </c>
      <c r="AI506" s="28" t="s">
        <v>3068</v>
      </c>
      <c r="AJ506" s="28" t="s">
        <v>3068</v>
      </c>
      <c r="AK506" s="28" t="s">
        <v>3068</v>
      </c>
      <c r="AL506" s="28" t="s">
        <v>3068</v>
      </c>
      <c r="AM506" s="28" t="s">
        <v>3068</v>
      </c>
      <c r="AN506" s="28" t="s">
        <v>3068</v>
      </c>
      <c r="AO506" s="28" t="s">
        <v>3068</v>
      </c>
      <c r="AP506" s="28" t="s">
        <v>3068</v>
      </c>
      <c r="AQ506" s="28" t="s">
        <v>3068</v>
      </c>
      <c r="AR506" s="28" t="s">
        <v>3068</v>
      </c>
      <c r="AS506" s="28" t="s">
        <v>3068</v>
      </c>
      <c r="AT506" s="28" t="s">
        <v>3068</v>
      </c>
      <c r="AU506" s="28" t="s">
        <v>3068</v>
      </c>
      <c r="AV506" s="28" t="s">
        <v>3068</v>
      </c>
      <c r="AW506" s="28" t="s">
        <v>3068</v>
      </c>
      <c r="AX506" s="28" t="s">
        <v>3068</v>
      </c>
      <c r="AY506" s="28" t="s">
        <v>3068</v>
      </c>
      <c r="AZ506" s="28" t="s">
        <v>3068</v>
      </c>
      <c r="BA506" s="28" t="s">
        <v>3068</v>
      </c>
      <c r="BB506" s="28" t="s">
        <v>3068</v>
      </c>
      <c r="BC506" s="28" t="s">
        <v>3068</v>
      </c>
    </row>
    <row r="507" spans="1:55">
      <c r="A507" s="23"/>
      <c r="B507" s="23"/>
      <c r="C507" s="24" t="s">
        <v>1865</v>
      </c>
      <c r="D507" s="24" t="s">
        <v>1866</v>
      </c>
      <c r="E507" s="24" t="s">
        <v>1867</v>
      </c>
      <c r="F507" s="25">
        <v>148</v>
      </c>
      <c r="G507" s="26" t="s">
        <v>99</v>
      </c>
      <c r="H507" s="27">
        <v>1139</v>
      </c>
      <c r="I507" s="28" t="s">
        <v>3068</v>
      </c>
      <c r="J507" s="28" t="s">
        <v>3068</v>
      </c>
      <c r="K507" s="28" t="s">
        <v>3068</v>
      </c>
      <c r="L507" s="28" t="s">
        <v>3068</v>
      </c>
      <c r="M507" s="28" t="s">
        <v>3068</v>
      </c>
      <c r="N507" s="28" t="s">
        <v>3068</v>
      </c>
      <c r="O507" s="28" t="s">
        <v>3068</v>
      </c>
      <c r="P507" s="28" t="s">
        <v>3068</v>
      </c>
      <c r="Q507" s="28" t="s">
        <v>3068</v>
      </c>
      <c r="R507" s="28" t="s">
        <v>3068</v>
      </c>
      <c r="S507" s="28" t="s">
        <v>3068</v>
      </c>
      <c r="T507" s="28" t="s">
        <v>3068</v>
      </c>
      <c r="U507" s="28" t="s">
        <v>3068</v>
      </c>
      <c r="V507" s="28" t="s">
        <v>3068</v>
      </c>
      <c r="W507" s="28" t="s">
        <v>3068</v>
      </c>
      <c r="X507" s="28" t="s">
        <v>3068</v>
      </c>
      <c r="Y507" s="28" t="s">
        <v>3068</v>
      </c>
      <c r="Z507" s="28" t="s">
        <v>3068</v>
      </c>
      <c r="AA507" s="28" t="s">
        <v>3068</v>
      </c>
      <c r="AB507" s="28" t="s">
        <v>3068</v>
      </c>
      <c r="AC507" s="28" t="s">
        <v>3068</v>
      </c>
      <c r="AD507" s="28" t="s">
        <v>3068</v>
      </c>
      <c r="AE507" s="28" t="s">
        <v>3068</v>
      </c>
      <c r="AF507" s="28" t="s">
        <v>3068</v>
      </c>
      <c r="AG507" s="28" t="s">
        <v>3068</v>
      </c>
      <c r="AH507" s="28" t="s">
        <v>3068</v>
      </c>
      <c r="AI507" s="28" t="s">
        <v>3068</v>
      </c>
      <c r="AJ507" s="28" t="s">
        <v>3068</v>
      </c>
      <c r="AK507" s="28" t="s">
        <v>3068</v>
      </c>
      <c r="AL507" s="28" t="s">
        <v>3068</v>
      </c>
      <c r="AM507" s="28" t="s">
        <v>3068</v>
      </c>
      <c r="AN507" s="28" t="s">
        <v>3068</v>
      </c>
      <c r="AO507" s="28" t="s">
        <v>3068</v>
      </c>
      <c r="AP507" s="28" t="s">
        <v>3068</v>
      </c>
      <c r="AQ507" s="28" t="s">
        <v>3068</v>
      </c>
      <c r="AR507" s="28" t="s">
        <v>3068</v>
      </c>
      <c r="AS507" s="28" t="s">
        <v>3068</v>
      </c>
      <c r="AT507" s="28" t="s">
        <v>3068</v>
      </c>
      <c r="AU507" s="28" t="s">
        <v>3068</v>
      </c>
      <c r="AV507" s="28" t="s">
        <v>3068</v>
      </c>
      <c r="AW507" s="28" t="s">
        <v>3068</v>
      </c>
      <c r="AX507" s="28" t="s">
        <v>3068</v>
      </c>
      <c r="AY507" s="28" t="s">
        <v>3068</v>
      </c>
      <c r="AZ507" s="28" t="s">
        <v>3068</v>
      </c>
      <c r="BA507" s="28" t="s">
        <v>3068</v>
      </c>
      <c r="BB507" s="28" t="s">
        <v>3068</v>
      </c>
      <c r="BC507" s="28" t="s">
        <v>3068</v>
      </c>
    </row>
    <row r="508" spans="1:55">
      <c r="A508" s="23"/>
      <c r="B508" s="23"/>
      <c r="C508" s="24" t="s">
        <v>1874</v>
      </c>
      <c r="D508" s="24" t="s">
        <v>1875</v>
      </c>
      <c r="E508" s="24" t="s">
        <v>1876</v>
      </c>
      <c r="F508" s="25">
        <v>256</v>
      </c>
      <c r="G508" s="26" t="s">
        <v>99</v>
      </c>
      <c r="H508" s="27">
        <v>1069</v>
      </c>
      <c r="I508" s="28" t="s">
        <v>3068</v>
      </c>
      <c r="J508" s="28" t="s">
        <v>3068</v>
      </c>
      <c r="K508" s="28" t="s">
        <v>3068</v>
      </c>
      <c r="L508" s="28" t="s">
        <v>3068</v>
      </c>
      <c r="M508" s="28" t="s">
        <v>3068</v>
      </c>
      <c r="N508" s="28" t="s">
        <v>3068</v>
      </c>
      <c r="O508" s="28" t="s">
        <v>3068</v>
      </c>
      <c r="P508" s="28" t="s">
        <v>3068</v>
      </c>
      <c r="Q508" s="28" t="s">
        <v>3068</v>
      </c>
      <c r="R508" s="28" t="s">
        <v>3068</v>
      </c>
      <c r="S508" s="28" t="s">
        <v>3068</v>
      </c>
      <c r="T508" s="28" t="s">
        <v>3068</v>
      </c>
      <c r="U508" s="28" t="s">
        <v>3068</v>
      </c>
      <c r="V508" s="28" t="s">
        <v>3068</v>
      </c>
      <c r="W508" s="28" t="s">
        <v>3068</v>
      </c>
      <c r="X508" s="28" t="s">
        <v>3068</v>
      </c>
      <c r="Y508" s="28" t="s">
        <v>3068</v>
      </c>
      <c r="Z508" s="28" t="s">
        <v>3068</v>
      </c>
      <c r="AA508" s="28" t="s">
        <v>3068</v>
      </c>
      <c r="AB508" s="28" t="s">
        <v>3068</v>
      </c>
      <c r="AC508" s="28" t="s">
        <v>3068</v>
      </c>
      <c r="AD508" s="28" t="s">
        <v>3068</v>
      </c>
      <c r="AE508" s="28" t="s">
        <v>3068</v>
      </c>
      <c r="AF508" s="28" t="s">
        <v>3068</v>
      </c>
      <c r="AG508" s="28" t="s">
        <v>3068</v>
      </c>
      <c r="AH508" s="28" t="s">
        <v>3068</v>
      </c>
      <c r="AI508" s="28" t="s">
        <v>3068</v>
      </c>
      <c r="AJ508" s="28" t="s">
        <v>3068</v>
      </c>
      <c r="AK508" s="28" t="s">
        <v>3068</v>
      </c>
      <c r="AL508" s="28" t="s">
        <v>3068</v>
      </c>
      <c r="AM508" s="28" t="s">
        <v>3068</v>
      </c>
      <c r="AN508" s="28" t="s">
        <v>3068</v>
      </c>
      <c r="AO508" s="28" t="s">
        <v>3068</v>
      </c>
      <c r="AP508" s="28" t="s">
        <v>3068</v>
      </c>
      <c r="AQ508" s="28" t="s">
        <v>3068</v>
      </c>
      <c r="AR508" s="28" t="s">
        <v>3068</v>
      </c>
      <c r="AS508" s="28" t="s">
        <v>3068</v>
      </c>
      <c r="AT508" s="28" t="s">
        <v>3068</v>
      </c>
      <c r="AU508" s="28" t="s">
        <v>3068</v>
      </c>
      <c r="AV508" s="28" t="s">
        <v>3068</v>
      </c>
      <c r="AW508" s="28" t="s">
        <v>3068</v>
      </c>
      <c r="AX508" s="28" t="s">
        <v>3068</v>
      </c>
      <c r="AY508" s="28" t="s">
        <v>3068</v>
      </c>
      <c r="AZ508" s="28" t="s">
        <v>3068</v>
      </c>
      <c r="BA508" s="28" t="s">
        <v>3068</v>
      </c>
      <c r="BB508" s="28" t="s">
        <v>3068</v>
      </c>
      <c r="BC508" s="28" t="s">
        <v>3068</v>
      </c>
    </row>
    <row r="509" spans="1:55">
      <c r="A509" s="23"/>
      <c r="B509" s="23"/>
      <c r="C509" s="24" t="s">
        <v>1892</v>
      </c>
      <c r="D509" s="24" t="s">
        <v>1893</v>
      </c>
      <c r="E509" s="24" t="s">
        <v>1894</v>
      </c>
      <c r="F509" s="25">
        <v>26984.3</v>
      </c>
      <c r="G509" s="26" t="s">
        <v>98</v>
      </c>
      <c r="H509" s="28" t="s">
        <v>3068</v>
      </c>
      <c r="I509" s="28" t="s">
        <v>3068</v>
      </c>
      <c r="J509" s="28" t="s">
        <v>3068</v>
      </c>
      <c r="K509" s="28" t="s">
        <v>3068</v>
      </c>
      <c r="L509" s="28" t="s">
        <v>3068</v>
      </c>
      <c r="M509" s="28" t="s">
        <v>3068</v>
      </c>
      <c r="N509" s="28" t="s">
        <v>3068</v>
      </c>
      <c r="O509" s="28" t="s">
        <v>3068</v>
      </c>
      <c r="P509" s="28" t="s">
        <v>3068</v>
      </c>
      <c r="Q509" s="28" t="s">
        <v>3068</v>
      </c>
      <c r="R509" s="28" t="s">
        <v>3068</v>
      </c>
      <c r="S509" s="28" t="s">
        <v>3068</v>
      </c>
      <c r="T509" s="28" t="s">
        <v>3068</v>
      </c>
      <c r="U509" s="28" t="s">
        <v>3068</v>
      </c>
      <c r="V509" s="28" t="s">
        <v>3068</v>
      </c>
      <c r="W509" s="28" t="s">
        <v>3068</v>
      </c>
      <c r="X509" s="28" t="s">
        <v>3068</v>
      </c>
      <c r="Y509" s="28" t="s">
        <v>3068</v>
      </c>
      <c r="Z509" s="28" t="s">
        <v>3068</v>
      </c>
      <c r="AA509" s="28" t="s">
        <v>3068</v>
      </c>
      <c r="AB509" s="28" t="s">
        <v>3068</v>
      </c>
      <c r="AC509" s="28" t="s">
        <v>3068</v>
      </c>
      <c r="AD509" s="28" t="s">
        <v>3068</v>
      </c>
      <c r="AE509" s="28" t="s">
        <v>3068</v>
      </c>
      <c r="AF509" s="28" t="s">
        <v>3068</v>
      </c>
      <c r="AG509" s="28" t="s">
        <v>3068</v>
      </c>
      <c r="AH509" s="28" t="s">
        <v>3068</v>
      </c>
      <c r="AI509" s="28" t="s">
        <v>3068</v>
      </c>
      <c r="AJ509" s="28" t="s">
        <v>3068</v>
      </c>
      <c r="AK509" s="28" t="s">
        <v>3068</v>
      </c>
      <c r="AL509" s="28" t="s">
        <v>3068</v>
      </c>
      <c r="AM509" s="28" t="s">
        <v>3068</v>
      </c>
      <c r="AN509" s="28" t="s">
        <v>3068</v>
      </c>
      <c r="AO509" s="28" t="s">
        <v>3068</v>
      </c>
      <c r="AP509" s="28" t="s">
        <v>3068</v>
      </c>
      <c r="AQ509" s="28" t="s">
        <v>3068</v>
      </c>
      <c r="AR509" s="28" t="s">
        <v>3068</v>
      </c>
      <c r="AS509" s="28" t="s">
        <v>3068</v>
      </c>
      <c r="AT509" s="28" t="s">
        <v>3068</v>
      </c>
      <c r="AU509" s="28" t="s">
        <v>3068</v>
      </c>
      <c r="AV509" s="28" t="s">
        <v>3068</v>
      </c>
      <c r="AW509" s="28" t="s">
        <v>3068</v>
      </c>
      <c r="AX509" s="28" t="s">
        <v>3068</v>
      </c>
      <c r="AY509" s="28" t="s">
        <v>3068</v>
      </c>
      <c r="AZ509" s="28" t="s">
        <v>3068</v>
      </c>
      <c r="BA509" s="28" t="s">
        <v>3068</v>
      </c>
      <c r="BB509" s="28" t="s">
        <v>3068</v>
      </c>
      <c r="BC509" s="28" t="s">
        <v>3068</v>
      </c>
    </row>
    <row r="510" spans="1:55">
      <c r="A510" s="23"/>
      <c r="B510" s="23"/>
      <c r="C510" s="18" t="s">
        <v>1895</v>
      </c>
      <c r="D510" s="18" t="s">
        <v>1896</v>
      </c>
      <c r="E510" s="18" t="s">
        <v>1897</v>
      </c>
      <c r="F510" s="19">
        <v>112.4</v>
      </c>
      <c r="G510" s="20" t="s">
        <v>98</v>
      </c>
      <c r="H510" s="22" t="s">
        <v>3068</v>
      </c>
      <c r="I510" s="22" t="s">
        <v>3068</v>
      </c>
      <c r="J510" s="22" t="s">
        <v>3068</v>
      </c>
      <c r="K510" s="22" t="s">
        <v>3068</v>
      </c>
      <c r="L510" s="22" t="s">
        <v>3068</v>
      </c>
      <c r="M510" s="22" t="s">
        <v>3068</v>
      </c>
      <c r="N510" s="22" t="s">
        <v>3068</v>
      </c>
      <c r="O510" s="22" t="s">
        <v>3068</v>
      </c>
      <c r="P510" s="22" t="s">
        <v>3068</v>
      </c>
      <c r="Q510" s="22" t="s">
        <v>3068</v>
      </c>
      <c r="R510" s="22" t="s">
        <v>3068</v>
      </c>
      <c r="S510" s="22" t="s">
        <v>3068</v>
      </c>
      <c r="T510" s="22" t="s">
        <v>3068</v>
      </c>
      <c r="U510" s="22" t="s">
        <v>3068</v>
      </c>
      <c r="V510" s="22" t="s">
        <v>3068</v>
      </c>
      <c r="W510" s="22" t="s">
        <v>3068</v>
      </c>
      <c r="X510" s="22" t="s">
        <v>3068</v>
      </c>
      <c r="Y510" s="22" t="s">
        <v>3068</v>
      </c>
      <c r="Z510" s="22" t="s">
        <v>3068</v>
      </c>
      <c r="AA510" s="22" t="s">
        <v>3068</v>
      </c>
      <c r="AB510" s="22" t="s">
        <v>3068</v>
      </c>
      <c r="AC510" s="22" t="s">
        <v>3068</v>
      </c>
      <c r="AD510" s="22" t="s">
        <v>3068</v>
      </c>
      <c r="AE510" s="22" t="s">
        <v>3068</v>
      </c>
      <c r="AF510" s="22" t="s">
        <v>3068</v>
      </c>
      <c r="AG510" s="22" t="s">
        <v>3068</v>
      </c>
      <c r="AH510" s="22" t="s">
        <v>3068</v>
      </c>
      <c r="AI510" s="22" t="s">
        <v>3068</v>
      </c>
      <c r="AJ510" s="22" t="s">
        <v>3068</v>
      </c>
      <c r="AK510" s="22" t="s">
        <v>3068</v>
      </c>
      <c r="AL510" s="22" t="s">
        <v>3068</v>
      </c>
      <c r="AM510" s="22" t="s">
        <v>3068</v>
      </c>
      <c r="AN510" s="22" t="s">
        <v>3068</v>
      </c>
      <c r="AO510" s="22" t="s">
        <v>3068</v>
      </c>
      <c r="AP510" s="22" t="s">
        <v>3068</v>
      </c>
      <c r="AQ510" s="22" t="s">
        <v>3068</v>
      </c>
      <c r="AR510" s="22" t="s">
        <v>3068</v>
      </c>
      <c r="AS510" s="22" t="s">
        <v>3068</v>
      </c>
      <c r="AT510" s="22" t="s">
        <v>3068</v>
      </c>
      <c r="AU510" s="22" t="s">
        <v>3068</v>
      </c>
      <c r="AV510" s="22" t="s">
        <v>3068</v>
      </c>
      <c r="AW510" s="22" t="s">
        <v>3068</v>
      </c>
      <c r="AX510" s="22" t="s">
        <v>3068</v>
      </c>
      <c r="AY510" s="22" t="s">
        <v>3068</v>
      </c>
      <c r="AZ510" s="22" t="s">
        <v>3068</v>
      </c>
      <c r="BA510" s="22" t="s">
        <v>3068</v>
      </c>
      <c r="BB510" s="22" t="s">
        <v>3068</v>
      </c>
      <c r="BC510" s="22" t="s">
        <v>3068</v>
      </c>
    </row>
    <row r="511" spans="1:55">
      <c r="A511" s="29" t="s">
        <v>1898</v>
      </c>
      <c r="B511" s="29" t="s">
        <v>1899</v>
      </c>
      <c r="C511" s="29" t="s">
        <v>1900</v>
      </c>
      <c r="D511" s="29" t="s">
        <v>1901</v>
      </c>
      <c r="E511" s="29" t="s">
        <v>1902</v>
      </c>
      <c r="F511" s="30">
        <v>2.78</v>
      </c>
      <c r="G511" s="31" t="s">
        <v>98</v>
      </c>
      <c r="H511" s="32">
        <v>9179206.3800000027</v>
      </c>
      <c r="I511" s="32">
        <v>73813.2</v>
      </c>
      <c r="J511" s="32">
        <v>98310</v>
      </c>
      <c r="K511" s="32">
        <v>55367.5</v>
      </c>
      <c r="L511" s="32">
        <v>313225</v>
      </c>
      <c r="M511" s="32">
        <v>54955</v>
      </c>
      <c r="N511" s="32">
        <v>59815.25</v>
      </c>
      <c r="O511" s="32">
        <v>101638.5</v>
      </c>
      <c r="P511" s="32">
        <v>184029</v>
      </c>
      <c r="Q511" s="32">
        <v>55033</v>
      </c>
      <c r="R511" s="32">
        <v>172569.5</v>
      </c>
      <c r="S511" s="32">
        <v>411182.5</v>
      </c>
      <c r="T511" s="32">
        <v>801315.8</v>
      </c>
      <c r="U511" s="32">
        <v>1751601.7</v>
      </c>
      <c r="V511" s="32">
        <v>562967.15</v>
      </c>
      <c r="W511" s="32">
        <v>247414.9</v>
      </c>
      <c r="X511" s="32">
        <v>13801</v>
      </c>
      <c r="Y511" s="32">
        <v>8732</v>
      </c>
      <c r="Z511" s="32">
        <v>8740</v>
      </c>
      <c r="AA511" s="32">
        <v>65686.399999999994</v>
      </c>
      <c r="AB511" s="32">
        <v>100243.94</v>
      </c>
      <c r="AC511" s="32">
        <v>204060</v>
      </c>
      <c r="AD511" s="32">
        <v>248447.5</v>
      </c>
      <c r="AE511" s="32">
        <v>303802.75</v>
      </c>
      <c r="AF511" s="32">
        <v>156997</v>
      </c>
      <c r="AG511" s="32">
        <v>111584.6</v>
      </c>
      <c r="AH511" s="32">
        <v>94414.1</v>
      </c>
      <c r="AI511" s="32">
        <v>629574.9</v>
      </c>
      <c r="AJ511" s="32">
        <v>501212</v>
      </c>
      <c r="AK511" s="32">
        <v>56784.99</v>
      </c>
      <c r="AL511" s="32">
        <v>128299.75</v>
      </c>
      <c r="AM511" s="32">
        <v>41152</v>
      </c>
      <c r="AN511" s="32">
        <v>43225</v>
      </c>
      <c r="AO511" s="32">
        <v>70474</v>
      </c>
      <c r="AP511" s="32">
        <v>133111</v>
      </c>
      <c r="AQ511" s="32">
        <v>72503.899999999994</v>
      </c>
      <c r="AR511" s="32">
        <v>11914</v>
      </c>
      <c r="AS511" s="32">
        <v>34628</v>
      </c>
      <c r="AT511" s="32">
        <v>87044</v>
      </c>
      <c r="AU511" s="32">
        <v>2953</v>
      </c>
      <c r="AV511" s="32">
        <v>479927.5</v>
      </c>
      <c r="AW511" s="32">
        <v>38261.25</v>
      </c>
      <c r="AX511" s="32">
        <v>165436.79999999999</v>
      </c>
      <c r="AY511" s="32">
        <v>67750</v>
      </c>
      <c r="AZ511" s="32">
        <v>54530</v>
      </c>
      <c r="BA511" s="32">
        <v>178042</v>
      </c>
      <c r="BB511" s="32">
        <v>63609</v>
      </c>
      <c r="BC511" s="32">
        <v>59026</v>
      </c>
    </row>
    <row r="512" spans="1:55">
      <c r="A512" s="23"/>
      <c r="B512" s="23"/>
      <c r="C512" s="24" t="s">
        <v>1918</v>
      </c>
      <c r="D512" s="24" t="s">
        <v>1919</v>
      </c>
      <c r="E512" s="24" t="s">
        <v>1920</v>
      </c>
      <c r="F512" s="25">
        <v>0.56999999999999995</v>
      </c>
      <c r="G512" s="26" t="s">
        <v>99</v>
      </c>
      <c r="H512" s="27">
        <v>7533702.625</v>
      </c>
      <c r="I512" s="27">
        <v>301960</v>
      </c>
      <c r="J512" s="27">
        <v>3430</v>
      </c>
      <c r="K512" s="27">
        <v>140005</v>
      </c>
      <c r="L512" s="27">
        <v>120915</v>
      </c>
      <c r="M512" s="27">
        <v>10500</v>
      </c>
      <c r="N512" s="27">
        <v>23610</v>
      </c>
      <c r="O512" s="27">
        <v>81845</v>
      </c>
      <c r="P512" s="27">
        <v>106865</v>
      </c>
      <c r="Q512" s="27">
        <v>171010</v>
      </c>
      <c r="R512" s="27">
        <v>19240</v>
      </c>
      <c r="S512" s="27">
        <v>573265</v>
      </c>
      <c r="T512" s="27">
        <v>93947</v>
      </c>
      <c r="U512" s="27">
        <v>816255</v>
      </c>
      <c r="V512" s="27">
        <v>319775</v>
      </c>
      <c r="W512" s="27">
        <v>12050</v>
      </c>
      <c r="X512" s="27">
        <v>7000</v>
      </c>
      <c r="Y512" s="27">
        <v>47570</v>
      </c>
      <c r="Z512" s="27">
        <v>411650</v>
      </c>
      <c r="AA512" s="27">
        <v>29385</v>
      </c>
      <c r="AB512" s="27">
        <v>22290</v>
      </c>
      <c r="AC512" s="27">
        <v>70950</v>
      </c>
      <c r="AD512" s="27">
        <v>187630</v>
      </c>
      <c r="AE512" s="27">
        <v>263545</v>
      </c>
      <c r="AF512" s="27">
        <v>39640.625</v>
      </c>
      <c r="AG512" s="27">
        <v>39780</v>
      </c>
      <c r="AH512" s="27">
        <v>81325</v>
      </c>
      <c r="AI512" s="27">
        <v>1255627</v>
      </c>
      <c r="AJ512" s="27">
        <v>410969</v>
      </c>
      <c r="AK512" s="27">
        <v>146355</v>
      </c>
      <c r="AL512" s="27">
        <v>93360</v>
      </c>
      <c r="AM512" s="28" t="s">
        <v>3068</v>
      </c>
      <c r="AN512" s="27">
        <v>12570</v>
      </c>
      <c r="AO512" s="27">
        <v>118055</v>
      </c>
      <c r="AP512" s="27">
        <v>329843</v>
      </c>
      <c r="AQ512" s="27">
        <v>46660</v>
      </c>
      <c r="AR512" s="27">
        <v>82700</v>
      </c>
      <c r="AS512" s="27">
        <v>32340</v>
      </c>
      <c r="AT512" s="27">
        <v>11250</v>
      </c>
      <c r="AU512" s="28" t="s">
        <v>3068</v>
      </c>
      <c r="AV512" s="27">
        <v>548850</v>
      </c>
      <c r="AW512" s="27">
        <v>183080</v>
      </c>
      <c r="AX512" s="27">
        <v>173200</v>
      </c>
      <c r="AY512" s="27">
        <v>11850</v>
      </c>
      <c r="AZ512" s="27">
        <v>24785</v>
      </c>
      <c r="BA512" s="27">
        <v>12371</v>
      </c>
      <c r="BB512" s="27">
        <v>41850</v>
      </c>
      <c r="BC512" s="27">
        <v>2220</v>
      </c>
    </row>
    <row r="513" spans="1:55">
      <c r="A513" s="23"/>
      <c r="B513" s="23"/>
      <c r="C513" s="24" t="s">
        <v>1909</v>
      </c>
      <c r="D513" s="24" t="s">
        <v>1910</v>
      </c>
      <c r="E513" s="24" t="s">
        <v>1911</v>
      </c>
      <c r="F513" s="25">
        <v>0.56000000000000005</v>
      </c>
      <c r="G513" s="26" t="s">
        <v>98</v>
      </c>
      <c r="H513" s="27">
        <v>5282413</v>
      </c>
      <c r="I513" s="27">
        <v>51540</v>
      </c>
      <c r="J513" s="28" t="s">
        <v>3068</v>
      </c>
      <c r="K513" s="28" t="s">
        <v>3068</v>
      </c>
      <c r="L513" s="27">
        <v>2000</v>
      </c>
      <c r="M513" s="28" t="s">
        <v>3068</v>
      </c>
      <c r="N513" s="28" t="s">
        <v>3068</v>
      </c>
      <c r="O513" s="27">
        <v>14690</v>
      </c>
      <c r="P513" s="27">
        <v>112790</v>
      </c>
      <c r="Q513" s="27">
        <v>285720</v>
      </c>
      <c r="R513" s="27">
        <v>71090</v>
      </c>
      <c r="S513" s="27">
        <v>305970</v>
      </c>
      <c r="T513" s="27">
        <v>245430</v>
      </c>
      <c r="U513" s="27">
        <v>369125</v>
      </c>
      <c r="V513" s="27">
        <v>352118</v>
      </c>
      <c r="W513" s="27">
        <v>52800</v>
      </c>
      <c r="X513" s="28" t="s">
        <v>3068</v>
      </c>
      <c r="Y513" s="28" t="s">
        <v>3068</v>
      </c>
      <c r="Z513" s="27">
        <v>22920</v>
      </c>
      <c r="AA513" s="27">
        <v>3000</v>
      </c>
      <c r="AB513" s="27">
        <v>9380</v>
      </c>
      <c r="AC513" s="27">
        <v>46310</v>
      </c>
      <c r="AD513" s="27">
        <v>269530</v>
      </c>
      <c r="AE513" s="27">
        <v>200420</v>
      </c>
      <c r="AF513" s="27">
        <v>38000</v>
      </c>
      <c r="AG513" s="27">
        <v>179545</v>
      </c>
      <c r="AH513" s="27">
        <v>216395</v>
      </c>
      <c r="AI513" s="27">
        <v>956060</v>
      </c>
      <c r="AJ513" s="27">
        <v>384305</v>
      </c>
      <c r="AK513" s="27">
        <v>94300</v>
      </c>
      <c r="AL513" s="27">
        <v>3330</v>
      </c>
      <c r="AM513" s="27">
        <v>25000</v>
      </c>
      <c r="AN513" s="27">
        <v>3200</v>
      </c>
      <c r="AO513" s="27">
        <v>7100</v>
      </c>
      <c r="AP513" s="27">
        <v>283560</v>
      </c>
      <c r="AQ513" s="27">
        <v>23090</v>
      </c>
      <c r="AR513" s="28" t="s">
        <v>3068</v>
      </c>
      <c r="AS513" s="27">
        <v>4500</v>
      </c>
      <c r="AT513" s="27">
        <v>8000</v>
      </c>
      <c r="AU513" s="28" t="s">
        <v>3068</v>
      </c>
      <c r="AV513" s="27">
        <v>453445</v>
      </c>
      <c r="AW513" s="28" t="s">
        <v>3068</v>
      </c>
      <c r="AX513" s="28" t="s">
        <v>3068</v>
      </c>
      <c r="AY513" s="27">
        <v>42390</v>
      </c>
      <c r="AZ513" s="27">
        <v>8830</v>
      </c>
      <c r="BA513" s="27">
        <v>48080</v>
      </c>
      <c r="BB513" s="27">
        <v>88440</v>
      </c>
      <c r="BC513" s="28" t="s">
        <v>3068</v>
      </c>
    </row>
    <row r="514" spans="1:55">
      <c r="A514" s="23"/>
      <c r="B514" s="23"/>
      <c r="C514" s="24" t="s">
        <v>1936</v>
      </c>
      <c r="D514" s="24" t="s">
        <v>1937</v>
      </c>
      <c r="E514" s="24" t="s">
        <v>1938</v>
      </c>
      <c r="F514" s="25">
        <v>5.85</v>
      </c>
      <c r="G514" s="26" t="s">
        <v>98</v>
      </c>
      <c r="H514" s="27">
        <v>3791682.128</v>
      </c>
      <c r="I514" s="27">
        <v>56513.5</v>
      </c>
      <c r="J514" s="27">
        <v>59405</v>
      </c>
      <c r="K514" s="27">
        <v>19913</v>
      </c>
      <c r="L514" s="27">
        <v>103591</v>
      </c>
      <c r="M514" s="27">
        <v>70677</v>
      </c>
      <c r="N514" s="27">
        <v>43378</v>
      </c>
      <c r="O514" s="27">
        <v>143334</v>
      </c>
      <c r="P514" s="27">
        <v>163931.98800000001</v>
      </c>
      <c r="Q514" s="27">
        <v>52736</v>
      </c>
      <c r="R514" s="27">
        <v>21801</v>
      </c>
      <c r="S514" s="27">
        <v>200613</v>
      </c>
      <c r="T514" s="27">
        <v>331045.5</v>
      </c>
      <c r="U514" s="27">
        <v>445648.55</v>
      </c>
      <c r="V514" s="27">
        <v>662197</v>
      </c>
      <c r="W514" s="27">
        <v>81714</v>
      </c>
      <c r="X514" s="27">
        <v>34504</v>
      </c>
      <c r="Y514" s="27">
        <v>95062</v>
      </c>
      <c r="Z514" s="27">
        <v>12200</v>
      </c>
      <c r="AA514" s="27">
        <v>15781</v>
      </c>
      <c r="AB514" s="27">
        <v>156468</v>
      </c>
      <c r="AC514" s="27">
        <v>18388</v>
      </c>
      <c r="AD514" s="27">
        <v>85410</v>
      </c>
      <c r="AE514" s="27">
        <v>53192</v>
      </c>
      <c r="AF514" s="27">
        <v>29350</v>
      </c>
      <c r="AG514" s="27">
        <v>45207</v>
      </c>
      <c r="AH514" s="27">
        <v>26490</v>
      </c>
      <c r="AI514" s="27">
        <v>209392</v>
      </c>
      <c r="AJ514" s="27">
        <v>150236</v>
      </c>
      <c r="AK514" s="27">
        <v>14296</v>
      </c>
      <c r="AL514" s="27">
        <v>21598</v>
      </c>
      <c r="AM514" s="27">
        <v>7253</v>
      </c>
      <c r="AN514" s="27">
        <v>2460</v>
      </c>
      <c r="AO514" s="27">
        <v>28921.4</v>
      </c>
      <c r="AP514" s="27">
        <v>36647</v>
      </c>
      <c r="AQ514" s="27">
        <v>58081.599999999999</v>
      </c>
      <c r="AR514" s="27">
        <v>5734</v>
      </c>
      <c r="AS514" s="27">
        <v>10640</v>
      </c>
      <c r="AT514" s="27">
        <v>19668</v>
      </c>
      <c r="AU514" s="27">
        <v>6408</v>
      </c>
      <c r="AV514" s="27">
        <v>84532</v>
      </c>
      <c r="AW514" s="27">
        <v>18661.95</v>
      </c>
      <c r="AX514" s="27">
        <v>22241.5</v>
      </c>
      <c r="AY514" s="27">
        <v>19362</v>
      </c>
      <c r="AZ514" s="27">
        <v>6242</v>
      </c>
      <c r="BA514" s="27">
        <v>8342.14</v>
      </c>
      <c r="BB514" s="27">
        <v>12436</v>
      </c>
      <c r="BC514" s="27">
        <v>19979</v>
      </c>
    </row>
    <row r="515" spans="1:55">
      <c r="A515" s="23"/>
      <c r="B515" s="23"/>
      <c r="C515" s="24" t="s">
        <v>1939</v>
      </c>
      <c r="D515" s="24" t="s">
        <v>1940</v>
      </c>
      <c r="E515" s="24" t="s">
        <v>1941</v>
      </c>
      <c r="F515" s="25">
        <v>0.56999999999999995</v>
      </c>
      <c r="G515" s="26" t="s">
        <v>99</v>
      </c>
      <c r="H515" s="27">
        <v>3758706.3</v>
      </c>
      <c r="I515" s="27">
        <v>32230</v>
      </c>
      <c r="J515" s="27">
        <v>69350</v>
      </c>
      <c r="K515" s="27">
        <v>63505</v>
      </c>
      <c r="L515" s="27">
        <v>62205</v>
      </c>
      <c r="M515" s="27">
        <v>10810</v>
      </c>
      <c r="N515" s="27">
        <v>3200</v>
      </c>
      <c r="O515" s="27">
        <v>16140</v>
      </c>
      <c r="P515" s="27">
        <v>62810</v>
      </c>
      <c r="Q515" s="28" t="s">
        <v>3068</v>
      </c>
      <c r="R515" s="27">
        <v>14970</v>
      </c>
      <c r="S515" s="27">
        <v>378046</v>
      </c>
      <c r="T515" s="27">
        <v>536500</v>
      </c>
      <c r="U515" s="27">
        <v>126120</v>
      </c>
      <c r="V515" s="27">
        <v>83810.3</v>
      </c>
      <c r="W515" s="27">
        <v>24510</v>
      </c>
      <c r="X515" s="27">
        <v>52130</v>
      </c>
      <c r="Y515" s="28" t="s">
        <v>3068</v>
      </c>
      <c r="Z515" s="28" t="s">
        <v>3068</v>
      </c>
      <c r="AA515" s="27">
        <v>14000</v>
      </c>
      <c r="AB515" s="27">
        <v>47870</v>
      </c>
      <c r="AC515" s="27">
        <v>16155</v>
      </c>
      <c r="AD515" s="27">
        <v>1630</v>
      </c>
      <c r="AE515" s="27">
        <v>47375</v>
      </c>
      <c r="AF515" s="27">
        <v>26940</v>
      </c>
      <c r="AG515" s="27">
        <v>569750</v>
      </c>
      <c r="AH515" s="27">
        <v>20670</v>
      </c>
      <c r="AI515" s="27">
        <v>224545</v>
      </c>
      <c r="AJ515" s="27">
        <v>178344</v>
      </c>
      <c r="AK515" s="27">
        <v>88785</v>
      </c>
      <c r="AL515" s="27">
        <v>23705</v>
      </c>
      <c r="AM515" s="27">
        <v>44600</v>
      </c>
      <c r="AN515" s="27">
        <v>11010</v>
      </c>
      <c r="AO515" s="27">
        <v>5670</v>
      </c>
      <c r="AP515" s="27">
        <v>90761</v>
      </c>
      <c r="AQ515" s="27">
        <v>4910</v>
      </c>
      <c r="AR515" s="28" t="s">
        <v>3068</v>
      </c>
      <c r="AS515" s="27">
        <v>14360</v>
      </c>
      <c r="AT515" s="27">
        <v>218238</v>
      </c>
      <c r="AU515" s="28" t="s">
        <v>3068</v>
      </c>
      <c r="AV515" s="27">
        <v>517057</v>
      </c>
      <c r="AW515" s="28" t="s">
        <v>3068</v>
      </c>
      <c r="AX515" s="28" t="s">
        <v>3068</v>
      </c>
      <c r="AY515" s="28" t="s">
        <v>3068</v>
      </c>
      <c r="AZ515" s="27">
        <v>8410</v>
      </c>
      <c r="BA515" s="27">
        <v>2890</v>
      </c>
      <c r="BB515" s="27">
        <v>18000</v>
      </c>
      <c r="BC515" s="27">
        <v>26175</v>
      </c>
    </row>
    <row r="516" spans="1:55">
      <c r="A516" s="23"/>
      <c r="B516" s="23"/>
      <c r="C516" s="24" t="s">
        <v>1933</v>
      </c>
      <c r="D516" s="24" t="s">
        <v>1934</v>
      </c>
      <c r="E516" s="24" t="s">
        <v>1935</v>
      </c>
      <c r="F516" s="25">
        <v>0.55000000000000004</v>
      </c>
      <c r="G516" s="26" t="s">
        <v>98</v>
      </c>
      <c r="H516" s="27">
        <v>2344733</v>
      </c>
      <c r="I516" s="28" t="s">
        <v>3068</v>
      </c>
      <c r="J516" s="27">
        <v>88720</v>
      </c>
      <c r="K516" s="28" t="s">
        <v>3068</v>
      </c>
      <c r="L516" s="28" t="s">
        <v>3068</v>
      </c>
      <c r="M516" s="28" t="s">
        <v>3068</v>
      </c>
      <c r="N516" s="28" t="s">
        <v>3068</v>
      </c>
      <c r="O516" s="27">
        <v>1000</v>
      </c>
      <c r="P516" s="27">
        <v>61410</v>
      </c>
      <c r="Q516" s="28" t="s">
        <v>3068</v>
      </c>
      <c r="R516" s="27">
        <v>2000</v>
      </c>
      <c r="S516" s="27">
        <v>366640</v>
      </c>
      <c r="T516" s="27">
        <v>596070</v>
      </c>
      <c r="U516" s="27">
        <v>358500</v>
      </c>
      <c r="V516" s="27">
        <v>29438</v>
      </c>
      <c r="W516" s="27">
        <v>6225</v>
      </c>
      <c r="X516" s="28" t="s">
        <v>3068</v>
      </c>
      <c r="Y516" s="27">
        <v>3000</v>
      </c>
      <c r="Z516" s="28" t="s">
        <v>3068</v>
      </c>
      <c r="AA516" s="27">
        <v>4500</v>
      </c>
      <c r="AB516" s="28" t="s">
        <v>3068</v>
      </c>
      <c r="AC516" s="27">
        <v>2940</v>
      </c>
      <c r="AD516" s="27">
        <v>48550</v>
      </c>
      <c r="AE516" s="27">
        <v>27020</v>
      </c>
      <c r="AF516" s="27">
        <v>1580</v>
      </c>
      <c r="AG516" s="27">
        <v>241460</v>
      </c>
      <c r="AH516" s="27">
        <v>5600</v>
      </c>
      <c r="AI516" s="27">
        <v>249070</v>
      </c>
      <c r="AJ516" s="27">
        <v>18560</v>
      </c>
      <c r="AK516" s="27">
        <v>15000</v>
      </c>
      <c r="AL516" s="27">
        <v>5020</v>
      </c>
      <c r="AM516" s="28" t="s">
        <v>3068</v>
      </c>
      <c r="AN516" s="27">
        <v>11270</v>
      </c>
      <c r="AO516" s="27">
        <v>1000</v>
      </c>
      <c r="AP516" s="27">
        <v>21000</v>
      </c>
      <c r="AQ516" s="27">
        <v>4890</v>
      </c>
      <c r="AR516" s="27">
        <v>1000</v>
      </c>
      <c r="AS516" s="27">
        <v>51550</v>
      </c>
      <c r="AT516" s="27">
        <v>16340</v>
      </c>
      <c r="AU516" s="28" t="s">
        <v>3068</v>
      </c>
      <c r="AV516" s="27">
        <v>61520</v>
      </c>
      <c r="AW516" s="28" t="s">
        <v>3068</v>
      </c>
      <c r="AX516" s="28" t="s">
        <v>3068</v>
      </c>
      <c r="AY516" s="27">
        <v>8290</v>
      </c>
      <c r="AZ516" s="27">
        <v>10700</v>
      </c>
      <c r="BA516" s="28" t="s">
        <v>3068</v>
      </c>
      <c r="BB516" s="28" t="s">
        <v>3068</v>
      </c>
      <c r="BC516" s="27">
        <v>22100</v>
      </c>
    </row>
    <row r="517" spans="1:55">
      <c r="A517" s="23"/>
      <c r="B517" s="23"/>
      <c r="C517" s="24" t="s">
        <v>1968</v>
      </c>
      <c r="D517" s="24" t="s">
        <v>1969</v>
      </c>
      <c r="E517" s="24" t="s">
        <v>1970</v>
      </c>
      <c r="F517" s="25">
        <v>0.56999999999999995</v>
      </c>
      <c r="G517" s="26" t="s">
        <v>99</v>
      </c>
      <c r="H517" s="27">
        <v>2122300.1</v>
      </c>
      <c r="I517" s="27">
        <v>18000</v>
      </c>
      <c r="J517" s="27">
        <v>5410</v>
      </c>
      <c r="K517" s="27">
        <v>5450</v>
      </c>
      <c r="L517" s="27">
        <v>12395</v>
      </c>
      <c r="M517" s="27">
        <v>18980</v>
      </c>
      <c r="N517" s="28" t="s">
        <v>3068</v>
      </c>
      <c r="O517" s="28" t="s">
        <v>3068</v>
      </c>
      <c r="P517" s="27">
        <v>5240</v>
      </c>
      <c r="Q517" s="27">
        <v>1650</v>
      </c>
      <c r="R517" s="27">
        <v>35900</v>
      </c>
      <c r="S517" s="27">
        <v>204850</v>
      </c>
      <c r="T517" s="27">
        <v>106090</v>
      </c>
      <c r="U517" s="27">
        <v>179210</v>
      </c>
      <c r="V517" s="27">
        <v>44570</v>
      </c>
      <c r="W517" s="27">
        <v>59570</v>
      </c>
      <c r="X517" s="27">
        <v>14500</v>
      </c>
      <c r="Y517" s="28" t="s">
        <v>3068</v>
      </c>
      <c r="Z517" s="28" t="s">
        <v>3068</v>
      </c>
      <c r="AA517" s="28" t="s">
        <v>3068</v>
      </c>
      <c r="AB517" s="27">
        <v>31000</v>
      </c>
      <c r="AC517" s="27">
        <v>3400</v>
      </c>
      <c r="AD517" s="27">
        <v>4130</v>
      </c>
      <c r="AE517" s="27">
        <v>3040</v>
      </c>
      <c r="AF517" s="27">
        <v>5480</v>
      </c>
      <c r="AG517" s="28" t="s">
        <v>3068</v>
      </c>
      <c r="AH517" s="27">
        <v>40100</v>
      </c>
      <c r="AI517" s="27">
        <v>346080</v>
      </c>
      <c r="AJ517" s="27">
        <v>396080</v>
      </c>
      <c r="AK517" s="27">
        <v>31650</v>
      </c>
      <c r="AL517" s="27">
        <v>49330</v>
      </c>
      <c r="AM517" s="27">
        <v>16610</v>
      </c>
      <c r="AN517" s="27">
        <v>3680</v>
      </c>
      <c r="AO517" s="27">
        <v>1050</v>
      </c>
      <c r="AP517" s="27">
        <v>8440</v>
      </c>
      <c r="AQ517" s="28" t="s">
        <v>3068</v>
      </c>
      <c r="AR517" s="28" t="s">
        <v>3068</v>
      </c>
      <c r="AS517" s="27">
        <v>21850</v>
      </c>
      <c r="AT517" s="27">
        <v>55350</v>
      </c>
      <c r="AU517" s="28" t="s">
        <v>3068</v>
      </c>
      <c r="AV517" s="27">
        <v>88590</v>
      </c>
      <c r="AW517" s="27">
        <v>2000</v>
      </c>
      <c r="AX517" s="27">
        <v>145350</v>
      </c>
      <c r="AY517" s="27">
        <v>14360</v>
      </c>
      <c r="AZ517" s="27">
        <v>131365.1</v>
      </c>
      <c r="BA517" s="27">
        <v>8875</v>
      </c>
      <c r="BB517" s="28" t="s">
        <v>3068</v>
      </c>
      <c r="BC517" s="27">
        <v>1675</v>
      </c>
    </row>
    <row r="518" spans="1:55">
      <c r="A518" s="23"/>
      <c r="B518" s="23"/>
      <c r="C518" s="24" t="s">
        <v>1980</v>
      </c>
      <c r="D518" s="24" t="s">
        <v>1981</v>
      </c>
      <c r="E518" s="24" t="s">
        <v>1982</v>
      </c>
      <c r="F518" s="25">
        <v>0.56999999999999995</v>
      </c>
      <c r="G518" s="26" t="s">
        <v>99</v>
      </c>
      <c r="H518" s="27">
        <v>2083790</v>
      </c>
      <c r="I518" s="27">
        <v>14370</v>
      </c>
      <c r="J518" s="28" t="s">
        <v>3068</v>
      </c>
      <c r="K518" s="27">
        <v>2030</v>
      </c>
      <c r="L518" s="27">
        <v>2830</v>
      </c>
      <c r="M518" s="28" t="s">
        <v>3068</v>
      </c>
      <c r="N518" s="28" t="s">
        <v>3068</v>
      </c>
      <c r="O518" s="27">
        <v>3490</v>
      </c>
      <c r="P518" s="27">
        <v>1050</v>
      </c>
      <c r="Q518" s="28" t="s">
        <v>3068</v>
      </c>
      <c r="R518" s="28" t="s">
        <v>3068</v>
      </c>
      <c r="S518" s="27">
        <v>32370</v>
      </c>
      <c r="T518" s="27">
        <v>41080</v>
      </c>
      <c r="U518" s="27">
        <v>70575</v>
      </c>
      <c r="V518" s="27">
        <v>190460</v>
      </c>
      <c r="W518" s="27">
        <v>7610</v>
      </c>
      <c r="X518" s="28" t="s">
        <v>3068</v>
      </c>
      <c r="Y518" s="27">
        <v>5880</v>
      </c>
      <c r="Z518" s="28" t="s">
        <v>3068</v>
      </c>
      <c r="AA518" s="28" t="s">
        <v>3068</v>
      </c>
      <c r="AB518" s="28" t="s">
        <v>3068</v>
      </c>
      <c r="AC518" s="27">
        <v>13440</v>
      </c>
      <c r="AD518" s="27">
        <v>122000</v>
      </c>
      <c r="AE518" s="27">
        <v>30890</v>
      </c>
      <c r="AF518" s="28" t="s">
        <v>3068</v>
      </c>
      <c r="AG518" s="27">
        <v>1180</v>
      </c>
      <c r="AH518" s="27">
        <v>4330</v>
      </c>
      <c r="AI518" s="27">
        <v>418020</v>
      </c>
      <c r="AJ518" s="27">
        <v>386200</v>
      </c>
      <c r="AK518" s="27">
        <v>13320</v>
      </c>
      <c r="AL518" s="27">
        <v>289220</v>
      </c>
      <c r="AM518" s="28" t="s">
        <v>3068</v>
      </c>
      <c r="AN518" s="27">
        <v>6550</v>
      </c>
      <c r="AO518" s="27">
        <v>19820</v>
      </c>
      <c r="AP518" s="27">
        <v>28870</v>
      </c>
      <c r="AQ518" s="27">
        <v>6980</v>
      </c>
      <c r="AR518" s="27">
        <v>7800</v>
      </c>
      <c r="AS518" s="27">
        <v>23970</v>
      </c>
      <c r="AT518" s="27">
        <v>4720</v>
      </c>
      <c r="AU518" s="28" t="s">
        <v>3068</v>
      </c>
      <c r="AV518" s="27">
        <v>159260</v>
      </c>
      <c r="AW518" s="27">
        <v>3390</v>
      </c>
      <c r="AX518" s="27">
        <v>112630</v>
      </c>
      <c r="AY518" s="27">
        <v>1000</v>
      </c>
      <c r="AZ518" s="27">
        <v>8820</v>
      </c>
      <c r="BA518" s="27">
        <v>44390</v>
      </c>
      <c r="BB518" s="28" t="s">
        <v>3068</v>
      </c>
      <c r="BC518" s="27">
        <v>2240</v>
      </c>
    </row>
    <row r="519" spans="1:55">
      <c r="A519" s="23"/>
      <c r="B519" s="23"/>
      <c r="C519" s="24" t="s">
        <v>1945</v>
      </c>
      <c r="D519" s="24" t="s">
        <v>1946</v>
      </c>
      <c r="E519" s="24" t="s">
        <v>1947</v>
      </c>
      <c r="F519" s="25">
        <v>0.72</v>
      </c>
      <c r="G519" s="26" t="s">
        <v>98</v>
      </c>
      <c r="H519" s="27">
        <v>1945217.6</v>
      </c>
      <c r="I519" s="27">
        <v>1170</v>
      </c>
      <c r="J519" s="28" t="s">
        <v>3068</v>
      </c>
      <c r="K519" s="27">
        <v>34750</v>
      </c>
      <c r="L519" s="27">
        <v>1330</v>
      </c>
      <c r="M519" s="27">
        <v>26610</v>
      </c>
      <c r="N519" s="27">
        <v>11090</v>
      </c>
      <c r="O519" s="27">
        <v>35850</v>
      </c>
      <c r="P519" s="27">
        <v>37675</v>
      </c>
      <c r="Q519" s="27">
        <v>14750</v>
      </c>
      <c r="R519" s="27">
        <v>10590</v>
      </c>
      <c r="S519" s="27">
        <v>79455</v>
      </c>
      <c r="T519" s="27">
        <v>112542</v>
      </c>
      <c r="U519" s="27">
        <v>387399</v>
      </c>
      <c r="V519" s="27">
        <v>291221</v>
      </c>
      <c r="W519" s="28" t="s">
        <v>3068</v>
      </c>
      <c r="X519" s="28" t="s">
        <v>3068</v>
      </c>
      <c r="Y519" s="27">
        <v>10728</v>
      </c>
      <c r="Z519" s="27">
        <v>50100</v>
      </c>
      <c r="AA519" s="27">
        <v>5310</v>
      </c>
      <c r="AB519" s="27">
        <v>26460</v>
      </c>
      <c r="AC519" s="27">
        <v>24750</v>
      </c>
      <c r="AD519" s="27">
        <v>65632</v>
      </c>
      <c r="AE519" s="27">
        <v>63470</v>
      </c>
      <c r="AF519" s="27">
        <v>7650</v>
      </c>
      <c r="AG519" s="27">
        <v>6500</v>
      </c>
      <c r="AH519" s="27">
        <v>27845</v>
      </c>
      <c r="AI519" s="27">
        <v>231191</v>
      </c>
      <c r="AJ519" s="27">
        <v>71650</v>
      </c>
      <c r="AK519" s="27">
        <v>43942</v>
      </c>
      <c r="AL519" s="27">
        <v>8550</v>
      </c>
      <c r="AM519" s="27">
        <v>8260</v>
      </c>
      <c r="AN519" s="27">
        <v>4200</v>
      </c>
      <c r="AO519" s="27">
        <v>31663</v>
      </c>
      <c r="AP519" s="27">
        <v>9440</v>
      </c>
      <c r="AQ519" s="27">
        <v>5200</v>
      </c>
      <c r="AR519" s="27">
        <v>2100</v>
      </c>
      <c r="AS519" s="27">
        <v>25160</v>
      </c>
      <c r="AT519" s="27">
        <v>41970</v>
      </c>
      <c r="AU519" s="27">
        <v>1500</v>
      </c>
      <c r="AV519" s="27">
        <v>19810</v>
      </c>
      <c r="AW519" s="27">
        <v>1120</v>
      </c>
      <c r="AX519" s="27">
        <v>17180</v>
      </c>
      <c r="AY519" s="27">
        <v>24785</v>
      </c>
      <c r="AZ519" s="27">
        <v>3600</v>
      </c>
      <c r="BA519" s="27">
        <v>3170</v>
      </c>
      <c r="BB519" s="27">
        <v>32079.599999999999</v>
      </c>
      <c r="BC519" s="27">
        <v>25540</v>
      </c>
    </row>
    <row r="520" spans="1:55">
      <c r="A520" s="23"/>
      <c r="B520" s="23"/>
      <c r="C520" s="24" t="s">
        <v>1930</v>
      </c>
      <c r="D520" s="24" t="s">
        <v>1931</v>
      </c>
      <c r="E520" s="24" t="s">
        <v>1932</v>
      </c>
      <c r="F520" s="25">
        <v>0.56000000000000005</v>
      </c>
      <c r="G520" s="26" t="s">
        <v>99</v>
      </c>
      <c r="H520" s="27">
        <v>1738036.5</v>
      </c>
      <c r="I520" s="27">
        <v>6000</v>
      </c>
      <c r="J520" s="28" t="s">
        <v>3068</v>
      </c>
      <c r="K520" s="28" t="s">
        <v>3068</v>
      </c>
      <c r="L520" s="28" t="s">
        <v>3068</v>
      </c>
      <c r="M520" s="28" t="s">
        <v>3068</v>
      </c>
      <c r="N520" s="28" t="s">
        <v>3068</v>
      </c>
      <c r="O520" s="27">
        <v>11670</v>
      </c>
      <c r="P520" s="27">
        <v>1100</v>
      </c>
      <c r="Q520" s="28" t="s">
        <v>3068</v>
      </c>
      <c r="R520" s="27">
        <v>2500</v>
      </c>
      <c r="S520" s="27">
        <v>20625</v>
      </c>
      <c r="T520" s="27">
        <v>10990</v>
      </c>
      <c r="U520" s="27">
        <v>67265</v>
      </c>
      <c r="V520" s="27">
        <v>137025</v>
      </c>
      <c r="W520" s="27">
        <v>13330</v>
      </c>
      <c r="X520" s="28" t="s">
        <v>3068</v>
      </c>
      <c r="Y520" s="27">
        <v>14500</v>
      </c>
      <c r="Z520" s="28" t="s">
        <v>3068</v>
      </c>
      <c r="AA520" s="28" t="s">
        <v>3068</v>
      </c>
      <c r="AB520" s="28" t="s">
        <v>3068</v>
      </c>
      <c r="AC520" s="28" t="s">
        <v>3068</v>
      </c>
      <c r="AD520" s="27">
        <v>87810</v>
      </c>
      <c r="AE520" s="27">
        <v>4700</v>
      </c>
      <c r="AF520" s="27">
        <v>2187.5</v>
      </c>
      <c r="AG520" s="27">
        <v>2500</v>
      </c>
      <c r="AH520" s="27">
        <v>4040</v>
      </c>
      <c r="AI520" s="27">
        <v>113080</v>
      </c>
      <c r="AJ520" s="27">
        <v>86440</v>
      </c>
      <c r="AK520" s="28" t="s">
        <v>3068</v>
      </c>
      <c r="AL520" s="27">
        <v>5000</v>
      </c>
      <c r="AM520" s="28" t="s">
        <v>3068</v>
      </c>
      <c r="AN520" s="27">
        <v>65684</v>
      </c>
      <c r="AO520" s="27">
        <v>9600</v>
      </c>
      <c r="AP520" s="27">
        <v>36040</v>
      </c>
      <c r="AQ520" s="27">
        <v>99630</v>
      </c>
      <c r="AR520" s="28" t="s">
        <v>3068</v>
      </c>
      <c r="AS520" s="27">
        <v>68000</v>
      </c>
      <c r="AT520" s="27">
        <v>9320</v>
      </c>
      <c r="AU520" s="28" t="s">
        <v>3068</v>
      </c>
      <c r="AV520" s="27">
        <v>4220</v>
      </c>
      <c r="AW520" s="28" t="s">
        <v>3068</v>
      </c>
      <c r="AX520" s="27">
        <v>804500</v>
      </c>
      <c r="AY520" s="28" t="s">
        <v>3068</v>
      </c>
      <c r="AZ520" s="28" t="s">
        <v>3068</v>
      </c>
      <c r="BA520" s="27">
        <v>2050</v>
      </c>
      <c r="BB520" s="28" t="s">
        <v>3068</v>
      </c>
      <c r="BC520" s="27">
        <v>46730</v>
      </c>
    </row>
    <row r="521" spans="1:55">
      <c r="A521" s="23"/>
      <c r="B521" s="23"/>
      <c r="C521" s="24" t="s">
        <v>1963</v>
      </c>
      <c r="D521" s="24" t="s">
        <v>1964</v>
      </c>
      <c r="E521" s="24" t="s">
        <v>1935</v>
      </c>
      <c r="F521" s="25">
        <v>0.55000000000000004</v>
      </c>
      <c r="G521" s="26" t="s">
        <v>98</v>
      </c>
      <c r="H521" s="27">
        <v>1692199.8</v>
      </c>
      <c r="I521" s="27">
        <v>20740</v>
      </c>
      <c r="J521" s="28" t="s">
        <v>3068</v>
      </c>
      <c r="K521" s="28" t="s">
        <v>3068</v>
      </c>
      <c r="L521" s="27">
        <v>2000</v>
      </c>
      <c r="M521" s="28" t="s">
        <v>3068</v>
      </c>
      <c r="N521" s="28" t="s">
        <v>3068</v>
      </c>
      <c r="O521" s="27">
        <v>18455</v>
      </c>
      <c r="P521" s="27">
        <v>8040</v>
      </c>
      <c r="Q521" s="27">
        <v>21590</v>
      </c>
      <c r="R521" s="27">
        <v>5130</v>
      </c>
      <c r="S521" s="27">
        <v>103870</v>
      </c>
      <c r="T521" s="27">
        <v>69120</v>
      </c>
      <c r="U521" s="27">
        <v>246395</v>
      </c>
      <c r="V521" s="27">
        <v>231966</v>
      </c>
      <c r="W521" s="27">
        <v>1604</v>
      </c>
      <c r="X521" s="27">
        <v>32000</v>
      </c>
      <c r="Y521" s="27">
        <v>12050</v>
      </c>
      <c r="Z521" s="28" t="s">
        <v>3068</v>
      </c>
      <c r="AA521" s="27">
        <v>1660</v>
      </c>
      <c r="AB521" s="27">
        <v>7190.8</v>
      </c>
      <c r="AC521" s="28" t="s">
        <v>3068</v>
      </c>
      <c r="AD521" s="27">
        <v>25860</v>
      </c>
      <c r="AE521" s="27">
        <v>29170</v>
      </c>
      <c r="AF521" s="28" t="s">
        <v>3068</v>
      </c>
      <c r="AG521" s="27">
        <v>83480</v>
      </c>
      <c r="AH521" s="27">
        <v>48405</v>
      </c>
      <c r="AI521" s="27">
        <v>293803</v>
      </c>
      <c r="AJ521" s="27">
        <v>148516</v>
      </c>
      <c r="AK521" s="28" t="s">
        <v>3068</v>
      </c>
      <c r="AL521" s="27">
        <v>8500</v>
      </c>
      <c r="AM521" s="28" t="s">
        <v>3068</v>
      </c>
      <c r="AN521" s="27">
        <v>1600</v>
      </c>
      <c r="AO521" s="27">
        <v>3190</v>
      </c>
      <c r="AP521" s="27">
        <v>58880</v>
      </c>
      <c r="AQ521" s="27">
        <v>44970</v>
      </c>
      <c r="AR521" s="28" t="s">
        <v>3068</v>
      </c>
      <c r="AS521" s="27">
        <v>1790</v>
      </c>
      <c r="AT521" s="27">
        <v>2500</v>
      </c>
      <c r="AU521" s="28" t="s">
        <v>3068</v>
      </c>
      <c r="AV521" s="27">
        <v>38750</v>
      </c>
      <c r="AW521" s="27">
        <v>2000</v>
      </c>
      <c r="AX521" s="27">
        <v>5500</v>
      </c>
      <c r="AY521" s="27">
        <v>88060</v>
      </c>
      <c r="AZ521" s="28" t="s">
        <v>3068</v>
      </c>
      <c r="BA521" s="28" t="s">
        <v>3068</v>
      </c>
      <c r="BB521" s="27">
        <v>21330</v>
      </c>
      <c r="BC521" s="27">
        <v>1650</v>
      </c>
    </row>
    <row r="522" spans="1:55">
      <c r="A522" s="23"/>
      <c r="B522" s="23"/>
      <c r="C522" s="24" t="s">
        <v>1951</v>
      </c>
      <c r="D522" s="24" t="s">
        <v>1952</v>
      </c>
      <c r="E522" s="24" t="s">
        <v>1953</v>
      </c>
      <c r="F522" s="25">
        <v>0.56999999999999995</v>
      </c>
      <c r="G522" s="26" t="s">
        <v>99</v>
      </c>
      <c r="H522" s="27">
        <v>1670010</v>
      </c>
      <c r="I522" s="27">
        <v>98191</v>
      </c>
      <c r="J522" s="28" t="s">
        <v>3068</v>
      </c>
      <c r="K522" s="28" t="s">
        <v>3068</v>
      </c>
      <c r="L522" s="27">
        <v>11450</v>
      </c>
      <c r="M522" s="28" t="s">
        <v>3068</v>
      </c>
      <c r="N522" s="27">
        <v>24810</v>
      </c>
      <c r="O522" s="27">
        <v>22990</v>
      </c>
      <c r="P522" s="27">
        <v>68720</v>
      </c>
      <c r="Q522" s="27">
        <v>57780</v>
      </c>
      <c r="R522" s="28" t="s">
        <v>3068</v>
      </c>
      <c r="S522" s="27">
        <v>56610</v>
      </c>
      <c r="T522" s="27">
        <v>46330</v>
      </c>
      <c r="U522" s="27">
        <v>208895</v>
      </c>
      <c r="V522" s="27">
        <v>160005</v>
      </c>
      <c r="W522" s="27">
        <v>14853</v>
      </c>
      <c r="X522" s="27">
        <v>1040</v>
      </c>
      <c r="Y522" s="27">
        <v>10500</v>
      </c>
      <c r="Z522" s="27">
        <v>1250</v>
      </c>
      <c r="AA522" s="27">
        <v>1115</v>
      </c>
      <c r="AB522" s="27">
        <v>47860</v>
      </c>
      <c r="AC522" s="27">
        <v>1210</v>
      </c>
      <c r="AD522" s="27">
        <v>66000</v>
      </c>
      <c r="AE522" s="27">
        <v>242881</v>
      </c>
      <c r="AF522" s="27">
        <v>55020</v>
      </c>
      <c r="AG522" s="27">
        <v>4730</v>
      </c>
      <c r="AH522" s="27">
        <v>13110</v>
      </c>
      <c r="AI522" s="27">
        <v>167235</v>
      </c>
      <c r="AJ522" s="27">
        <v>3590</v>
      </c>
      <c r="AK522" s="27">
        <v>3920</v>
      </c>
      <c r="AL522" s="27">
        <v>9310</v>
      </c>
      <c r="AM522" s="27">
        <v>1200</v>
      </c>
      <c r="AN522" s="27">
        <v>2530</v>
      </c>
      <c r="AO522" s="27">
        <v>1080</v>
      </c>
      <c r="AP522" s="27">
        <v>6380</v>
      </c>
      <c r="AQ522" s="28" t="s">
        <v>3068</v>
      </c>
      <c r="AR522" s="28" t="s">
        <v>3068</v>
      </c>
      <c r="AS522" s="27">
        <v>17660</v>
      </c>
      <c r="AT522" s="28" t="s">
        <v>3068</v>
      </c>
      <c r="AU522" s="28" t="s">
        <v>3068</v>
      </c>
      <c r="AV522" s="27">
        <v>87255</v>
      </c>
      <c r="AW522" s="28" t="s">
        <v>3068</v>
      </c>
      <c r="AX522" s="28" t="s">
        <v>3068</v>
      </c>
      <c r="AY522" s="27">
        <v>31380</v>
      </c>
      <c r="AZ522" s="27">
        <v>41635</v>
      </c>
      <c r="BA522" s="27">
        <v>2430</v>
      </c>
      <c r="BB522" s="27">
        <v>70085</v>
      </c>
      <c r="BC522" s="27">
        <v>7020</v>
      </c>
    </row>
    <row r="523" spans="1:55">
      <c r="A523" s="23"/>
      <c r="B523" s="23"/>
      <c r="C523" s="24" t="s">
        <v>1903</v>
      </c>
      <c r="D523" s="24" t="s">
        <v>1904</v>
      </c>
      <c r="E523" s="24" t="s">
        <v>1905</v>
      </c>
      <c r="F523" s="25">
        <v>1.26</v>
      </c>
      <c r="G523" s="26" t="s">
        <v>99</v>
      </c>
      <c r="H523" s="27">
        <v>1511278.8900000001</v>
      </c>
      <c r="I523" s="27">
        <v>12945</v>
      </c>
      <c r="J523" s="27">
        <v>61240</v>
      </c>
      <c r="K523" s="27">
        <v>24695</v>
      </c>
      <c r="L523" s="27">
        <v>21235</v>
      </c>
      <c r="M523" s="27">
        <v>3870</v>
      </c>
      <c r="N523" s="28" t="s">
        <v>3068</v>
      </c>
      <c r="O523" s="27">
        <v>8080</v>
      </c>
      <c r="P523" s="27">
        <v>34810</v>
      </c>
      <c r="Q523" s="27">
        <v>14641</v>
      </c>
      <c r="R523" s="27">
        <v>10035</v>
      </c>
      <c r="S523" s="27">
        <v>62918</v>
      </c>
      <c r="T523" s="27">
        <v>59715</v>
      </c>
      <c r="U523" s="27">
        <v>102359.75</v>
      </c>
      <c r="V523" s="27">
        <v>27468</v>
      </c>
      <c r="W523" s="27">
        <v>89169.84</v>
      </c>
      <c r="X523" s="27">
        <v>13135</v>
      </c>
      <c r="Y523" s="27">
        <v>8320</v>
      </c>
      <c r="Z523" s="28" t="s">
        <v>3068</v>
      </c>
      <c r="AA523" s="27">
        <v>2160</v>
      </c>
      <c r="AB523" s="27">
        <v>14538</v>
      </c>
      <c r="AC523" s="27">
        <v>56069</v>
      </c>
      <c r="AD523" s="27">
        <v>34330</v>
      </c>
      <c r="AE523" s="27">
        <v>220224.5</v>
      </c>
      <c r="AF523" s="28" t="s">
        <v>3068</v>
      </c>
      <c r="AG523" s="27">
        <v>13165</v>
      </c>
      <c r="AH523" s="28" t="s">
        <v>3068</v>
      </c>
      <c r="AI523" s="27">
        <v>103985.8</v>
      </c>
      <c r="AJ523" s="27">
        <v>67915</v>
      </c>
      <c r="AK523" s="27">
        <v>10208</v>
      </c>
      <c r="AL523" s="27">
        <v>7640</v>
      </c>
      <c r="AM523" s="28" t="s">
        <v>3068</v>
      </c>
      <c r="AN523" s="28" t="s">
        <v>3068</v>
      </c>
      <c r="AO523" s="28" t="s">
        <v>3068</v>
      </c>
      <c r="AP523" s="27">
        <v>2190</v>
      </c>
      <c r="AQ523" s="27">
        <v>1730</v>
      </c>
      <c r="AR523" s="28" t="s">
        <v>3068</v>
      </c>
      <c r="AS523" s="27">
        <v>23280</v>
      </c>
      <c r="AT523" s="27">
        <v>3586</v>
      </c>
      <c r="AU523" s="28" t="s">
        <v>3068</v>
      </c>
      <c r="AV523" s="27">
        <v>101563</v>
      </c>
      <c r="AW523" s="27">
        <v>1050</v>
      </c>
      <c r="AX523" s="27">
        <v>43355</v>
      </c>
      <c r="AY523" s="27">
        <v>16220</v>
      </c>
      <c r="AZ523" s="27">
        <v>52620</v>
      </c>
      <c r="BA523" s="27">
        <v>13432</v>
      </c>
      <c r="BB523" s="27">
        <v>46050</v>
      </c>
      <c r="BC523" s="27">
        <v>119394</v>
      </c>
    </row>
    <row r="524" spans="1:55">
      <c r="A524" s="23"/>
      <c r="B524" s="23"/>
      <c r="C524" s="24" t="s">
        <v>2750</v>
      </c>
      <c r="D524" s="24" t="s">
        <v>2751</v>
      </c>
      <c r="E524" s="24" t="s">
        <v>2752</v>
      </c>
      <c r="F524" s="25">
        <v>0.72</v>
      </c>
      <c r="G524" s="26" t="s">
        <v>98</v>
      </c>
      <c r="H524" s="27">
        <v>1431933.06</v>
      </c>
      <c r="I524" s="27">
        <v>1500</v>
      </c>
      <c r="J524" s="28" t="s">
        <v>3068</v>
      </c>
      <c r="K524" s="28" t="s">
        <v>3068</v>
      </c>
      <c r="L524" s="27">
        <v>38400.1</v>
      </c>
      <c r="M524" s="27">
        <v>18450</v>
      </c>
      <c r="N524" s="27">
        <v>6570</v>
      </c>
      <c r="O524" s="27">
        <v>51420</v>
      </c>
      <c r="P524" s="27">
        <v>78110</v>
      </c>
      <c r="Q524" s="27">
        <v>150731</v>
      </c>
      <c r="R524" s="27">
        <v>10900</v>
      </c>
      <c r="S524" s="27">
        <v>124765.25</v>
      </c>
      <c r="T524" s="27">
        <v>178056.25</v>
      </c>
      <c r="U524" s="27">
        <v>258999.51</v>
      </c>
      <c r="V524" s="27">
        <v>224022.85</v>
      </c>
      <c r="W524" s="27">
        <v>13320</v>
      </c>
      <c r="X524" s="27">
        <v>12500</v>
      </c>
      <c r="Y524" s="27">
        <v>5720</v>
      </c>
      <c r="Z524" s="27">
        <v>3410</v>
      </c>
      <c r="AA524" s="27">
        <v>3200</v>
      </c>
      <c r="AB524" s="27">
        <v>58550</v>
      </c>
      <c r="AC524" s="27">
        <v>6080</v>
      </c>
      <c r="AD524" s="27">
        <v>11150</v>
      </c>
      <c r="AE524" s="27">
        <v>28370</v>
      </c>
      <c r="AF524" s="27">
        <v>14102.5</v>
      </c>
      <c r="AG524" s="27">
        <v>11630</v>
      </c>
      <c r="AH524" s="27">
        <v>3180</v>
      </c>
      <c r="AI524" s="27">
        <v>48285</v>
      </c>
      <c r="AJ524" s="27">
        <v>14430</v>
      </c>
      <c r="AK524" s="27">
        <v>2700</v>
      </c>
      <c r="AL524" s="27">
        <v>3200</v>
      </c>
      <c r="AM524" s="28" t="s">
        <v>3068</v>
      </c>
      <c r="AN524" s="27">
        <v>2100</v>
      </c>
      <c r="AO524" s="27">
        <v>1675</v>
      </c>
      <c r="AP524" s="27">
        <v>3500</v>
      </c>
      <c r="AQ524" s="27">
        <v>3650</v>
      </c>
      <c r="AR524" s="27">
        <v>2500</v>
      </c>
      <c r="AS524" s="27">
        <v>12460</v>
      </c>
      <c r="AT524" s="27">
        <v>1235</v>
      </c>
      <c r="AU524" s="28" t="s">
        <v>3068</v>
      </c>
      <c r="AV524" s="28" t="s">
        <v>3068</v>
      </c>
      <c r="AW524" s="28" t="s">
        <v>3068</v>
      </c>
      <c r="AX524" s="27">
        <v>3662</v>
      </c>
      <c r="AY524" s="27">
        <v>8780</v>
      </c>
      <c r="AZ524" s="28" t="s">
        <v>3068</v>
      </c>
      <c r="BA524" s="28" t="s">
        <v>3068</v>
      </c>
      <c r="BB524" s="27">
        <v>7560.6</v>
      </c>
      <c r="BC524" s="28" t="s">
        <v>3068</v>
      </c>
    </row>
    <row r="525" spans="1:55">
      <c r="A525" s="23"/>
      <c r="B525" s="23"/>
      <c r="C525" s="24" t="s">
        <v>1977</v>
      </c>
      <c r="D525" s="24" t="s">
        <v>1978</v>
      </c>
      <c r="E525" s="24" t="s">
        <v>1979</v>
      </c>
      <c r="F525" s="25">
        <v>0.56999999999999995</v>
      </c>
      <c r="G525" s="26" t="s">
        <v>99</v>
      </c>
      <c r="H525" s="27">
        <v>1373246</v>
      </c>
      <c r="I525" s="28" t="s">
        <v>3068</v>
      </c>
      <c r="J525" s="27">
        <v>26020</v>
      </c>
      <c r="K525" s="27">
        <v>3900</v>
      </c>
      <c r="L525" s="27">
        <v>8970</v>
      </c>
      <c r="M525" s="27">
        <v>19350</v>
      </c>
      <c r="N525" s="27">
        <v>7580</v>
      </c>
      <c r="O525" s="27">
        <v>25370</v>
      </c>
      <c r="P525" s="27">
        <v>69050</v>
      </c>
      <c r="Q525" s="27">
        <v>114360</v>
      </c>
      <c r="R525" s="27">
        <v>13640</v>
      </c>
      <c r="S525" s="27">
        <v>166760</v>
      </c>
      <c r="T525" s="27">
        <v>60435</v>
      </c>
      <c r="U525" s="27">
        <v>356715</v>
      </c>
      <c r="V525" s="27">
        <v>35906</v>
      </c>
      <c r="W525" s="27">
        <v>14260</v>
      </c>
      <c r="X525" s="28" t="s">
        <v>3068</v>
      </c>
      <c r="Y525" s="28" t="s">
        <v>3068</v>
      </c>
      <c r="Z525" s="28" t="s">
        <v>3068</v>
      </c>
      <c r="AA525" s="28" t="s">
        <v>3068</v>
      </c>
      <c r="AB525" s="27">
        <v>85510</v>
      </c>
      <c r="AC525" s="27">
        <v>30130</v>
      </c>
      <c r="AD525" s="27">
        <v>18545</v>
      </c>
      <c r="AE525" s="27">
        <v>39690</v>
      </c>
      <c r="AF525" s="27">
        <v>105880</v>
      </c>
      <c r="AG525" s="27">
        <v>12280</v>
      </c>
      <c r="AH525" s="27">
        <v>10110</v>
      </c>
      <c r="AI525" s="28" t="s">
        <v>3068</v>
      </c>
      <c r="AJ525" s="27">
        <v>53000</v>
      </c>
      <c r="AK525" s="27">
        <v>10610</v>
      </c>
      <c r="AL525" s="28" t="s">
        <v>3068</v>
      </c>
      <c r="AM525" s="28" t="s">
        <v>3068</v>
      </c>
      <c r="AN525" s="28" t="s">
        <v>3068</v>
      </c>
      <c r="AO525" s="28" t="s">
        <v>3068</v>
      </c>
      <c r="AP525" s="28" t="s">
        <v>3068</v>
      </c>
      <c r="AQ525" s="28" t="s">
        <v>3068</v>
      </c>
      <c r="AR525" s="28" t="s">
        <v>3068</v>
      </c>
      <c r="AS525" s="28" t="s">
        <v>3068</v>
      </c>
      <c r="AT525" s="28" t="s">
        <v>3068</v>
      </c>
      <c r="AU525" s="28" t="s">
        <v>3068</v>
      </c>
      <c r="AV525" s="27">
        <v>9550</v>
      </c>
      <c r="AW525" s="27">
        <v>3750</v>
      </c>
      <c r="AX525" s="27">
        <v>29605</v>
      </c>
      <c r="AY525" s="27">
        <v>4970</v>
      </c>
      <c r="AZ525" s="27">
        <v>1510</v>
      </c>
      <c r="BA525" s="28" t="s">
        <v>3068</v>
      </c>
      <c r="BB525" s="27">
        <v>34760</v>
      </c>
      <c r="BC525" s="28" t="s">
        <v>3068</v>
      </c>
    </row>
    <row r="526" spans="1:55">
      <c r="A526" s="23"/>
      <c r="B526" s="23"/>
      <c r="C526" s="24" t="s">
        <v>1906</v>
      </c>
      <c r="D526" s="24" t="s">
        <v>1907</v>
      </c>
      <c r="E526" s="24" t="s">
        <v>1908</v>
      </c>
      <c r="F526" s="25">
        <v>1.91</v>
      </c>
      <c r="G526" s="26" t="s">
        <v>98</v>
      </c>
      <c r="H526" s="27">
        <v>1346358.9350000001</v>
      </c>
      <c r="I526" s="27">
        <v>47375.7</v>
      </c>
      <c r="J526" s="27">
        <v>2023</v>
      </c>
      <c r="K526" s="27">
        <v>14440.4</v>
      </c>
      <c r="L526" s="27">
        <v>3219.1</v>
      </c>
      <c r="M526" s="27">
        <v>48780.95</v>
      </c>
      <c r="N526" s="27">
        <v>5527.52</v>
      </c>
      <c r="O526" s="27">
        <v>10100.799999999999</v>
      </c>
      <c r="P526" s="27">
        <v>72603.14</v>
      </c>
      <c r="Q526" s="27">
        <v>14150.45</v>
      </c>
      <c r="R526" s="27">
        <v>8360.2000000000007</v>
      </c>
      <c r="S526" s="27">
        <v>38361.300000000003</v>
      </c>
      <c r="T526" s="27">
        <v>84725.24</v>
      </c>
      <c r="U526" s="27">
        <v>299804.32500000001</v>
      </c>
      <c r="V526" s="27">
        <v>109563.78</v>
      </c>
      <c r="W526" s="27">
        <v>9000</v>
      </c>
      <c r="X526" s="28" t="s">
        <v>3068</v>
      </c>
      <c r="Y526" s="27">
        <v>2000</v>
      </c>
      <c r="Z526" s="28" t="s">
        <v>3068</v>
      </c>
      <c r="AA526" s="27">
        <v>1601</v>
      </c>
      <c r="AB526" s="28" t="s">
        <v>3068</v>
      </c>
      <c r="AC526" s="27">
        <v>3356.49</v>
      </c>
      <c r="AD526" s="27">
        <v>64392.1</v>
      </c>
      <c r="AE526" s="27">
        <v>43089.25</v>
      </c>
      <c r="AF526" s="27">
        <v>24728</v>
      </c>
      <c r="AG526" s="27">
        <v>9092.56</v>
      </c>
      <c r="AH526" s="27">
        <v>16173.85</v>
      </c>
      <c r="AI526" s="27">
        <v>76990.95</v>
      </c>
      <c r="AJ526" s="27">
        <v>49677.32</v>
      </c>
      <c r="AK526" s="27">
        <v>3916.26</v>
      </c>
      <c r="AL526" s="28" t="s">
        <v>3068</v>
      </c>
      <c r="AM526" s="27">
        <v>3086</v>
      </c>
      <c r="AN526" s="27">
        <v>19503</v>
      </c>
      <c r="AO526" s="27">
        <v>18199</v>
      </c>
      <c r="AP526" s="27">
        <v>30886.400000000001</v>
      </c>
      <c r="AQ526" s="27">
        <v>12158</v>
      </c>
      <c r="AR526" s="27">
        <v>2717.5</v>
      </c>
      <c r="AS526" s="27">
        <v>41085.5</v>
      </c>
      <c r="AT526" s="27">
        <v>4934.1000000000004</v>
      </c>
      <c r="AU526" s="27">
        <v>13000</v>
      </c>
      <c r="AV526" s="27">
        <v>53557.88</v>
      </c>
      <c r="AW526" s="27">
        <v>3777.34</v>
      </c>
      <c r="AX526" s="27">
        <v>11025.88</v>
      </c>
      <c r="AY526" s="28" t="s">
        <v>3068</v>
      </c>
      <c r="AZ526" s="28" t="s">
        <v>3068</v>
      </c>
      <c r="BA526" s="27">
        <v>4990</v>
      </c>
      <c r="BB526" s="27">
        <v>21127.3</v>
      </c>
      <c r="BC526" s="27">
        <v>40753</v>
      </c>
    </row>
    <row r="527" spans="1:55">
      <c r="A527" s="23"/>
      <c r="B527" s="23"/>
      <c r="C527" s="24" t="s">
        <v>2753</v>
      </c>
      <c r="D527" s="24" t="s">
        <v>2754</v>
      </c>
      <c r="E527" s="24" t="s">
        <v>2755</v>
      </c>
      <c r="F527" s="25">
        <v>1.56</v>
      </c>
      <c r="G527" s="26" t="s">
        <v>98</v>
      </c>
      <c r="H527" s="27">
        <v>1224555.905</v>
      </c>
      <c r="I527" s="28" t="s">
        <v>3068</v>
      </c>
      <c r="J527" s="27">
        <v>1000</v>
      </c>
      <c r="K527" s="28" t="s">
        <v>3068</v>
      </c>
      <c r="L527" s="27">
        <v>1417.2</v>
      </c>
      <c r="M527" s="28" t="s">
        <v>3068</v>
      </c>
      <c r="N527" s="28" t="s">
        <v>3068</v>
      </c>
      <c r="O527" s="28" t="s">
        <v>3068</v>
      </c>
      <c r="P527" s="27">
        <v>24381.25</v>
      </c>
      <c r="Q527" s="28" t="s">
        <v>3068</v>
      </c>
      <c r="R527" s="27">
        <v>22000</v>
      </c>
      <c r="S527" s="27">
        <v>15623.5</v>
      </c>
      <c r="T527" s="27">
        <v>95845</v>
      </c>
      <c r="U527" s="27">
        <v>363989.6</v>
      </c>
      <c r="V527" s="27">
        <v>59830</v>
      </c>
      <c r="W527" s="28" t="s">
        <v>3068</v>
      </c>
      <c r="X527" s="27">
        <v>222280</v>
      </c>
      <c r="Y527" s="27">
        <v>20720</v>
      </c>
      <c r="Z527" s="28" t="s">
        <v>3068</v>
      </c>
      <c r="AA527" s="27">
        <v>1000</v>
      </c>
      <c r="AB527" s="27">
        <v>3800</v>
      </c>
      <c r="AC527" s="27">
        <v>2052</v>
      </c>
      <c r="AD527" s="27">
        <v>76595</v>
      </c>
      <c r="AE527" s="27">
        <v>46898</v>
      </c>
      <c r="AF527" s="28" t="s">
        <v>3068</v>
      </c>
      <c r="AG527" s="28" t="s">
        <v>3068</v>
      </c>
      <c r="AH527" s="27">
        <v>2669.4</v>
      </c>
      <c r="AI527" s="27">
        <v>78115.125</v>
      </c>
      <c r="AJ527" s="27">
        <v>113643.68</v>
      </c>
      <c r="AK527" s="28" t="s">
        <v>3068</v>
      </c>
      <c r="AL527" s="28" t="s">
        <v>3068</v>
      </c>
      <c r="AM527" s="27">
        <v>2640</v>
      </c>
      <c r="AN527" s="28" t="s">
        <v>3068</v>
      </c>
      <c r="AO527" s="27">
        <v>8936.4500000000007</v>
      </c>
      <c r="AP527" s="27">
        <v>28541.599999999999</v>
      </c>
      <c r="AQ527" s="27">
        <v>1305</v>
      </c>
      <c r="AR527" s="28" t="s">
        <v>3068</v>
      </c>
      <c r="AS527" s="28" t="s">
        <v>3068</v>
      </c>
      <c r="AT527" s="28" t="s">
        <v>3068</v>
      </c>
      <c r="AU527" s="28" t="s">
        <v>3068</v>
      </c>
      <c r="AV527" s="27">
        <v>21207</v>
      </c>
      <c r="AW527" s="28" t="s">
        <v>3068</v>
      </c>
      <c r="AX527" s="27">
        <v>2574</v>
      </c>
      <c r="AY527" s="27">
        <v>1500</v>
      </c>
      <c r="AZ527" s="28" t="s">
        <v>3068</v>
      </c>
      <c r="BA527" s="27">
        <v>1000</v>
      </c>
      <c r="BB527" s="28" t="s">
        <v>3068</v>
      </c>
      <c r="BC527" s="27">
        <v>1900</v>
      </c>
    </row>
    <row r="528" spans="1:55">
      <c r="A528" s="23"/>
      <c r="B528" s="23"/>
      <c r="C528" s="24" t="s">
        <v>1912</v>
      </c>
      <c r="D528" s="24" t="s">
        <v>1913</v>
      </c>
      <c r="E528" s="24" t="s">
        <v>1914</v>
      </c>
      <c r="F528" s="25">
        <v>1.26</v>
      </c>
      <c r="G528" s="26" t="s">
        <v>99</v>
      </c>
      <c r="H528" s="27">
        <v>1213887.7999999998</v>
      </c>
      <c r="I528" s="27">
        <v>1307</v>
      </c>
      <c r="J528" s="27">
        <v>1350</v>
      </c>
      <c r="K528" s="27">
        <v>8368</v>
      </c>
      <c r="L528" s="27">
        <v>5615</v>
      </c>
      <c r="M528" s="27">
        <v>5407.5</v>
      </c>
      <c r="N528" s="27">
        <v>2201</v>
      </c>
      <c r="O528" s="27">
        <v>11010</v>
      </c>
      <c r="P528" s="27">
        <v>43080.5</v>
      </c>
      <c r="Q528" s="27">
        <v>3555</v>
      </c>
      <c r="R528" s="27">
        <v>3385</v>
      </c>
      <c r="S528" s="27">
        <v>45366.5</v>
      </c>
      <c r="T528" s="27">
        <v>76621.7</v>
      </c>
      <c r="U528" s="27">
        <v>213969</v>
      </c>
      <c r="V528" s="27">
        <v>94996.75</v>
      </c>
      <c r="W528" s="27">
        <v>112890</v>
      </c>
      <c r="X528" s="28" t="s">
        <v>3068</v>
      </c>
      <c r="Y528" s="27">
        <v>1040</v>
      </c>
      <c r="Z528" s="27">
        <v>2000</v>
      </c>
      <c r="AA528" s="27">
        <v>8739</v>
      </c>
      <c r="AB528" s="27">
        <v>28580.1</v>
      </c>
      <c r="AC528" s="27">
        <v>19118</v>
      </c>
      <c r="AD528" s="27">
        <v>28500</v>
      </c>
      <c r="AE528" s="27">
        <v>30390</v>
      </c>
      <c r="AF528" s="27">
        <v>7846</v>
      </c>
      <c r="AG528" s="27">
        <v>14120</v>
      </c>
      <c r="AH528" s="27">
        <v>3905</v>
      </c>
      <c r="AI528" s="27">
        <v>219257</v>
      </c>
      <c r="AJ528" s="27">
        <v>5180</v>
      </c>
      <c r="AK528" s="27">
        <v>4841.5</v>
      </c>
      <c r="AL528" s="28" t="s">
        <v>3068</v>
      </c>
      <c r="AM528" s="28" t="s">
        <v>3068</v>
      </c>
      <c r="AN528" s="27">
        <v>6610</v>
      </c>
      <c r="AO528" s="27">
        <v>4720</v>
      </c>
      <c r="AP528" s="27">
        <v>2249</v>
      </c>
      <c r="AQ528" s="27">
        <v>4140</v>
      </c>
      <c r="AR528" s="28" t="s">
        <v>3068</v>
      </c>
      <c r="AS528" s="27">
        <v>24100</v>
      </c>
      <c r="AT528" s="27">
        <v>6696</v>
      </c>
      <c r="AU528" s="28" t="s">
        <v>3068</v>
      </c>
      <c r="AV528" s="27">
        <v>21149</v>
      </c>
      <c r="AW528" s="27">
        <v>3820</v>
      </c>
      <c r="AX528" s="27">
        <v>53188</v>
      </c>
      <c r="AY528" s="27">
        <v>1267</v>
      </c>
      <c r="AZ528" s="27">
        <v>38850</v>
      </c>
      <c r="BA528" s="27">
        <v>4950</v>
      </c>
      <c r="BB528" s="27">
        <v>7050</v>
      </c>
      <c r="BC528" s="27">
        <v>30321.25</v>
      </c>
    </row>
    <row r="529" spans="1:55">
      <c r="A529" s="23"/>
      <c r="B529" s="23"/>
      <c r="C529" s="24" t="s">
        <v>2756</v>
      </c>
      <c r="D529" s="24" t="s">
        <v>2757</v>
      </c>
      <c r="E529" s="24" t="s">
        <v>2758</v>
      </c>
      <c r="F529" s="25">
        <v>0.56999999999999995</v>
      </c>
      <c r="G529" s="26" t="s">
        <v>99</v>
      </c>
      <c r="H529" s="27">
        <v>1205245</v>
      </c>
      <c r="I529" s="27">
        <v>10800</v>
      </c>
      <c r="J529" s="27">
        <v>1350</v>
      </c>
      <c r="K529" s="28" t="s">
        <v>3068</v>
      </c>
      <c r="L529" s="27">
        <v>1000</v>
      </c>
      <c r="M529" s="28" t="s">
        <v>3068</v>
      </c>
      <c r="N529" s="27">
        <v>6400</v>
      </c>
      <c r="O529" s="27">
        <v>12060</v>
      </c>
      <c r="P529" s="27">
        <v>8210</v>
      </c>
      <c r="Q529" s="27">
        <v>87680</v>
      </c>
      <c r="R529" s="28" t="s">
        <v>3068</v>
      </c>
      <c r="S529" s="27">
        <v>49620</v>
      </c>
      <c r="T529" s="27">
        <v>146250</v>
      </c>
      <c r="U529" s="27">
        <v>169650</v>
      </c>
      <c r="V529" s="27">
        <v>57540</v>
      </c>
      <c r="W529" s="27">
        <v>59365</v>
      </c>
      <c r="X529" s="28" t="s">
        <v>3068</v>
      </c>
      <c r="Y529" s="28" t="s">
        <v>3068</v>
      </c>
      <c r="Z529" s="28" t="s">
        <v>3068</v>
      </c>
      <c r="AA529" s="27">
        <v>11240</v>
      </c>
      <c r="AB529" s="27">
        <v>26400</v>
      </c>
      <c r="AC529" s="28" t="s">
        <v>3068</v>
      </c>
      <c r="AD529" s="27">
        <v>55080</v>
      </c>
      <c r="AE529" s="27">
        <v>52555</v>
      </c>
      <c r="AF529" s="27">
        <v>83010</v>
      </c>
      <c r="AG529" s="27">
        <v>15940</v>
      </c>
      <c r="AH529" s="28" t="s">
        <v>3068</v>
      </c>
      <c r="AI529" s="27">
        <v>28580</v>
      </c>
      <c r="AJ529" s="28" t="s">
        <v>3068</v>
      </c>
      <c r="AK529" s="27">
        <v>15300</v>
      </c>
      <c r="AL529" s="28" t="s">
        <v>3068</v>
      </c>
      <c r="AM529" s="28" t="s">
        <v>3068</v>
      </c>
      <c r="AN529" s="28" t="s">
        <v>3068</v>
      </c>
      <c r="AO529" s="27">
        <v>36620</v>
      </c>
      <c r="AP529" s="27">
        <v>24540</v>
      </c>
      <c r="AQ529" s="27">
        <v>8030</v>
      </c>
      <c r="AR529" s="28" t="s">
        <v>3068</v>
      </c>
      <c r="AS529" s="28" t="s">
        <v>3068</v>
      </c>
      <c r="AT529" s="28" t="s">
        <v>3068</v>
      </c>
      <c r="AU529" s="28" t="s">
        <v>3068</v>
      </c>
      <c r="AV529" s="27">
        <v>123715</v>
      </c>
      <c r="AW529" s="28" t="s">
        <v>3068</v>
      </c>
      <c r="AX529" s="27">
        <v>1790</v>
      </c>
      <c r="AY529" s="27">
        <v>1500</v>
      </c>
      <c r="AZ529" s="27">
        <v>103100</v>
      </c>
      <c r="BA529" s="27">
        <v>2320</v>
      </c>
      <c r="BB529" s="27">
        <v>3030</v>
      </c>
      <c r="BC529" s="28" t="s">
        <v>3068</v>
      </c>
    </row>
    <row r="530" spans="1:55">
      <c r="A530" s="23"/>
      <c r="B530" s="23"/>
      <c r="C530" s="24" t="s">
        <v>1983</v>
      </c>
      <c r="D530" s="24" t="s">
        <v>1984</v>
      </c>
      <c r="E530" s="24" t="s">
        <v>1985</v>
      </c>
      <c r="F530" s="25">
        <v>0.69</v>
      </c>
      <c r="G530" s="26" t="s">
        <v>99</v>
      </c>
      <c r="H530" s="27">
        <v>1090016.25</v>
      </c>
      <c r="I530" s="27">
        <v>22480</v>
      </c>
      <c r="J530" s="27">
        <v>5990</v>
      </c>
      <c r="K530" s="27">
        <v>8610</v>
      </c>
      <c r="L530" s="27">
        <v>10590</v>
      </c>
      <c r="M530" s="28" t="s">
        <v>3068</v>
      </c>
      <c r="N530" s="27">
        <v>1200</v>
      </c>
      <c r="O530" s="27">
        <v>9200</v>
      </c>
      <c r="P530" s="27">
        <v>15502.65</v>
      </c>
      <c r="Q530" s="27">
        <v>38410</v>
      </c>
      <c r="R530" s="27">
        <v>20130</v>
      </c>
      <c r="S530" s="27">
        <v>50095</v>
      </c>
      <c r="T530" s="27">
        <v>54628</v>
      </c>
      <c r="U530" s="27">
        <v>126271</v>
      </c>
      <c r="V530" s="27">
        <v>89806</v>
      </c>
      <c r="W530" s="27">
        <v>12515</v>
      </c>
      <c r="X530" s="27">
        <v>6450</v>
      </c>
      <c r="Y530" s="27">
        <v>1950</v>
      </c>
      <c r="Z530" s="27">
        <v>12281</v>
      </c>
      <c r="AA530" s="27">
        <v>4480</v>
      </c>
      <c r="AB530" s="27">
        <v>6250</v>
      </c>
      <c r="AC530" s="27">
        <v>18860</v>
      </c>
      <c r="AD530" s="27">
        <v>18390</v>
      </c>
      <c r="AE530" s="27">
        <v>111510</v>
      </c>
      <c r="AF530" s="27">
        <v>2510</v>
      </c>
      <c r="AG530" s="27">
        <v>12120</v>
      </c>
      <c r="AH530" s="27">
        <v>20040</v>
      </c>
      <c r="AI530" s="27">
        <v>46340</v>
      </c>
      <c r="AJ530" s="27">
        <v>51705</v>
      </c>
      <c r="AK530" s="27">
        <v>20330</v>
      </c>
      <c r="AL530" s="27">
        <v>5155</v>
      </c>
      <c r="AM530" s="27">
        <v>5710</v>
      </c>
      <c r="AN530" s="27">
        <v>7200</v>
      </c>
      <c r="AO530" s="27">
        <v>1353</v>
      </c>
      <c r="AP530" s="27">
        <v>12800</v>
      </c>
      <c r="AQ530" s="27">
        <v>30966</v>
      </c>
      <c r="AR530" s="27">
        <v>7360</v>
      </c>
      <c r="AS530" s="27">
        <v>7104</v>
      </c>
      <c r="AT530" s="27">
        <v>40860</v>
      </c>
      <c r="AU530" s="28" t="s">
        <v>3068</v>
      </c>
      <c r="AV530" s="27">
        <v>66075</v>
      </c>
      <c r="AW530" s="27">
        <v>9220</v>
      </c>
      <c r="AX530" s="27">
        <v>9940</v>
      </c>
      <c r="AY530" s="27">
        <v>9074.6</v>
      </c>
      <c r="AZ530" s="27">
        <v>13520</v>
      </c>
      <c r="BA530" s="27">
        <v>16850</v>
      </c>
      <c r="BB530" s="27">
        <v>39795</v>
      </c>
      <c r="BC530" s="27">
        <v>7310</v>
      </c>
    </row>
    <row r="531" spans="1:55">
      <c r="A531" s="23"/>
      <c r="B531" s="23"/>
      <c r="C531" s="24" t="s">
        <v>2759</v>
      </c>
      <c r="D531" s="24" t="s">
        <v>2760</v>
      </c>
      <c r="E531" s="24" t="s">
        <v>2761</v>
      </c>
      <c r="F531" s="25">
        <v>0.69</v>
      </c>
      <c r="G531" s="26" t="s">
        <v>99</v>
      </c>
      <c r="H531" s="27">
        <v>909739.25</v>
      </c>
      <c r="I531" s="27">
        <v>14590</v>
      </c>
      <c r="J531" s="27">
        <v>117550</v>
      </c>
      <c r="K531" s="27">
        <v>52060</v>
      </c>
      <c r="L531" s="27">
        <v>15850</v>
      </c>
      <c r="M531" s="27">
        <v>146980</v>
      </c>
      <c r="N531" s="27">
        <v>35690</v>
      </c>
      <c r="O531" s="27">
        <v>107670</v>
      </c>
      <c r="P531" s="27">
        <v>32570</v>
      </c>
      <c r="Q531" s="27">
        <v>7100</v>
      </c>
      <c r="R531" s="27">
        <v>1470</v>
      </c>
      <c r="S531" s="27">
        <v>70790</v>
      </c>
      <c r="T531" s="27">
        <v>31165</v>
      </c>
      <c r="U531" s="27">
        <v>90665</v>
      </c>
      <c r="V531" s="27">
        <v>62049.25</v>
      </c>
      <c r="W531" s="27">
        <v>11220</v>
      </c>
      <c r="X531" s="27">
        <v>1550</v>
      </c>
      <c r="Y531" s="28" t="s">
        <v>3068</v>
      </c>
      <c r="Z531" s="28" t="s">
        <v>3068</v>
      </c>
      <c r="AA531" s="27">
        <v>7610</v>
      </c>
      <c r="AB531" s="27">
        <v>7120</v>
      </c>
      <c r="AC531" s="28" t="s">
        <v>3068</v>
      </c>
      <c r="AD531" s="27">
        <v>22760</v>
      </c>
      <c r="AE531" s="27">
        <v>16870</v>
      </c>
      <c r="AF531" s="28" t="s">
        <v>3068</v>
      </c>
      <c r="AG531" s="27">
        <v>2800</v>
      </c>
      <c r="AH531" s="27">
        <v>3000</v>
      </c>
      <c r="AI531" s="27">
        <v>41910</v>
      </c>
      <c r="AJ531" s="27">
        <v>1890</v>
      </c>
      <c r="AK531" s="27">
        <v>3810</v>
      </c>
      <c r="AL531" s="28" t="s">
        <v>3068</v>
      </c>
      <c r="AM531" s="28" t="s">
        <v>3068</v>
      </c>
      <c r="AN531" s="28" t="s">
        <v>3068</v>
      </c>
      <c r="AO531" s="27">
        <v>1000</v>
      </c>
      <c r="AP531" s="28" t="s">
        <v>3068</v>
      </c>
      <c r="AQ531" s="28" t="s">
        <v>3068</v>
      </c>
      <c r="AR531" s="28" t="s">
        <v>3068</v>
      </c>
      <c r="AS531" s="28" t="s">
        <v>3068</v>
      </c>
      <c r="AT531" s="28" t="s">
        <v>3068</v>
      </c>
      <c r="AU531" s="28" t="s">
        <v>3068</v>
      </c>
      <c r="AV531" s="28" t="s">
        <v>3068</v>
      </c>
      <c r="AW531" s="28" t="s">
        <v>3068</v>
      </c>
      <c r="AX531" s="28" t="s">
        <v>3068</v>
      </c>
      <c r="AY531" s="28" t="s">
        <v>3068</v>
      </c>
      <c r="AZ531" s="28" t="s">
        <v>3068</v>
      </c>
      <c r="BA531" s="28" t="s">
        <v>3068</v>
      </c>
      <c r="BB531" s="28" t="s">
        <v>3068</v>
      </c>
      <c r="BC531" s="28" t="s">
        <v>3068</v>
      </c>
    </row>
    <row r="532" spans="1:55">
      <c r="A532" s="23"/>
      <c r="B532" s="23"/>
      <c r="C532" s="24" t="s">
        <v>2762</v>
      </c>
      <c r="D532" s="24" t="s">
        <v>2763</v>
      </c>
      <c r="E532" s="24" t="s">
        <v>2764</v>
      </c>
      <c r="F532" s="25">
        <v>0.56000000000000005</v>
      </c>
      <c r="G532" s="26" t="s">
        <v>98</v>
      </c>
      <c r="H532" s="27">
        <v>887840</v>
      </c>
      <c r="I532" s="28" t="s">
        <v>3068</v>
      </c>
      <c r="J532" s="28" t="s">
        <v>3068</v>
      </c>
      <c r="K532" s="28" t="s">
        <v>3068</v>
      </c>
      <c r="L532" s="28" t="s">
        <v>3068</v>
      </c>
      <c r="M532" s="28" t="s">
        <v>3068</v>
      </c>
      <c r="N532" s="28" t="s">
        <v>3068</v>
      </c>
      <c r="O532" s="28" t="s">
        <v>3068</v>
      </c>
      <c r="P532" s="27">
        <v>32000</v>
      </c>
      <c r="Q532" s="27">
        <v>23930</v>
      </c>
      <c r="R532" s="28" t="s">
        <v>3068</v>
      </c>
      <c r="S532" s="27">
        <v>5240</v>
      </c>
      <c r="T532" s="27">
        <v>25000</v>
      </c>
      <c r="U532" s="27">
        <v>39000</v>
      </c>
      <c r="V532" s="27">
        <v>13270</v>
      </c>
      <c r="W532" s="28" t="s">
        <v>3068</v>
      </c>
      <c r="X532" s="28" t="s">
        <v>3068</v>
      </c>
      <c r="Y532" s="28" t="s">
        <v>3068</v>
      </c>
      <c r="Z532" s="28" t="s">
        <v>3068</v>
      </c>
      <c r="AA532" s="28" t="s">
        <v>3068</v>
      </c>
      <c r="AB532" s="28" t="s">
        <v>3068</v>
      </c>
      <c r="AC532" s="28" t="s">
        <v>3068</v>
      </c>
      <c r="AD532" s="28" t="s">
        <v>3068</v>
      </c>
      <c r="AE532" s="27">
        <v>1500</v>
      </c>
      <c r="AF532" s="28" t="s">
        <v>3068</v>
      </c>
      <c r="AG532" s="27">
        <v>3540</v>
      </c>
      <c r="AH532" s="27">
        <v>22000</v>
      </c>
      <c r="AI532" s="27">
        <v>214360</v>
      </c>
      <c r="AJ532" s="27">
        <v>32650</v>
      </c>
      <c r="AK532" s="27">
        <v>10500</v>
      </c>
      <c r="AL532" s="28" t="s">
        <v>3068</v>
      </c>
      <c r="AM532" s="27">
        <v>10000</v>
      </c>
      <c r="AN532" s="28" t="s">
        <v>3068</v>
      </c>
      <c r="AO532" s="28" t="s">
        <v>3068</v>
      </c>
      <c r="AP532" s="27">
        <v>176310</v>
      </c>
      <c r="AQ532" s="27">
        <v>264030</v>
      </c>
      <c r="AR532" s="28" t="s">
        <v>3068</v>
      </c>
      <c r="AS532" s="28" t="s">
        <v>3068</v>
      </c>
      <c r="AT532" s="28" t="s">
        <v>3068</v>
      </c>
      <c r="AU532" s="28" t="s">
        <v>3068</v>
      </c>
      <c r="AV532" s="28" t="s">
        <v>3068</v>
      </c>
      <c r="AW532" s="28" t="s">
        <v>3068</v>
      </c>
      <c r="AX532" s="28" t="s">
        <v>3068</v>
      </c>
      <c r="AY532" s="28" t="s">
        <v>3068</v>
      </c>
      <c r="AZ532" s="27">
        <v>3500</v>
      </c>
      <c r="BA532" s="27">
        <v>8000</v>
      </c>
      <c r="BB532" s="27">
        <v>2000</v>
      </c>
      <c r="BC532" s="28" t="s">
        <v>3068</v>
      </c>
    </row>
    <row r="533" spans="1:55">
      <c r="A533" s="23"/>
      <c r="B533" s="23"/>
      <c r="C533" s="24" t="s">
        <v>2765</v>
      </c>
      <c r="D533" s="24" t="s">
        <v>2766</v>
      </c>
      <c r="E533" s="24" t="s">
        <v>2767</v>
      </c>
      <c r="F533" s="25">
        <v>0.56999999999999995</v>
      </c>
      <c r="G533" s="26" t="s">
        <v>99</v>
      </c>
      <c r="H533" s="27">
        <v>863045</v>
      </c>
      <c r="I533" s="27">
        <v>18130</v>
      </c>
      <c r="J533" s="27">
        <v>8770</v>
      </c>
      <c r="K533" s="27">
        <v>5870</v>
      </c>
      <c r="L533" s="27">
        <v>23120</v>
      </c>
      <c r="M533" s="27">
        <v>13100</v>
      </c>
      <c r="N533" s="28" t="s">
        <v>3068</v>
      </c>
      <c r="O533" s="27">
        <v>6030</v>
      </c>
      <c r="P533" s="27">
        <v>4200</v>
      </c>
      <c r="Q533" s="28" t="s">
        <v>3068</v>
      </c>
      <c r="R533" s="27">
        <v>68700</v>
      </c>
      <c r="S533" s="27">
        <v>6860</v>
      </c>
      <c r="T533" s="27">
        <v>59645</v>
      </c>
      <c r="U533" s="27">
        <v>37790</v>
      </c>
      <c r="V533" s="27">
        <v>88145</v>
      </c>
      <c r="W533" s="27">
        <v>17860</v>
      </c>
      <c r="X533" s="28" t="s">
        <v>3068</v>
      </c>
      <c r="Y533" s="28" t="s">
        <v>3068</v>
      </c>
      <c r="Z533" s="28" t="s">
        <v>3068</v>
      </c>
      <c r="AA533" s="27">
        <v>3935</v>
      </c>
      <c r="AB533" s="27">
        <v>5445</v>
      </c>
      <c r="AC533" s="28" t="s">
        <v>3068</v>
      </c>
      <c r="AD533" s="27">
        <v>29560</v>
      </c>
      <c r="AE533" s="27">
        <v>55950</v>
      </c>
      <c r="AF533" s="27">
        <v>4685</v>
      </c>
      <c r="AG533" s="28" t="s">
        <v>3068</v>
      </c>
      <c r="AH533" s="27">
        <v>17205</v>
      </c>
      <c r="AI533" s="27">
        <v>222765</v>
      </c>
      <c r="AJ533" s="27">
        <v>24075</v>
      </c>
      <c r="AK533" s="28" t="s">
        <v>3068</v>
      </c>
      <c r="AL533" s="28" t="s">
        <v>3068</v>
      </c>
      <c r="AM533" s="27">
        <v>1000</v>
      </c>
      <c r="AN533" s="28" t="s">
        <v>3068</v>
      </c>
      <c r="AO533" s="27">
        <v>1500</v>
      </c>
      <c r="AP533" s="27">
        <v>7320</v>
      </c>
      <c r="AQ533" s="28" t="s">
        <v>3068</v>
      </c>
      <c r="AR533" s="28" t="s">
        <v>3068</v>
      </c>
      <c r="AS533" s="28" t="s">
        <v>3068</v>
      </c>
      <c r="AT533" s="27">
        <v>31160</v>
      </c>
      <c r="AU533" s="28" t="s">
        <v>3068</v>
      </c>
      <c r="AV533" s="27">
        <v>23920</v>
      </c>
      <c r="AW533" s="28" t="s">
        <v>3068</v>
      </c>
      <c r="AX533" s="28" t="s">
        <v>3068</v>
      </c>
      <c r="AY533" s="28" t="s">
        <v>3068</v>
      </c>
      <c r="AZ533" s="27">
        <v>71315</v>
      </c>
      <c r="BA533" s="28" t="s">
        <v>3068</v>
      </c>
      <c r="BB533" s="28" t="s">
        <v>3068</v>
      </c>
      <c r="BC533" s="27">
        <v>2360</v>
      </c>
    </row>
    <row r="534" spans="1:55">
      <c r="A534" s="23"/>
      <c r="B534" s="23"/>
      <c r="C534" s="24" t="s">
        <v>2768</v>
      </c>
      <c r="D534" s="24" t="s">
        <v>2769</v>
      </c>
      <c r="E534" s="24" t="s">
        <v>1935</v>
      </c>
      <c r="F534" s="25">
        <v>0.55000000000000004</v>
      </c>
      <c r="G534" s="26" t="s">
        <v>98</v>
      </c>
      <c r="H534" s="27">
        <v>837485</v>
      </c>
      <c r="I534" s="27">
        <v>39000</v>
      </c>
      <c r="J534" s="27">
        <v>42000</v>
      </c>
      <c r="K534" s="28" t="s">
        <v>3068</v>
      </c>
      <c r="L534" s="28" t="s">
        <v>3068</v>
      </c>
      <c r="M534" s="27">
        <v>2500</v>
      </c>
      <c r="N534" s="28" t="s">
        <v>3068</v>
      </c>
      <c r="O534" s="27">
        <v>11000</v>
      </c>
      <c r="P534" s="27">
        <v>75750</v>
      </c>
      <c r="Q534" s="27">
        <v>104770</v>
      </c>
      <c r="R534" s="27">
        <v>4620</v>
      </c>
      <c r="S534" s="27">
        <v>6300</v>
      </c>
      <c r="T534" s="27">
        <v>108000</v>
      </c>
      <c r="U534" s="27">
        <v>113870</v>
      </c>
      <c r="V534" s="27">
        <v>51515</v>
      </c>
      <c r="W534" s="27">
        <v>38750</v>
      </c>
      <c r="X534" s="28" t="s">
        <v>3068</v>
      </c>
      <c r="Y534" s="27">
        <v>2000</v>
      </c>
      <c r="Z534" s="28" t="s">
        <v>3068</v>
      </c>
      <c r="AA534" s="28" t="s">
        <v>3068</v>
      </c>
      <c r="AB534" s="27">
        <v>10710</v>
      </c>
      <c r="AC534" s="27">
        <v>2000</v>
      </c>
      <c r="AD534" s="28" t="s">
        <v>3068</v>
      </c>
      <c r="AE534" s="27">
        <v>52810</v>
      </c>
      <c r="AF534" s="28" t="s">
        <v>3068</v>
      </c>
      <c r="AG534" s="28" t="s">
        <v>3068</v>
      </c>
      <c r="AH534" s="27">
        <v>2300</v>
      </c>
      <c r="AI534" s="27">
        <v>90940</v>
      </c>
      <c r="AJ534" s="27">
        <v>6000</v>
      </c>
      <c r="AK534" s="28" t="s">
        <v>3068</v>
      </c>
      <c r="AL534" s="28" t="s">
        <v>3068</v>
      </c>
      <c r="AM534" s="28" t="s">
        <v>3068</v>
      </c>
      <c r="AN534" s="28" t="s">
        <v>3068</v>
      </c>
      <c r="AO534" s="28" t="s">
        <v>3068</v>
      </c>
      <c r="AP534" s="28" t="s">
        <v>3068</v>
      </c>
      <c r="AQ534" s="27">
        <v>3500</v>
      </c>
      <c r="AR534" s="28" t="s">
        <v>3068</v>
      </c>
      <c r="AS534" s="28" t="s">
        <v>3068</v>
      </c>
      <c r="AT534" s="28" t="s">
        <v>3068</v>
      </c>
      <c r="AU534" s="28" t="s">
        <v>3068</v>
      </c>
      <c r="AV534" s="27">
        <v>2500</v>
      </c>
      <c r="AW534" s="28" t="s">
        <v>3068</v>
      </c>
      <c r="AX534" s="27">
        <v>6500</v>
      </c>
      <c r="AY534" s="28" t="s">
        <v>3068</v>
      </c>
      <c r="AZ534" s="27">
        <v>22760</v>
      </c>
      <c r="BA534" s="27">
        <v>5500</v>
      </c>
      <c r="BB534" s="27">
        <v>6750</v>
      </c>
      <c r="BC534" s="27">
        <v>23480</v>
      </c>
    </row>
    <row r="535" spans="1:55">
      <c r="A535" s="23"/>
      <c r="B535" s="23"/>
      <c r="C535" s="24" t="s">
        <v>1986</v>
      </c>
      <c r="D535" s="24" t="s">
        <v>1987</v>
      </c>
      <c r="E535" s="24" t="s">
        <v>1988</v>
      </c>
      <c r="F535" s="25">
        <v>0.47</v>
      </c>
      <c r="G535" s="26" t="s">
        <v>98</v>
      </c>
      <c r="H535" s="27">
        <v>800697</v>
      </c>
      <c r="I535" s="28" t="s">
        <v>3068</v>
      </c>
      <c r="J535" s="28" t="s">
        <v>3068</v>
      </c>
      <c r="K535" s="28" t="s">
        <v>3068</v>
      </c>
      <c r="L535" s="28" t="s">
        <v>3068</v>
      </c>
      <c r="M535" s="28" t="s">
        <v>3068</v>
      </c>
      <c r="N535" s="28" t="s">
        <v>3068</v>
      </c>
      <c r="O535" s="28" t="s">
        <v>3068</v>
      </c>
      <c r="P535" s="27">
        <v>56160</v>
      </c>
      <c r="Q535" s="28" t="s">
        <v>3068</v>
      </c>
      <c r="R535" s="28" t="s">
        <v>3068</v>
      </c>
      <c r="S535" s="28" t="s">
        <v>3068</v>
      </c>
      <c r="T535" s="27">
        <v>27630</v>
      </c>
      <c r="U535" s="27">
        <v>144240</v>
      </c>
      <c r="V535" s="27">
        <v>7870</v>
      </c>
      <c r="W535" s="28" t="s">
        <v>3068</v>
      </c>
      <c r="X535" s="27">
        <v>3500</v>
      </c>
      <c r="Y535" s="27">
        <v>42500</v>
      </c>
      <c r="Z535" s="28" t="s">
        <v>3068</v>
      </c>
      <c r="AA535" s="28" t="s">
        <v>3068</v>
      </c>
      <c r="AB535" s="28" t="s">
        <v>3068</v>
      </c>
      <c r="AC535" s="28" t="s">
        <v>3068</v>
      </c>
      <c r="AD535" s="27">
        <v>1500</v>
      </c>
      <c r="AE535" s="28" t="s">
        <v>3068</v>
      </c>
      <c r="AF535" s="28" t="s">
        <v>3068</v>
      </c>
      <c r="AG535" s="28" t="s">
        <v>3068</v>
      </c>
      <c r="AH535" s="28" t="s">
        <v>3068</v>
      </c>
      <c r="AI535" s="27">
        <v>10200</v>
      </c>
      <c r="AJ535" s="27">
        <v>3530</v>
      </c>
      <c r="AK535" s="27">
        <v>16100</v>
      </c>
      <c r="AL535" s="27">
        <v>9000</v>
      </c>
      <c r="AM535" s="28" t="s">
        <v>3068</v>
      </c>
      <c r="AN535" s="28" t="s">
        <v>3068</v>
      </c>
      <c r="AO535" s="28" t="s">
        <v>3068</v>
      </c>
      <c r="AP535" s="28" t="s">
        <v>3068</v>
      </c>
      <c r="AQ535" s="28" t="s">
        <v>3068</v>
      </c>
      <c r="AR535" s="28" t="s">
        <v>3068</v>
      </c>
      <c r="AS535" s="28" t="s">
        <v>3068</v>
      </c>
      <c r="AT535" s="27">
        <v>10600</v>
      </c>
      <c r="AU535" s="28" t="s">
        <v>3068</v>
      </c>
      <c r="AV535" s="27">
        <v>301625</v>
      </c>
      <c r="AW535" s="27">
        <v>17950</v>
      </c>
      <c r="AX535" s="28" t="s">
        <v>3068</v>
      </c>
      <c r="AY535" s="27">
        <v>136002</v>
      </c>
      <c r="AZ535" s="27">
        <v>11000</v>
      </c>
      <c r="BA535" s="28" t="s">
        <v>3068</v>
      </c>
      <c r="BB535" s="28" t="s">
        <v>3068</v>
      </c>
      <c r="BC535" s="28" t="s">
        <v>3068</v>
      </c>
    </row>
    <row r="536" spans="1:55">
      <c r="A536" s="23"/>
      <c r="B536" s="23"/>
      <c r="C536" s="24" t="s">
        <v>2770</v>
      </c>
      <c r="D536" s="24" t="s">
        <v>2771</v>
      </c>
      <c r="E536" s="24" t="s">
        <v>2772</v>
      </c>
      <c r="F536" s="25">
        <v>0.73</v>
      </c>
      <c r="G536" s="26" t="s">
        <v>98</v>
      </c>
      <c r="H536" s="27">
        <v>710843.16500000004</v>
      </c>
      <c r="I536" s="28" t="s">
        <v>3068</v>
      </c>
      <c r="J536" s="28" t="s">
        <v>3068</v>
      </c>
      <c r="K536" s="27">
        <v>1530</v>
      </c>
      <c r="L536" s="27">
        <v>16460</v>
      </c>
      <c r="M536" s="28" t="s">
        <v>3068</v>
      </c>
      <c r="N536" s="27">
        <v>6100</v>
      </c>
      <c r="O536" s="27">
        <v>2900</v>
      </c>
      <c r="P536" s="27">
        <v>102070</v>
      </c>
      <c r="Q536" s="27">
        <v>8520</v>
      </c>
      <c r="R536" s="27">
        <v>28770</v>
      </c>
      <c r="S536" s="27">
        <v>101586.99</v>
      </c>
      <c r="T536" s="27">
        <v>62240</v>
      </c>
      <c r="U536" s="27">
        <v>208770.17499999999</v>
      </c>
      <c r="V536" s="27">
        <v>27730</v>
      </c>
      <c r="W536" s="27">
        <v>3530</v>
      </c>
      <c r="X536" s="28" t="s">
        <v>3068</v>
      </c>
      <c r="Y536" s="27">
        <v>1560</v>
      </c>
      <c r="Z536" s="28" t="s">
        <v>3068</v>
      </c>
      <c r="AA536" s="27">
        <v>24170</v>
      </c>
      <c r="AB536" s="27">
        <v>12830</v>
      </c>
      <c r="AC536" s="27">
        <v>15950</v>
      </c>
      <c r="AD536" s="27">
        <v>6860</v>
      </c>
      <c r="AE536" s="27">
        <v>17680</v>
      </c>
      <c r="AF536" s="28" t="s">
        <v>3068</v>
      </c>
      <c r="AG536" s="28" t="s">
        <v>3068</v>
      </c>
      <c r="AH536" s="27">
        <v>1200</v>
      </c>
      <c r="AI536" s="27">
        <v>10550</v>
      </c>
      <c r="AJ536" s="27">
        <v>2530</v>
      </c>
      <c r="AK536" s="28" t="s">
        <v>3068</v>
      </c>
      <c r="AL536" s="28" t="s">
        <v>3068</v>
      </c>
      <c r="AM536" s="27">
        <v>1850</v>
      </c>
      <c r="AN536" s="28" t="s">
        <v>3068</v>
      </c>
      <c r="AO536" s="28" t="s">
        <v>3068</v>
      </c>
      <c r="AP536" s="27">
        <v>1640</v>
      </c>
      <c r="AQ536" s="27">
        <v>2000</v>
      </c>
      <c r="AR536" s="28" t="s">
        <v>3068</v>
      </c>
      <c r="AS536" s="27">
        <v>1150</v>
      </c>
      <c r="AT536" s="28" t="s">
        <v>3068</v>
      </c>
      <c r="AU536" s="28" t="s">
        <v>3068</v>
      </c>
      <c r="AV536" s="27">
        <v>22330</v>
      </c>
      <c r="AW536" s="27">
        <v>3000</v>
      </c>
      <c r="AX536" s="28" t="s">
        <v>3068</v>
      </c>
      <c r="AY536" s="28" t="s">
        <v>3068</v>
      </c>
      <c r="AZ536" s="28" t="s">
        <v>3068</v>
      </c>
      <c r="BA536" s="28" t="s">
        <v>3068</v>
      </c>
      <c r="BB536" s="28" t="s">
        <v>3068</v>
      </c>
      <c r="BC536" s="27">
        <v>11800</v>
      </c>
    </row>
    <row r="537" spans="1:55">
      <c r="A537" s="23"/>
      <c r="B537" s="23"/>
      <c r="C537" s="24" t="s">
        <v>2773</v>
      </c>
      <c r="D537" s="24" t="s">
        <v>2774</v>
      </c>
      <c r="E537" s="24" t="s">
        <v>2775</v>
      </c>
      <c r="F537" s="25">
        <v>0.56000000000000005</v>
      </c>
      <c r="G537" s="26" t="s">
        <v>99</v>
      </c>
      <c r="H537" s="27">
        <v>677468</v>
      </c>
      <c r="I537" s="28" t="s">
        <v>3068</v>
      </c>
      <c r="J537" s="28" t="s">
        <v>3068</v>
      </c>
      <c r="K537" s="28" t="s">
        <v>3068</v>
      </c>
      <c r="L537" s="28" t="s">
        <v>3068</v>
      </c>
      <c r="M537" s="28" t="s">
        <v>3068</v>
      </c>
      <c r="N537" s="28" t="s">
        <v>3068</v>
      </c>
      <c r="O537" s="27">
        <v>51050</v>
      </c>
      <c r="P537" s="28" t="s">
        <v>3068</v>
      </c>
      <c r="Q537" s="28" t="s">
        <v>3068</v>
      </c>
      <c r="R537" s="27">
        <v>1500</v>
      </c>
      <c r="S537" s="28" t="s">
        <v>3068</v>
      </c>
      <c r="T537" s="27">
        <v>10430</v>
      </c>
      <c r="U537" s="27">
        <v>187466</v>
      </c>
      <c r="V537" s="27">
        <v>40637</v>
      </c>
      <c r="W537" s="28" t="s">
        <v>3068</v>
      </c>
      <c r="X537" s="28" t="s">
        <v>3068</v>
      </c>
      <c r="Y537" s="28" t="s">
        <v>3068</v>
      </c>
      <c r="Z537" s="28" t="s">
        <v>3068</v>
      </c>
      <c r="AA537" s="28" t="s">
        <v>3068</v>
      </c>
      <c r="AB537" s="28" t="s">
        <v>3068</v>
      </c>
      <c r="AC537" s="27">
        <v>3000</v>
      </c>
      <c r="AD537" s="27">
        <v>12500</v>
      </c>
      <c r="AE537" s="28" t="s">
        <v>3068</v>
      </c>
      <c r="AF537" s="28" t="s">
        <v>3068</v>
      </c>
      <c r="AG537" s="28" t="s">
        <v>3068</v>
      </c>
      <c r="AH537" s="28" t="s">
        <v>3068</v>
      </c>
      <c r="AI537" s="27">
        <v>252600</v>
      </c>
      <c r="AJ537" s="27">
        <v>10460</v>
      </c>
      <c r="AK537" s="27">
        <v>43260</v>
      </c>
      <c r="AL537" s="28" t="s">
        <v>3068</v>
      </c>
      <c r="AM537" s="28" t="s">
        <v>3068</v>
      </c>
      <c r="AN537" s="27">
        <v>10315</v>
      </c>
      <c r="AO537" s="28" t="s">
        <v>3068</v>
      </c>
      <c r="AP537" s="28" t="s">
        <v>3068</v>
      </c>
      <c r="AQ537" s="27">
        <v>2000</v>
      </c>
      <c r="AR537" s="28" t="s">
        <v>3068</v>
      </c>
      <c r="AS537" s="27">
        <v>25000</v>
      </c>
      <c r="AT537" s="28" t="s">
        <v>3068</v>
      </c>
      <c r="AU537" s="28" t="s">
        <v>3068</v>
      </c>
      <c r="AV537" s="27">
        <v>17270</v>
      </c>
      <c r="AW537" s="28" t="s">
        <v>3068</v>
      </c>
      <c r="AX537" s="28" t="s">
        <v>3068</v>
      </c>
      <c r="AY537" s="28" t="s">
        <v>3068</v>
      </c>
      <c r="AZ537" s="27">
        <v>9000</v>
      </c>
      <c r="BA537" s="28" t="s">
        <v>3068</v>
      </c>
      <c r="BB537" s="28" t="s">
        <v>3068</v>
      </c>
      <c r="BC537" s="28" t="s">
        <v>3068</v>
      </c>
    </row>
    <row r="538" spans="1:55">
      <c r="A538" s="23"/>
      <c r="B538" s="23"/>
      <c r="C538" s="24" t="s">
        <v>2776</v>
      </c>
      <c r="D538" s="24" t="s">
        <v>2777</v>
      </c>
      <c r="E538" s="24" t="s">
        <v>2778</v>
      </c>
      <c r="F538" s="25">
        <v>1.08</v>
      </c>
      <c r="G538" s="26" t="s">
        <v>99</v>
      </c>
      <c r="H538" s="27">
        <v>622471.31999999995</v>
      </c>
      <c r="I538" s="27">
        <v>5500</v>
      </c>
      <c r="J538" s="27">
        <v>1000</v>
      </c>
      <c r="K538" s="27">
        <v>11500</v>
      </c>
      <c r="L538" s="27">
        <v>11012.72</v>
      </c>
      <c r="M538" s="28" t="s">
        <v>3068</v>
      </c>
      <c r="N538" s="28" t="s">
        <v>3068</v>
      </c>
      <c r="O538" s="28" t="s">
        <v>3068</v>
      </c>
      <c r="P538" s="27">
        <v>13800</v>
      </c>
      <c r="Q538" s="28" t="s">
        <v>3068</v>
      </c>
      <c r="R538" s="27">
        <v>14500</v>
      </c>
      <c r="S538" s="27">
        <v>9342</v>
      </c>
      <c r="T538" s="27">
        <v>26247.1</v>
      </c>
      <c r="U538" s="27">
        <v>67455.8</v>
      </c>
      <c r="V538" s="27">
        <v>75959.5</v>
      </c>
      <c r="W538" s="28" t="s">
        <v>3068</v>
      </c>
      <c r="X538" s="27">
        <v>2500</v>
      </c>
      <c r="Y538" s="28" t="s">
        <v>3068</v>
      </c>
      <c r="Z538" s="27">
        <v>1600</v>
      </c>
      <c r="AA538" s="28" t="s">
        <v>3068</v>
      </c>
      <c r="AB538" s="28" t="s">
        <v>3068</v>
      </c>
      <c r="AC538" s="27">
        <v>4280.6000000000004</v>
      </c>
      <c r="AD538" s="27">
        <v>56060.6</v>
      </c>
      <c r="AE538" s="27">
        <v>24710</v>
      </c>
      <c r="AF538" s="28" t="s">
        <v>3068</v>
      </c>
      <c r="AG538" s="27">
        <v>6030.3</v>
      </c>
      <c r="AH538" s="27">
        <v>39312.9</v>
      </c>
      <c r="AI538" s="27">
        <v>74609.899999999994</v>
      </c>
      <c r="AJ538" s="27">
        <v>56541.7</v>
      </c>
      <c r="AK538" s="28" t="s">
        <v>3068</v>
      </c>
      <c r="AL538" s="27">
        <v>15050</v>
      </c>
      <c r="AM538" s="28" t="s">
        <v>3068</v>
      </c>
      <c r="AN538" s="28" t="s">
        <v>3068</v>
      </c>
      <c r="AO538" s="27">
        <v>11340.6</v>
      </c>
      <c r="AP538" s="28" t="s">
        <v>3068</v>
      </c>
      <c r="AQ538" s="27">
        <v>4200</v>
      </c>
      <c r="AR538" s="27">
        <v>36248</v>
      </c>
      <c r="AS538" s="27">
        <v>1112.0999999999999</v>
      </c>
      <c r="AT538" s="27">
        <v>2000</v>
      </c>
      <c r="AU538" s="28" t="s">
        <v>3068</v>
      </c>
      <c r="AV538" s="27">
        <v>3480</v>
      </c>
      <c r="AW538" s="28" t="s">
        <v>3068</v>
      </c>
      <c r="AX538" s="27">
        <v>26388.2</v>
      </c>
      <c r="AY538" s="27">
        <v>8000</v>
      </c>
      <c r="AZ538" s="27">
        <v>2000</v>
      </c>
      <c r="BA538" s="28" t="s">
        <v>3068</v>
      </c>
      <c r="BB538" s="27">
        <v>9000</v>
      </c>
      <c r="BC538" s="28" t="s">
        <v>3068</v>
      </c>
    </row>
    <row r="539" spans="1:55">
      <c r="A539" s="23"/>
      <c r="B539" s="23"/>
      <c r="C539" s="24" t="s">
        <v>2779</v>
      </c>
      <c r="D539" s="24" t="s">
        <v>2780</v>
      </c>
      <c r="E539" s="24" t="s">
        <v>2781</v>
      </c>
      <c r="F539" s="25">
        <v>0.47</v>
      </c>
      <c r="G539" s="26" t="s">
        <v>98</v>
      </c>
      <c r="H539" s="27">
        <v>581828</v>
      </c>
      <c r="I539" s="28" t="s">
        <v>3068</v>
      </c>
      <c r="J539" s="28" t="s">
        <v>3068</v>
      </c>
      <c r="K539" s="28" t="s">
        <v>3068</v>
      </c>
      <c r="L539" s="28" t="s">
        <v>3068</v>
      </c>
      <c r="M539" s="28" t="s">
        <v>3068</v>
      </c>
      <c r="N539" s="28" t="s">
        <v>3068</v>
      </c>
      <c r="O539" s="28" t="s">
        <v>3068</v>
      </c>
      <c r="P539" s="28" t="s">
        <v>3068</v>
      </c>
      <c r="Q539" s="28" t="s">
        <v>3068</v>
      </c>
      <c r="R539" s="28" t="s">
        <v>3068</v>
      </c>
      <c r="S539" s="27">
        <v>10500</v>
      </c>
      <c r="T539" s="27">
        <v>22000</v>
      </c>
      <c r="U539" s="27">
        <v>28690</v>
      </c>
      <c r="V539" s="27">
        <v>504210</v>
      </c>
      <c r="W539" s="28" t="s">
        <v>3068</v>
      </c>
      <c r="X539" s="28" t="s">
        <v>3068</v>
      </c>
      <c r="Y539" s="28" t="s">
        <v>3068</v>
      </c>
      <c r="Z539" s="28" t="s">
        <v>3068</v>
      </c>
      <c r="AA539" s="28" t="s">
        <v>3068</v>
      </c>
      <c r="AB539" s="28" t="s">
        <v>3068</v>
      </c>
      <c r="AC539" s="28" t="s">
        <v>3068</v>
      </c>
      <c r="AD539" s="28" t="s">
        <v>3068</v>
      </c>
      <c r="AE539" s="28" t="s">
        <v>3068</v>
      </c>
      <c r="AF539" s="28" t="s">
        <v>3068</v>
      </c>
      <c r="AG539" s="28" t="s">
        <v>3068</v>
      </c>
      <c r="AH539" s="28" t="s">
        <v>3068</v>
      </c>
      <c r="AI539" s="28" t="s">
        <v>3068</v>
      </c>
      <c r="AJ539" s="28" t="s">
        <v>3068</v>
      </c>
      <c r="AK539" s="28" t="s">
        <v>3068</v>
      </c>
      <c r="AL539" s="28" t="s">
        <v>3068</v>
      </c>
      <c r="AM539" s="28" t="s">
        <v>3068</v>
      </c>
      <c r="AN539" s="28" t="s">
        <v>3068</v>
      </c>
      <c r="AO539" s="28" t="s">
        <v>3068</v>
      </c>
      <c r="AP539" s="28" t="s">
        <v>3068</v>
      </c>
      <c r="AQ539" s="28" t="s">
        <v>3068</v>
      </c>
      <c r="AR539" s="28" t="s">
        <v>3068</v>
      </c>
      <c r="AS539" s="28" t="s">
        <v>3068</v>
      </c>
      <c r="AT539" s="27">
        <v>1608</v>
      </c>
      <c r="AU539" s="28" t="s">
        <v>3068</v>
      </c>
      <c r="AV539" s="27">
        <v>3260</v>
      </c>
      <c r="AW539" s="28" t="s">
        <v>3068</v>
      </c>
      <c r="AX539" s="28" t="s">
        <v>3068</v>
      </c>
      <c r="AY539" s="28" t="s">
        <v>3068</v>
      </c>
      <c r="AZ539" s="27">
        <v>10800</v>
      </c>
      <c r="BA539" s="28" t="s">
        <v>3068</v>
      </c>
      <c r="BB539" s="28" t="s">
        <v>3068</v>
      </c>
      <c r="BC539" s="28" t="s">
        <v>3068</v>
      </c>
    </row>
    <row r="540" spans="1:55">
      <c r="A540" s="23"/>
      <c r="B540" s="23"/>
      <c r="C540" s="18" t="s">
        <v>2782</v>
      </c>
      <c r="D540" s="18" t="s">
        <v>2783</v>
      </c>
      <c r="E540" s="18" t="s">
        <v>2784</v>
      </c>
      <c r="F540" s="19">
        <v>0.55000000000000004</v>
      </c>
      <c r="G540" s="20" t="s">
        <v>98</v>
      </c>
      <c r="H540" s="21">
        <v>540956.5</v>
      </c>
      <c r="I540" s="21">
        <v>6060</v>
      </c>
      <c r="J540" s="22" t="s">
        <v>3068</v>
      </c>
      <c r="K540" s="22" t="s">
        <v>3068</v>
      </c>
      <c r="L540" s="22" t="s">
        <v>3068</v>
      </c>
      <c r="M540" s="22" t="s">
        <v>3068</v>
      </c>
      <c r="N540" s="22" t="s">
        <v>3068</v>
      </c>
      <c r="O540" s="22" t="s">
        <v>3068</v>
      </c>
      <c r="P540" s="22" t="s">
        <v>3068</v>
      </c>
      <c r="Q540" s="22" t="s">
        <v>3068</v>
      </c>
      <c r="R540" s="22" t="s">
        <v>3068</v>
      </c>
      <c r="S540" s="21">
        <v>33180</v>
      </c>
      <c r="T540" s="21">
        <v>8000</v>
      </c>
      <c r="U540" s="22" t="s">
        <v>3068</v>
      </c>
      <c r="V540" s="22" t="s">
        <v>3068</v>
      </c>
      <c r="W540" s="22" t="s">
        <v>3068</v>
      </c>
      <c r="X540" s="22" t="s">
        <v>3068</v>
      </c>
      <c r="Y540" s="22" t="s">
        <v>3068</v>
      </c>
      <c r="Z540" s="22" t="s">
        <v>3068</v>
      </c>
      <c r="AA540" s="22" t="s">
        <v>3068</v>
      </c>
      <c r="AB540" s="22" t="s">
        <v>3068</v>
      </c>
      <c r="AC540" s="21">
        <v>121000</v>
      </c>
      <c r="AD540" s="22" t="s">
        <v>3068</v>
      </c>
      <c r="AE540" s="21">
        <v>30500</v>
      </c>
      <c r="AF540" s="22" t="s">
        <v>3068</v>
      </c>
      <c r="AG540" s="22" t="s">
        <v>3068</v>
      </c>
      <c r="AH540" s="22" t="s">
        <v>3068</v>
      </c>
      <c r="AI540" s="21">
        <v>304310</v>
      </c>
      <c r="AJ540" s="21">
        <v>20310</v>
      </c>
      <c r="AK540" s="22" t="s">
        <v>3068</v>
      </c>
      <c r="AL540" s="22" t="s">
        <v>3068</v>
      </c>
      <c r="AM540" s="22" t="s">
        <v>3068</v>
      </c>
      <c r="AN540" s="22" t="s">
        <v>3068</v>
      </c>
      <c r="AO540" s="22" t="s">
        <v>3068</v>
      </c>
      <c r="AP540" s="22" t="s">
        <v>3068</v>
      </c>
      <c r="AQ540" s="22" t="s">
        <v>3068</v>
      </c>
      <c r="AR540" s="22" t="s">
        <v>3068</v>
      </c>
      <c r="AS540" s="22" t="s">
        <v>3068</v>
      </c>
      <c r="AT540" s="22" t="s">
        <v>3068</v>
      </c>
      <c r="AU540" s="22" t="s">
        <v>3068</v>
      </c>
      <c r="AV540" s="22" t="s">
        <v>3068</v>
      </c>
      <c r="AW540" s="22" t="s">
        <v>3068</v>
      </c>
      <c r="AX540" s="22" t="s">
        <v>3068</v>
      </c>
      <c r="AY540" s="21">
        <v>15310</v>
      </c>
      <c r="AZ540" s="22" t="s">
        <v>3068</v>
      </c>
      <c r="BA540" s="22" t="s">
        <v>3068</v>
      </c>
      <c r="BB540" s="22" t="s">
        <v>3068</v>
      </c>
      <c r="BC540" s="22" t="s">
        <v>3068</v>
      </c>
    </row>
    <row r="541" spans="1:55">
      <c r="A541" s="29" t="s">
        <v>1989</v>
      </c>
      <c r="B541" s="29" t="s">
        <v>1990</v>
      </c>
      <c r="C541" s="29" t="s">
        <v>1991</v>
      </c>
      <c r="D541" s="29" t="s">
        <v>1992</v>
      </c>
      <c r="E541" s="29" t="s">
        <v>1993</v>
      </c>
      <c r="F541" s="30">
        <v>13.2</v>
      </c>
      <c r="G541" s="31" t="s">
        <v>98</v>
      </c>
      <c r="H541" s="32">
        <v>37572661.302999996</v>
      </c>
      <c r="I541" s="32">
        <v>1366361.1040000001</v>
      </c>
      <c r="J541" s="32">
        <v>379979.6</v>
      </c>
      <c r="K541" s="32">
        <v>356747.25</v>
      </c>
      <c r="L541" s="32">
        <v>727721.4</v>
      </c>
      <c r="M541" s="32">
        <v>287848.99</v>
      </c>
      <c r="N541" s="32">
        <v>445983.75</v>
      </c>
      <c r="O541" s="32">
        <v>742064.5</v>
      </c>
      <c r="P541" s="32">
        <v>821621</v>
      </c>
      <c r="Q541" s="32">
        <v>598487.13</v>
      </c>
      <c r="R541" s="32">
        <v>517757.1</v>
      </c>
      <c r="S541" s="32">
        <v>2514154.21</v>
      </c>
      <c r="T541" s="32">
        <v>1884263.3</v>
      </c>
      <c r="U541" s="32">
        <v>6011292.1200999999</v>
      </c>
      <c r="V541" s="32">
        <v>3483084.8289000001</v>
      </c>
      <c r="W541" s="32">
        <v>806345</v>
      </c>
      <c r="X541" s="32">
        <v>216316.7</v>
      </c>
      <c r="Y541" s="32">
        <v>331640</v>
      </c>
      <c r="Z541" s="32">
        <v>149789</v>
      </c>
      <c r="AA541" s="32">
        <v>236512.5</v>
      </c>
      <c r="AB541" s="32">
        <v>410978</v>
      </c>
      <c r="AC541" s="32">
        <v>513338</v>
      </c>
      <c r="AD541" s="32">
        <v>1093547.3999999999</v>
      </c>
      <c r="AE541" s="32">
        <v>1819232.2</v>
      </c>
      <c r="AF541" s="32">
        <v>573755.5</v>
      </c>
      <c r="AG541" s="32">
        <v>455847.21</v>
      </c>
      <c r="AH541" s="32">
        <v>668736.5</v>
      </c>
      <c r="AI541" s="32">
        <v>2587528.75</v>
      </c>
      <c r="AJ541" s="32">
        <v>1376461.6</v>
      </c>
      <c r="AK541" s="32">
        <v>254756.5</v>
      </c>
      <c r="AL541" s="32">
        <v>213676</v>
      </c>
      <c r="AM541" s="32">
        <v>96846.5</v>
      </c>
      <c r="AN541" s="32">
        <v>144323</v>
      </c>
      <c r="AO541" s="32">
        <v>342179.5</v>
      </c>
      <c r="AP541" s="32">
        <v>815474.5</v>
      </c>
      <c r="AQ541" s="32">
        <v>382273.6</v>
      </c>
      <c r="AR541" s="32">
        <v>139344</v>
      </c>
      <c r="AS541" s="32">
        <v>183451.5</v>
      </c>
      <c r="AT541" s="32">
        <v>306154.5</v>
      </c>
      <c r="AU541" s="32">
        <v>132023</v>
      </c>
      <c r="AV541" s="32">
        <v>1217012.55</v>
      </c>
      <c r="AW541" s="32">
        <v>165309.9</v>
      </c>
      <c r="AX541" s="32">
        <v>229038.9</v>
      </c>
      <c r="AY541" s="32">
        <v>363574</v>
      </c>
      <c r="AZ541" s="32">
        <v>269994.61</v>
      </c>
      <c r="BA541" s="32">
        <v>283657</v>
      </c>
      <c r="BB541" s="32">
        <v>336842.1</v>
      </c>
      <c r="BC541" s="32">
        <v>319335</v>
      </c>
    </row>
    <row r="542" spans="1:55">
      <c r="A542" s="23"/>
      <c r="B542" s="23"/>
      <c r="C542" s="24" t="s">
        <v>1997</v>
      </c>
      <c r="D542" s="24" t="s">
        <v>1998</v>
      </c>
      <c r="E542" s="24" t="s">
        <v>1999</v>
      </c>
      <c r="F542" s="25">
        <v>42.3</v>
      </c>
      <c r="G542" s="26" t="s">
        <v>98</v>
      </c>
      <c r="H542" s="27">
        <v>26419228.576000001</v>
      </c>
      <c r="I542" s="27">
        <v>1088725</v>
      </c>
      <c r="J542" s="27">
        <v>209240</v>
      </c>
      <c r="K542" s="27">
        <v>125994</v>
      </c>
      <c r="L542" s="27">
        <v>426777.2</v>
      </c>
      <c r="M542" s="27">
        <v>139623</v>
      </c>
      <c r="N542" s="27">
        <v>199570</v>
      </c>
      <c r="O542" s="27">
        <v>403646</v>
      </c>
      <c r="P542" s="27">
        <v>539779</v>
      </c>
      <c r="Q542" s="27">
        <v>262260.5</v>
      </c>
      <c r="R542" s="27">
        <v>226130</v>
      </c>
      <c r="S542" s="27">
        <v>1629602</v>
      </c>
      <c r="T542" s="27">
        <v>1374587.5</v>
      </c>
      <c r="U542" s="27">
        <v>4800245.676</v>
      </c>
      <c r="V542" s="27">
        <v>2630581.5</v>
      </c>
      <c r="W542" s="27">
        <v>559318</v>
      </c>
      <c r="X542" s="27">
        <v>121100</v>
      </c>
      <c r="Y542" s="27">
        <v>276775</v>
      </c>
      <c r="Z542" s="27">
        <v>103640</v>
      </c>
      <c r="AA542" s="27">
        <v>326468.5</v>
      </c>
      <c r="AB542" s="27">
        <v>406280</v>
      </c>
      <c r="AC542" s="27">
        <v>283956</v>
      </c>
      <c r="AD542" s="27">
        <v>567171</v>
      </c>
      <c r="AE542" s="27">
        <v>1502518.5</v>
      </c>
      <c r="AF542" s="27">
        <v>254611</v>
      </c>
      <c r="AG542" s="27">
        <v>221850</v>
      </c>
      <c r="AH542" s="27">
        <v>410501</v>
      </c>
      <c r="AI542" s="27">
        <v>1464761</v>
      </c>
      <c r="AJ542" s="27">
        <v>1221689</v>
      </c>
      <c r="AK542" s="27">
        <v>234580</v>
      </c>
      <c r="AL542" s="27">
        <v>130932</v>
      </c>
      <c r="AM542" s="27">
        <v>94156</v>
      </c>
      <c r="AN542" s="27">
        <v>125795</v>
      </c>
      <c r="AO542" s="27">
        <v>340040</v>
      </c>
      <c r="AP542" s="27">
        <v>556516</v>
      </c>
      <c r="AQ542" s="27">
        <v>261150</v>
      </c>
      <c r="AR542" s="27">
        <v>147095</v>
      </c>
      <c r="AS542" s="27">
        <v>176065</v>
      </c>
      <c r="AT542" s="27">
        <v>126710</v>
      </c>
      <c r="AU542" s="27">
        <v>89860</v>
      </c>
      <c r="AV542" s="27">
        <v>1012102.2</v>
      </c>
      <c r="AW542" s="27">
        <v>117809</v>
      </c>
      <c r="AX542" s="27">
        <v>218608</v>
      </c>
      <c r="AY542" s="27">
        <v>412852</v>
      </c>
      <c r="AZ542" s="27">
        <v>133485</v>
      </c>
      <c r="BA542" s="27">
        <v>74688</v>
      </c>
      <c r="BB542" s="27">
        <v>236220</v>
      </c>
      <c r="BC542" s="27">
        <v>153165</v>
      </c>
    </row>
    <row r="543" spans="1:55">
      <c r="A543" s="23"/>
      <c r="B543" s="23"/>
      <c r="C543" s="24" t="s">
        <v>1994</v>
      </c>
      <c r="D543" s="24" t="s">
        <v>1995</v>
      </c>
      <c r="E543" s="24" t="s">
        <v>1996</v>
      </c>
      <c r="F543" s="25">
        <v>13.2</v>
      </c>
      <c r="G543" s="26" t="s">
        <v>98</v>
      </c>
      <c r="H543" s="27">
        <v>21206617.600000001</v>
      </c>
      <c r="I543" s="27">
        <v>435065.5</v>
      </c>
      <c r="J543" s="27">
        <v>230426</v>
      </c>
      <c r="K543" s="27">
        <v>339560.5</v>
      </c>
      <c r="L543" s="27">
        <v>221540</v>
      </c>
      <c r="M543" s="27">
        <v>335187.5</v>
      </c>
      <c r="N543" s="27">
        <v>336305</v>
      </c>
      <c r="O543" s="27">
        <v>580326</v>
      </c>
      <c r="P543" s="27">
        <v>624225</v>
      </c>
      <c r="Q543" s="27">
        <v>210648</v>
      </c>
      <c r="R543" s="27">
        <v>522670</v>
      </c>
      <c r="S543" s="27">
        <v>986738</v>
      </c>
      <c r="T543" s="27">
        <v>1175675.5</v>
      </c>
      <c r="U543" s="27">
        <v>2359084.7999999998</v>
      </c>
      <c r="V543" s="27">
        <v>1629932</v>
      </c>
      <c r="W543" s="27">
        <v>1170906</v>
      </c>
      <c r="X543" s="27">
        <v>151795</v>
      </c>
      <c r="Y543" s="27">
        <v>138365</v>
      </c>
      <c r="Z543" s="27">
        <v>80159</v>
      </c>
      <c r="AA543" s="27">
        <v>77120.800000000003</v>
      </c>
      <c r="AB543" s="27">
        <v>393253</v>
      </c>
      <c r="AC543" s="27">
        <v>339654</v>
      </c>
      <c r="AD543" s="27">
        <v>515537.5</v>
      </c>
      <c r="AE543" s="27">
        <v>1030422</v>
      </c>
      <c r="AF543" s="27">
        <v>478282</v>
      </c>
      <c r="AG543" s="27">
        <v>242675</v>
      </c>
      <c r="AH543" s="27">
        <v>481311</v>
      </c>
      <c r="AI543" s="27">
        <v>1158143</v>
      </c>
      <c r="AJ543" s="27">
        <v>1115890</v>
      </c>
      <c r="AK543" s="27">
        <v>125647</v>
      </c>
      <c r="AL543" s="27">
        <v>168720</v>
      </c>
      <c r="AM543" s="27">
        <v>122576</v>
      </c>
      <c r="AN543" s="27">
        <v>196019</v>
      </c>
      <c r="AO543" s="27">
        <v>240353.5</v>
      </c>
      <c r="AP543" s="27">
        <v>454393.5</v>
      </c>
      <c r="AQ543" s="27">
        <v>136052</v>
      </c>
      <c r="AR543" s="27">
        <v>57046</v>
      </c>
      <c r="AS543" s="27">
        <v>126844</v>
      </c>
      <c r="AT543" s="27">
        <v>145719</v>
      </c>
      <c r="AU543" s="27">
        <v>56354</v>
      </c>
      <c r="AV543" s="27">
        <v>547546</v>
      </c>
      <c r="AW543" s="27">
        <v>174807</v>
      </c>
      <c r="AX543" s="27">
        <v>218444.5</v>
      </c>
      <c r="AY543" s="27">
        <v>341348</v>
      </c>
      <c r="AZ543" s="27">
        <v>129070.5</v>
      </c>
      <c r="BA543" s="27">
        <v>232894</v>
      </c>
      <c r="BB543" s="27">
        <v>218570</v>
      </c>
      <c r="BC543" s="27">
        <v>153316.5</v>
      </c>
    </row>
    <row r="544" spans="1:55">
      <c r="A544" s="23"/>
      <c r="B544" s="23"/>
      <c r="C544" s="24" t="s">
        <v>2000</v>
      </c>
      <c r="D544" s="24" t="s">
        <v>2001</v>
      </c>
      <c r="E544" s="24" t="s">
        <v>2002</v>
      </c>
      <c r="F544" s="25">
        <v>41.1</v>
      </c>
      <c r="G544" s="26" t="s">
        <v>98</v>
      </c>
      <c r="H544" s="27">
        <v>20474400.120000001</v>
      </c>
      <c r="I544" s="27">
        <v>769769</v>
      </c>
      <c r="J544" s="27">
        <v>217258.5</v>
      </c>
      <c r="K544" s="27">
        <v>172540.5</v>
      </c>
      <c r="L544" s="27">
        <v>389793.5</v>
      </c>
      <c r="M544" s="27">
        <v>325772</v>
      </c>
      <c r="N544" s="27">
        <v>139096</v>
      </c>
      <c r="O544" s="27">
        <v>359456</v>
      </c>
      <c r="P544" s="27">
        <v>518306.65</v>
      </c>
      <c r="Q544" s="27">
        <v>274735.53999999998</v>
      </c>
      <c r="R544" s="27">
        <v>271721</v>
      </c>
      <c r="S544" s="27">
        <v>1219603</v>
      </c>
      <c r="T544" s="27">
        <v>886744</v>
      </c>
      <c r="U544" s="27">
        <v>3204872.45</v>
      </c>
      <c r="V544" s="27">
        <v>1542943</v>
      </c>
      <c r="W544" s="27">
        <v>288244.5</v>
      </c>
      <c r="X544" s="27">
        <v>105238</v>
      </c>
      <c r="Y544" s="27">
        <v>139281</v>
      </c>
      <c r="Z544" s="27">
        <v>106896</v>
      </c>
      <c r="AA544" s="27">
        <v>140464</v>
      </c>
      <c r="AB544" s="27">
        <v>190013</v>
      </c>
      <c r="AC544" s="27">
        <v>328247.09999999998</v>
      </c>
      <c r="AD544" s="27">
        <v>615745.5</v>
      </c>
      <c r="AE544" s="27">
        <v>1032277.48</v>
      </c>
      <c r="AF544" s="27">
        <v>272756</v>
      </c>
      <c r="AG544" s="27">
        <v>260370</v>
      </c>
      <c r="AH544" s="27">
        <v>342868</v>
      </c>
      <c r="AI544" s="27">
        <v>1356195.5</v>
      </c>
      <c r="AJ544" s="27">
        <v>983567</v>
      </c>
      <c r="AK544" s="27">
        <v>186837</v>
      </c>
      <c r="AL544" s="27">
        <v>135094.5</v>
      </c>
      <c r="AM544" s="27">
        <v>55206</v>
      </c>
      <c r="AN544" s="27">
        <v>90790.5</v>
      </c>
      <c r="AO544" s="27">
        <v>210368.5</v>
      </c>
      <c r="AP544" s="27">
        <v>386824.6</v>
      </c>
      <c r="AQ544" s="27">
        <v>128921.60000000001</v>
      </c>
      <c r="AR544" s="27">
        <v>125592</v>
      </c>
      <c r="AS544" s="27">
        <v>178554.5</v>
      </c>
      <c r="AT544" s="27">
        <v>121736</v>
      </c>
      <c r="AU544" s="27">
        <v>55670</v>
      </c>
      <c r="AV544" s="27">
        <v>852978.9</v>
      </c>
      <c r="AW544" s="27">
        <v>160142</v>
      </c>
      <c r="AX544" s="27">
        <v>185313.2</v>
      </c>
      <c r="AY544" s="27">
        <v>309411</v>
      </c>
      <c r="AZ544" s="27">
        <v>240043.6</v>
      </c>
      <c r="BA544" s="27">
        <v>163925.5</v>
      </c>
      <c r="BB544" s="27">
        <v>189093.5</v>
      </c>
      <c r="BC544" s="27">
        <v>243123</v>
      </c>
    </row>
    <row r="545" spans="1:55">
      <c r="A545" s="23"/>
      <c r="B545" s="23"/>
      <c r="C545" s="24" t="s">
        <v>2012</v>
      </c>
      <c r="D545" s="24" t="s">
        <v>2013</v>
      </c>
      <c r="E545" s="24" t="s">
        <v>2014</v>
      </c>
      <c r="F545" s="25">
        <v>41.1</v>
      </c>
      <c r="G545" s="26" t="s">
        <v>98</v>
      </c>
      <c r="H545" s="27">
        <v>10956704.35</v>
      </c>
      <c r="I545" s="27">
        <v>484990</v>
      </c>
      <c r="J545" s="27">
        <v>105830</v>
      </c>
      <c r="K545" s="27">
        <v>55366</v>
      </c>
      <c r="L545" s="27">
        <v>207555</v>
      </c>
      <c r="M545" s="27">
        <v>61970</v>
      </c>
      <c r="N545" s="27">
        <v>56770</v>
      </c>
      <c r="O545" s="27">
        <v>194100</v>
      </c>
      <c r="P545" s="27">
        <v>246530</v>
      </c>
      <c r="Q545" s="27">
        <v>129890</v>
      </c>
      <c r="R545" s="27">
        <v>97170</v>
      </c>
      <c r="S545" s="27">
        <v>578123</v>
      </c>
      <c r="T545" s="27">
        <v>527642.1</v>
      </c>
      <c r="U545" s="27">
        <v>1970811.65</v>
      </c>
      <c r="V545" s="27">
        <v>880170.1</v>
      </c>
      <c r="W545" s="27">
        <v>267230</v>
      </c>
      <c r="X545" s="27">
        <v>54830</v>
      </c>
      <c r="Y545" s="27">
        <v>48280</v>
      </c>
      <c r="Z545" s="27">
        <v>68690</v>
      </c>
      <c r="AA545" s="27">
        <v>72900</v>
      </c>
      <c r="AB545" s="27">
        <v>108762</v>
      </c>
      <c r="AC545" s="27">
        <v>155000</v>
      </c>
      <c r="AD545" s="27">
        <v>362930</v>
      </c>
      <c r="AE545" s="27">
        <v>638340</v>
      </c>
      <c r="AF545" s="27">
        <v>114530</v>
      </c>
      <c r="AG545" s="27">
        <v>74122</v>
      </c>
      <c r="AH545" s="27">
        <v>177970</v>
      </c>
      <c r="AI545" s="27">
        <v>844297</v>
      </c>
      <c r="AJ545" s="27">
        <v>504442.5</v>
      </c>
      <c r="AK545" s="27">
        <v>106710</v>
      </c>
      <c r="AL545" s="27">
        <v>70530</v>
      </c>
      <c r="AM545" s="27">
        <v>16680</v>
      </c>
      <c r="AN545" s="27">
        <v>18700</v>
      </c>
      <c r="AO545" s="27">
        <v>88260</v>
      </c>
      <c r="AP545" s="27">
        <v>181289</v>
      </c>
      <c r="AQ545" s="27">
        <v>42290</v>
      </c>
      <c r="AR545" s="27">
        <v>64230</v>
      </c>
      <c r="AS545" s="27">
        <v>69740</v>
      </c>
      <c r="AT545" s="27">
        <v>137180</v>
      </c>
      <c r="AU545" s="27">
        <v>54530</v>
      </c>
      <c r="AV545" s="27">
        <v>395070</v>
      </c>
      <c r="AW545" s="27">
        <v>39070</v>
      </c>
      <c r="AX545" s="27">
        <v>101974</v>
      </c>
      <c r="AY545" s="27">
        <v>94360</v>
      </c>
      <c r="AZ545" s="27">
        <v>133340</v>
      </c>
      <c r="BA545" s="27">
        <v>71660</v>
      </c>
      <c r="BB545" s="27">
        <v>95930</v>
      </c>
      <c r="BC545" s="27">
        <v>85920</v>
      </c>
    </row>
    <row r="546" spans="1:55">
      <c r="A546" s="23"/>
      <c r="B546" s="23"/>
      <c r="C546" s="24" t="s">
        <v>2015</v>
      </c>
      <c r="D546" s="24" t="s">
        <v>2016</v>
      </c>
      <c r="E546" s="24" t="s">
        <v>2017</v>
      </c>
      <c r="F546" s="25">
        <v>41.1</v>
      </c>
      <c r="G546" s="26" t="s">
        <v>98</v>
      </c>
      <c r="H546" s="27">
        <v>10713733.76</v>
      </c>
      <c r="I546" s="27">
        <v>531760.6</v>
      </c>
      <c r="J546" s="27">
        <v>92026</v>
      </c>
      <c r="K546" s="27">
        <v>54897.5</v>
      </c>
      <c r="L546" s="27">
        <v>113026.5</v>
      </c>
      <c r="M546" s="27">
        <v>111003</v>
      </c>
      <c r="N546" s="27">
        <v>79573</v>
      </c>
      <c r="O546" s="27">
        <v>130823.5</v>
      </c>
      <c r="P546" s="27">
        <v>178048.3</v>
      </c>
      <c r="Q546" s="27">
        <v>172911.55</v>
      </c>
      <c r="R546" s="27">
        <v>98811.5</v>
      </c>
      <c r="S546" s="27">
        <v>621830.75</v>
      </c>
      <c r="T546" s="27">
        <v>614599.5</v>
      </c>
      <c r="U546" s="27">
        <v>1862422.71</v>
      </c>
      <c r="V546" s="27">
        <v>893066</v>
      </c>
      <c r="W546" s="27">
        <v>250183.5</v>
      </c>
      <c r="X546" s="27">
        <v>29721.5</v>
      </c>
      <c r="Y546" s="27">
        <v>18280</v>
      </c>
      <c r="Z546" s="27">
        <v>28580</v>
      </c>
      <c r="AA546" s="27">
        <v>54404.5</v>
      </c>
      <c r="AB546" s="27">
        <v>106891.5</v>
      </c>
      <c r="AC546" s="27">
        <v>133761.5</v>
      </c>
      <c r="AD546" s="27">
        <v>426765</v>
      </c>
      <c r="AE546" s="27">
        <v>569987</v>
      </c>
      <c r="AF546" s="27">
        <v>81817</v>
      </c>
      <c r="AG546" s="27">
        <v>91718</v>
      </c>
      <c r="AH546" s="27">
        <v>126229.5</v>
      </c>
      <c r="AI546" s="27">
        <v>513188</v>
      </c>
      <c r="AJ546" s="27">
        <v>340057</v>
      </c>
      <c r="AK546" s="27">
        <v>41058</v>
      </c>
      <c r="AL546" s="27">
        <v>57225</v>
      </c>
      <c r="AM546" s="27">
        <v>24592</v>
      </c>
      <c r="AN546" s="27">
        <v>35247.5</v>
      </c>
      <c r="AO546" s="27">
        <v>88294.5</v>
      </c>
      <c r="AP546" s="27">
        <v>238704.5</v>
      </c>
      <c r="AQ546" s="27">
        <v>113926</v>
      </c>
      <c r="AR546" s="27">
        <v>49702</v>
      </c>
      <c r="AS546" s="27">
        <v>89336.5</v>
      </c>
      <c r="AT546" s="27">
        <v>89212</v>
      </c>
      <c r="AU546" s="27">
        <v>62836</v>
      </c>
      <c r="AV546" s="27">
        <v>562434.35</v>
      </c>
      <c r="AW546" s="27">
        <v>132516</v>
      </c>
      <c r="AX546" s="27">
        <v>74931</v>
      </c>
      <c r="AY546" s="27">
        <v>140185.25</v>
      </c>
      <c r="AZ546" s="27">
        <v>107436</v>
      </c>
      <c r="BA546" s="27">
        <v>134572</v>
      </c>
      <c r="BB546" s="27">
        <v>48014</v>
      </c>
      <c r="BC546" s="27">
        <v>297126.75</v>
      </c>
    </row>
    <row r="547" spans="1:55">
      <c r="A547" s="23"/>
      <c r="B547" s="23"/>
      <c r="C547" s="24" t="s">
        <v>2003</v>
      </c>
      <c r="D547" s="24" t="s">
        <v>2004</v>
      </c>
      <c r="E547" s="24" t="s">
        <v>2005</v>
      </c>
      <c r="F547" s="25">
        <v>18.399999999999999</v>
      </c>
      <c r="G547" s="26" t="s">
        <v>98</v>
      </c>
      <c r="H547" s="27">
        <v>9723972.6510000005</v>
      </c>
      <c r="I547" s="27">
        <v>331534.83</v>
      </c>
      <c r="J547" s="27">
        <v>108148.5</v>
      </c>
      <c r="K547" s="27">
        <v>24512.75</v>
      </c>
      <c r="L547" s="27">
        <v>235634.3</v>
      </c>
      <c r="M547" s="27">
        <v>44330.75</v>
      </c>
      <c r="N547" s="27">
        <v>107284.5</v>
      </c>
      <c r="O547" s="27">
        <v>153188</v>
      </c>
      <c r="P547" s="27">
        <v>178284.56</v>
      </c>
      <c r="Q547" s="27">
        <v>176963</v>
      </c>
      <c r="R547" s="27">
        <v>157147</v>
      </c>
      <c r="S547" s="27">
        <v>494729.5</v>
      </c>
      <c r="T547" s="27">
        <v>292823.3</v>
      </c>
      <c r="U547" s="27">
        <v>1428330.9110000001</v>
      </c>
      <c r="V547" s="27">
        <v>578880.4</v>
      </c>
      <c r="W547" s="27">
        <v>180954.5</v>
      </c>
      <c r="X547" s="27">
        <v>140246</v>
      </c>
      <c r="Y547" s="27">
        <v>206795</v>
      </c>
      <c r="Z547" s="27">
        <v>43634.5</v>
      </c>
      <c r="AA547" s="27">
        <v>112483</v>
      </c>
      <c r="AB547" s="27">
        <v>96061</v>
      </c>
      <c r="AC547" s="27">
        <v>116921.5</v>
      </c>
      <c r="AD547" s="27">
        <v>262177</v>
      </c>
      <c r="AE547" s="27">
        <v>364928.8</v>
      </c>
      <c r="AF547" s="27">
        <v>48012</v>
      </c>
      <c r="AG547" s="27">
        <v>136855.5</v>
      </c>
      <c r="AH547" s="27">
        <v>100827.5</v>
      </c>
      <c r="AI547" s="27">
        <v>473655.8</v>
      </c>
      <c r="AJ547" s="27">
        <v>298544.15000000002</v>
      </c>
      <c r="AK547" s="27">
        <v>146400.5</v>
      </c>
      <c r="AL547" s="27">
        <v>13375.2</v>
      </c>
      <c r="AM547" s="27">
        <v>64647</v>
      </c>
      <c r="AN547" s="27">
        <v>64357.5</v>
      </c>
      <c r="AO547" s="27">
        <v>134398</v>
      </c>
      <c r="AP547" s="27">
        <v>154463</v>
      </c>
      <c r="AQ547" s="27">
        <v>116866</v>
      </c>
      <c r="AR547" s="27">
        <v>96999.5</v>
      </c>
      <c r="AS547" s="27">
        <v>61854.5</v>
      </c>
      <c r="AT547" s="27">
        <v>78104</v>
      </c>
      <c r="AU547" s="27">
        <v>46463.5</v>
      </c>
      <c r="AV547" s="27">
        <v>674122.75</v>
      </c>
      <c r="AW547" s="27">
        <v>22548</v>
      </c>
      <c r="AX547" s="27">
        <v>446960.4</v>
      </c>
      <c r="AY547" s="27">
        <v>325936.75</v>
      </c>
      <c r="AZ547" s="27">
        <v>26881.5</v>
      </c>
      <c r="BA547" s="27">
        <v>58077</v>
      </c>
      <c r="BB547" s="27">
        <v>182867.5</v>
      </c>
      <c r="BC547" s="27">
        <v>114761.5</v>
      </c>
    </row>
    <row r="548" spans="1:55">
      <c r="A548" s="23"/>
      <c r="B548" s="23"/>
      <c r="C548" s="24" t="s">
        <v>2021</v>
      </c>
      <c r="D548" s="24" t="s">
        <v>2022</v>
      </c>
      <c r="E548" s="24" t="s">
        <v>2023</v>
      </c>
      <c r="F548" s="25">
        <v>42.3</v>
      </c>
      <c r="G548" s="26" t="s">
        <v>98</v>
      </c>
      <c r="H548" s="27">
        <v>8006189</v>
      </c>
      <c r="I548" s="27">
        <v>432645</v>
      </c>
      <c r="J548" s="27">
        <v>26220</v>
      </c>
      <c r="K548" s="27">
        <v>35730</v>
      </c>
      <c r="L548" s="27">
        <v>369620</v>
      </c>
      <c r="M548" s="27">
        <v>15120</v>
      </c>
      <c r="N548" s="27">
        <v>29370</v>
      </c>
      <c r="O548" s="27">
        <v>91340</v>
      </c>
      <c r="P548" s="27">
        <v>130040</v>
      </c>
      <c r="Q548" s="27">
        <v>75690</v>
      </c>
      <c r="R548" s="27">
        <v>100085</v>
      </c>
      <c r="S548" s="27">
        <v>408890</v>
      </c>
      <c r="T548" s="27">
        <v>541800</v>
      </c>
      <c r="U548" s="27">
        <v>1400098</v>
      </c>
      <c r="V548" s="27">
        <v>744165</v>
      </c>
      <c r="W548" s="27">
        <v>155440</v>
      </c>
      <c r="X548" s="27">
        <v>51920</v>
      </c>
      <c r="Y548" s="27">
        <v>101190</v>
      </c>
      <c r="Z548" s="27">
        <v>1300</v>
      </c>
      <c r="AA548" s="27">
        <v>79900</v>
      </c>
      <c r="AB548" s="27">
        <v>222131</v>
      </c>
      <c r="AC548" s="27">
        <v>89570</v>
      </c>
      <c r="AD548" s="27">
        <v>213450</v>
      </c>
      <c r="AE548" s="27">
        <v>492190</v>
      </c>
      <c r="AF548" s="27">
        <v>56420</v>
      </c>
      <c r="AG548" s="27">
        <v>25310</v>
      </c>
      <c r="AH548" s="27">
        <v>56770</v>
      </c>
      <c r="AI548" s="27">
        <v>370180</v>
      </c>
      <c r="AJ548" s="27">
        <v>448892</v>
      </c>
      <c r="AK548" s="27">
        <v>54405</v>
      </c>
      <c r="AL548" s="27">
        <v>23780</v>
      </c>
      <c r="AM548" s="27">
        <v>5440</v>
      </c>
      <c r="AN548" s="27">
        <v>25420</v>
      </c>
      <c r="AO548" s="27">
        <v>116280</v>
      </c>
      <c r="AP548" s="27">
        <v>126810</v>
      </c>
      <c r="AQ548" s="27">
        <v>56100</v>
      </c>
      <c r="AR548" s="27">
        <v>40060</v>
      </c>
      <c r="AS548" s="27">
        <v>41190</v>
      </c>
      <c r="AT548" s="27">
        <v>35485</v>
      </c>
      <c r="AU548" s="27">
        <v>22220</v>
      </c>
      <c r="AV548" s="27">
        <v>212015</v>
      </c>
      <c r="AW548" s="27">
        <v>64270</v>
      </c>
      <c r="AX548" s="27">
        <v>59664</v>
      </c>
      <c r="AY548" s="27">
        <v>97294</v>
      </c>
      <c r="AZ548" s="27">
        <v>36450</v>
      </c>
      <c r="BA548" s="27">
        <v>97910</v>
      </c>
      <c r="BB548" s="27">
        <v>82410</v>
      </c>
      <c r="BC548" s="27">
        <v>43510</v>
      </c>
    </row>
    <row r="549" spans="1:55">
      <c r="A549" s="23"/>
      <c r="B549" s="23"/>
      <c r="C549" s="24" t="s">
        <v>2006</v>
      </c>
      <c r="D549" s="24" t="s">
        <v>2007</v>
      </c>
      <c r="E549" s="24" t="s">
        <v>2008</v>
      </c>
      <c r="F549" s="25">
        <v>7.3</v>
      </c>
      <c r="G549" s="26" t="s">
        <v>98</v>
      </c>
      <c r="H549" s="27">
        <v>7900016.7119999994</v>
      </c>
      <c r="I549" s="27">
        <v>1107467.2</v>
      </c>
      <c r="J549" s="27">
        <v>120039.5</v>
      </c>
      <c r="K549" s="27">
        <v>258898.65</v>
      </c>
      <c r="L549" s="27">
        <v>52863.5</v>
      </c>
      <c r="M549" s="27">
        <v>20067.5</v>
      </c>
      <c r="N549" s="27">
        <v>6466.5</v>
      </c>
      <c r="O549" s="27">
        <v>135117.5</v>
      </c>
      <c r="P549" s="27">
        <v>97231</v>
      </c>
      <c r="Q549" s="27">
        <v>142517.5</v>
      </c>
      <c r="R549" s="27">
        <v>96056</v>
      </c>
      <c r="S549" s="27">
        <v>401195.4</v>
      </c>
      <c r="T549" s="27">
        <v>300562.5</v>
      </c>
      <c r="U549" s="27">
        <v>1174009.69</v>
      </c>
      <c r="V549" s="27">
        <v>1096388.7</v>
      </c>
      <c r="W549" s="27">
        <v>35593.25</v>
      </c>
      <c r="X549" s="27">
        <v>39797.5</v>
      </c>
      <c r="Y549" s="27">
        <v>10830</v>
      </c>
      <c r="Z549" s="27">
        <v>56720</v>
      </c>
      <c r="AA549" s="27">
        <v>20224.5</v>
      </c>
      <c r="AB549" s="27">
        <v>44640</v>
      </c>
      <c r="AC549" s="27">
        <v>52417</v>
      </c>
      <c r="AD549" s="27">
        <v>241590.5</v>
      </c>
      <c r="AE549" s="27">
        <v>364773.5</v>
      </c>
      <c r="AF549" s="27">
        <v>22291</v>
      </c>
      <c r="AG549" s="27">
        <v>2375</v>
      </c>
      <c r="AH549" s="27">
        <v>20940</v>
      </c>
      <c r="AI549" s="27">
        <v>80468</v>
      </c>
      <c r="AJ549" s="27">
        <v>57574</v>
      </c>
      <c r="AK549" s="28" t="s">
        <v>3068</v>
      </c>
      <c r="AL549" s="27">
        <v>4430</v>
      </c>
      <c r="AM549" s="28" t="s">
        <v>3068</v>
      </c>
      <c r="AN549" s="27">
        <v>31540</v>
      </c>
      <c r="AO549" s="28" t="s">
        <v>3068</v>
      </c>
      <c r="AP549" s="27">
        <v>384429.92200000002</v>
      </c>
      <c r="AQ549" s="27">
        <v>42606</v>
      </c>
      <c r="AR549" s="27">
        <v>81313</v>
      </c>
      <c r="AS549" s="27">
        <v>94108</v>
      </c>
      <c r="AT549" s="27">
        <v>70310</v>
      </c>
      <c r="AU549" s="27">
        <v>8212.5</v>
      </c>
      <c r="AV549" s="27">
        <v>464859.2</v>
      </c>
      <c r="AW549" s="27">
        <v>52315</v>
      </c>
      <c r="AX549" s="27">
        <v>56653</v>
      </c>
      <c r="AY549" s="27">
        <v>78752.600000000006</v>
      </c>
      <c r="AZ549" s="27">
        <v>13179.6</v>
      </c>
      <c r="BA549" s="27">
        <v>16755</v>
      </c>
      <c r="BB549" s="27">
        <v>20057.5</v>
      </c>
      <c r="BC549" s="27">
        <v>419762</v>
      </c>
    </row>
    <row r="550" spans="1:55">
      <c r="A550" s="23"/>
      <c r="B550" s="23"/>
      <c r="C550" s="24" t="s">
        <v>2018</v>
      </c>
      <c r="D550" s="24" t="s">
        <v>2019</v>
      </c>
      <c r="E550" s="24" t="s">
        <v>2020</v>
      </c>
      <c r="F550" s="25">
        <v>8.1999999999999993</v>
      </c>
      <c r="G550" s="26" t="s">
        <v>99</v>
      </c>
      <c r="H550" s="27">
        <v>5794429.1899999995</v>
      </c>
      <c r="I550" s="27">
        <v>533844.82999999996</v>
      </c>
      <c r="J550" s="27">
        <v>8141</v>
      </c>
      <c r="K550" s="27">
        <v>54796.5</v>
      </c>
      <c r="L550" s="27">
        <v>23598.5</v>
      </c>
      <c r="M550" s="27">
        <v>80153</v>
      </c>
      <c r="N550" s="27">
        <v>10845.5</v>
      </c>
      <c r="O550" s="27">
        <v>102234.5</v>
      </c>
      <c r="P550" s="27">
        <v>256650.3</v>
      </c>
      <c r="Q550" s="27">
        <v>177978</v>
      </c>
      <c r="R550" s="27">
        <v>188358</v>
      </c>
      <c r="S550" s="27">
        <v>517683.55</v>
      </c>
      <c r="T550" s="27">
        <v>448296.1</v>
      </c>
      <c r="U550" s="27">
        <v>708629.15</v>
      </c>
      <c r="V550" s="27">
        <v>503597.7</v>
      </c>
      <c r="W550" s="27">
        <v>47852</v>
      </c>
      <c r="X550" s="27">
        <v>40772</v>
      </c>
      <c r="Y550" s="27">
        <v>22225</v>
      </c>
      <c r="Z550" s="27">
        <v>17115</v>
      </c>
      <c r="AA550" s="27">
        <v>14189.5</v>
      </c>
      <c r="AB550" s="27">
        <v>73328.5</v>
      </c>
      <c r="AC550" s="27">
        <v>38675</v>
      </c>
      <c r="AD550" s="27">
        <v>164967.4</v>
      </c>
      <c r="AE550" s="27">
        <v>300268.5</v>
      </c>
      <c r="AF550" s="27">
        <v>140288.75</v>
      </c>
      <c r="AG550" s="27">
        <v>65357.21</v>
      </c>
      <c r="AH550" s="27">
        <v>38197</v>
      </c>
      <c r="AI550" s="27">
        <v>263852.5</v>
      </c>
      <c r="AJ550" s="27">
        <v>87038.2</v>
      </c>
      <c r="AK550" s="27">
        <v>55331.5</v>
      </c>
      <c r="AL550" s="27">
        <v>13740</v>
      </c>
      <c r="AM550" s="27">
        <v>7820</v>
      </c>
      <c r="AN550" s="27">
        <v>44955</v>
      </c>
      <c r="AO550" s="27">
        <v>24723</v>
      </c>
      <c r="AP550" s="27">
        <v>105455.5</v>
      </c>
      <c r="AQ550" s="27">
        <v>32525</v>
      </c>
      <c r="AR550" s="27">
        <v>15868</v>
      </c>
      <c r="AS550" s="27">
        <v>20090</v>
      </c>
      <c r="AT550" s="27">
        <v>45699</v>
      </c>
      <c r="AU550" s="27">
        <v>5450</v>
      </c>
      <c r="AV550" s="27">
        <v>150473</v>
      </c>
      <c r="AW550" s="27">
        <v>9125</v>
      </c>
      <c r="AX550" s="27">
        <v>15715.5</v>
      </c>
      <c r="AY550" s="27">
        <v>53986.5</v>
      </c>
      <c r="AZ550" s="27">
        <v>5707</v>
      </c>
      <c r="BA550" s="27">
        <v>56035.5</v>
      </c>
      <c r="BB550" s="27">
        <v>84323</v>
      </c>
      <c r="BC550" s="27">
        <v>118473.5</v>
      </c>
    </row>
    <row r="551" spans="1:55">
      <c r="A551" s="23"/>
      <c r="B551" s="23"/>
      <c r="C551" s="24" t="s">
        <v>2009</v>
      </c>
      <c r="D551" s="24" t="s">
        <v>2010</v>
      </c>
      <c r="E551" s="24" t="s">
        <v>2011</v>
      </c>
      <c r="F551" s="25">
        <v>3.6</v>
      </c>
      <c r="G551" s="26" t="s">
        <v>98</v>
      </c>
      <c r="H551" s="27">
        <v>5679902.9249999998</v>
      </c>
      <c r="I551" s="27">
        <v>19585</v>
      </c>
      <c r="J551" s="27">
        <v>4377</v>
      </c>
      <c r="K551" s="27">
        <v>23145</v>
      </c>
      <c r="L551" s="27">
        <v>49433.5</v>
      </c>
      <c r="M551" s="27">
        <v>36765</v>
      </c>
      <c r="N551" s="28" t="s">
        <v>3068</v>
      </c>
      <c r="O551" s="27">
        <v>9095</v>
      </c>
      <c r="P551" s="27">
        <v>296299.90000000002</v>
      </c>
      <c r="Q551" s="27">
        <v>10351.635</v>
      </c>
      <c r="R551" s="27">
        <v>24830</v>
      </c>
      <c r="S551" s="27">
        <v>102596.05</v>
      </c>
      <c r="T551" s="27">
        <v>36581.949999999997</v>
      </c>
      <c r="U551" s="27">
        <v>334227.21999999997</v>
      </c>
      <c r="V551" s="27">
        <v>68925.2</v>
      </c>
      <c r="W551" s="27">
        <v>18194</v>
      </c>
      <c r="X551" s="27">
        <v>1290</v>
      </c>
      <c r="Y551" s="27">
        <v>78335</v>
      </c>
      <c r="Z551" s="27">
        <v>4175</v>
      </c>
      <c r="AA551" s="27">
        <v>4165</v>
      </c>
      <c r="AB551" s="27">
        <v>9781</v>
      </c>
      <c r="AC551" s="27">
        <v>244460.5</v>
      </c>
      <c r="AD551" s="27">
        <v>19510</v>
      </c>
      <c r="AE551" s="27">
        <v>1938828</v>
      </c>
      <c r="AF551" s="27">
        <v>164436</v>
      </c>
      <c r="AG551" s="27">
        <v>71930.5</v>
      </c>
      <c r="AH551" s="27">
        <v>338705</v>
      </c>
      <c r="AI551" s="27">
        <v>330758.5</v>
      </c>
      <c r="AJ551" s="27">
        <v>1165679</v>
      </c>
      <c r="AK551" s="27">
        <v>44090</v>
      </c>
      <c r="AL551" s="27">
        <v>11675</v>
      </c>
      <c r="AM551" s="28" t="s">
        <v>3068</v>
      </c>
      <c r="AN551" s="27">
        <v>3915</v>
      </c>
      <c r="AO551" s="27">
        <v>4760</v>
      </c>
      <c r="AP551" s="27">
        <v>51642</v>
      </c>
      <c r="AQ551" s="27">
        <v>2728</v>
      </c>
      <c r="AR551" s="27">
        <v>4175</v>
      </c>
      <c r="AS551" s="27">
        <v>3332</v>
      </c>
      <c r="AT551" s="27">
        <v>1490</v>
      </c>
      <c r="AU551" s="27">
        <v>4820</v>
      </c>
      <c r="AV551" s="27">
        <v>90751.97</v>
      </c>
      <c r="AW551" s="27">
        <v>4908</v>
      </c>
      <c r="AX551" s="27">
        <v>10315</v>
      </c>
      <c r="AY551" s="27">
        <v>11153</v>
      </c>
      <c r="AZ551" s="27">
        <v>7980</v>
      </c>
      <c r="BA551" s="27">
        <v>2010</v>
      </c>
      <c r="BB551" s="27">
        <v>4938</v>
      </c>
      <c r="BC551" s="27">
        <v>8140</v>
      </c>
    </row>
    <row r="552" spans="1:55">
      <c r="A552" s="23"/>
      <c r="B552" s="23"/>
      <c r="C552" s="24" t="s">
        <v>2045</v>
      </c>
      <c r="D552" s="24" t="s">
        <v>2046</v>
      </c>
      <c r="E552" s="24" t="s">
        <v>2047</v>
      </c>
      <c r="F552" s="25">
        <v>27.8</v>
      </c>
      <c r="G552" s="26" t="s">
        <v>99</v>
      </c>
      <c r="H552" s="27">
        <v>5456775.25</v>
      </c>
      <c r="I552" s="27">
        <v>329576</v>
      </c>
      <c r="J552" s="27">
        <v>73001</v>
      </c>
      <c r="K552" s="27">
        <v>49697</v>
      </c>
      <c r="L552" s="27">
        <v>65400</v>
      </c>
      <c r="M552" s="27">
        <v>13620</v>
      </c>
      <c r="N552" s="27">
        <v>16967.5</v>
      </c>
      <c r="O552" s="27">
        <v>24375</v>
      </c>
      <c r="P552" s="27">
        <v>44756</v>
      </c>
      <c r="Q552" s="27">
        <v>228245</v>
      </c>
      <c r="R552" s="27">
        <v>43420</v>
      </c>
      <c r="S552" s="27">
        <v>434168</v>
      </c>
      <c r="T552" s="27">
        <v>177516</v>
      </c>
      <c r="U552" s="27">
        <v>726253.75</v>
      </c>
      <c r="V552" s="27">
        <v>547379</v>
      </c>
      <c r="W552" s="27">
        <v>239765</v>
      </c>
      <c r="X552" s="27">
        <v>103500</v>
      </c>
      <c r="Y552" s="27">
        <v>76290</v>
      </c>
      <c r="Z552" s="28" t="s">
        <v>3068</v>
      </c>
      <c r="AA552" s="27">
        <v>23746</v>
      </c>
      <c r="AB552" s="27">
        <v>85345</v>
      </c>
      <c r="AC552" s="27">
        <v>26140</v>
      </c>
      <c r="AD552" s="27">
        <v>118906</v>
      </c>
      <c r="AE552" s="27">
        <v>277456</v>
      </c>
      <c r="AF552" s="27">
        <v>68910</v>
      </c>
      <c r="AG552" s="27">
        <v>23780</v>
      </c>
      <c r="AH552" s="27">
        <v>64610</v>
      </c>
      <c r="AI552" s="27">
        <v>298471</v>
      </c>
      <c r="AJ552" s="27">
        <v>206190</v>
      </c>
      <c r="AK552" s="27">
        <v>24990</v>
      </c>
      <c r="AL552" s="27">
        <v>8910</v>
      </c>
      <c r="AM552" s="27">
        <v>40860</v>
      </c>
      <c r="AN552" s="27">
        <v>16270</v>
      </c>
      <c r="AO552" s="27">
        <v>103918</v>
      </c>
      <c r="AP552" s="27">
        <v>106850</v>
      </c>
      <c r="AQ552" s="27">
        <v>23830</v>
      </c>
      <c r="AR552" s="28" t="s">
        <v>3068</v>
      </c>
      <c r="AS552" s="27">
        <v>18460</v>
      </c>
      <c r="AT552" s="27">
        <v>3660</v>
      </c>
      <c r="AU552" s="27">
        <v>23460</v>
      </c>
      <c r="AV552" s="27">
        <v>159130</v>
      </c>
      <c r="AW552" s="27">
        <v>12475</v>
      </c>
      <c r="AX552" s="27">
        <v>87813</v>
      </c>
      <c r="AY552" s="27">
        <v>46340</v>
      </c>
      <c r="AZ552" s="27">
        <v>42460</v>
      </c>
      <c r="BA552" s="27">
        <v>114750</v>
      </c>
      <c r="BB552" s="27">
        <v>52660</v>
      </c>
      <c r="BC552" s="27">
        <v>181766</v>
      </c>
    </row>
    <row r="553" spans="1:55">
      <c r="A553" s="23"/>
      <c r="B553" s="23"/>
      <c r="C553" s="24" t="s">
        <v>2033</v>
      </c>
      <c r="D553" s="24" t="s">
        <v>2034</v>
      </c>
      <c r="E553" s="24" t="s">
        <v>2035</v>
      </c>
      <c r="F553" s="25">
        <v>8.1999999999999993</v>
      </c>
      <c r="G553" s="26" t="s">
        <v>99</v>
      </c>
      <c r="H553" s="27">
        <v>4872682.9529999988</v>
      </c>
      <c r="I553" s="27">
        <v>105335.683</v>
      </c>
      <c r="J553" s="27">
        <v>204732.5</v>
      </c>
      <c r="K553" s="27">
        <v>147389</v>
      </c>
      <c r="L553" s="27">
        <v>101039.5</v>
      </c>
      <c r="M553" s="27">
        <v>65758.5</v>
      </c>
      <c r="N553" s="27">
        <v>122149.8</v>
      </c>
      <c r="O553" s="27">
        <v>50011</v>
      </c>
      <c r="P553" s="27">
        <v>149328.5</v>
      </c>
      <c r="Q553" s="27">
        <v>26195.5</v>
      </c>
      <c r="R553" s="27">
        <v>50680</v>
      </c>
      <c r="S553" s="27">
        <v>287251.09999999998</v>
      </c>
      <c r="T553" s="27">
        <v>205950.2</v>
      </c>
      <c r="U553" s="27">
        <v>557617.25</v>
      </c>
      <c r="V553" s="27">
        <v>494279.6</v>
      </c>
      <c r="W553" s="27">
        <v>122723.5</v>
      </c>
      <c r="X553" s="27">
        <v>55791</v>
      </c>
      <c r="Y553" s="27">
        <v>40355</v>
      </c>
      <c r="Z553" s="27">
        <v>7470</v>
      </c>
      <c r="AA553" s="27">
        <v>33864</v>
      </c>
      <c r="AB553" s="27">
        <v>88006</v>
      </c>
      <c r="AC553" s="27">
        <v>28542.5</v>
      </c>
      <c r="AD553" s="27">
        <v>177890.5</v>
      </c>
      <c r="AE553" s="27">
        <v>144561.75</v>
      </c>
      <c r="AF553" s="27">
        <v>152273</v>
      </c>
      <c r="AG553" s="27">
        <v>54580.5</v>
      </c>
      <c r="AH553" s="27">
        <v>85651.5</v>
      </c>
      <c r="AI553" s="27">
        <v>255707.5</v>
      </c>
      <c r="AJ553" s="27">
        <v>193104.5</v>
      </c>
      <c r="AK553" s="27">
        <v>37623</v>
      </c>
      <c r="AL553" s="27">
        <v>5335</v>
      </c>
      <c r="AM553" s="27">
        <v>20611</v>
      </c>
      <c r="AN553" s="27">
        <v>30694</v>
      </c>
      <c r="AO553" s="27">
        <v>17581</v>
      </c>
      <c r="AP553" s="27">
        <v>135742.5</v>
      </c>
      <c r="AQ553" s="27">
        <v>81375</v>
      </c>
      <c r="AR553" s="27">
        <v>8626</v>
      </c>
      <c r="AS553" s="27">
        <v>15772.5</v>
      </c>
      <c r="AT553" s="27">
        <v>29052</v>
      </c>
      <c r="AU553" s="27">
        <v>12915</v>
      </c>
      <c r="AV553" s="27">
        <v>152992.26999999999</v>
      </c>
      <c r="AW553" s="27">
        <v>23044</v>
      </c>
      <c r="AX553" s="27">
        <v>15923</v>
      </c>
      <c r="AY553" s="27">
        <v>21365</v>
      </c>
      <c r="AZ553" s="27">
        <v>28871</v>
      </c>
      <c r="BA553" s="27">
        <v>18588</v>
      </c>
      <c r="BB553" s="27">
        <v>81988.800000000003</v>
      </c>
      <c r="BC553" s="27">
        <v>126344.5</v>
      </c>
    </row>
    <row r="554" spans="1:55">
      <c r="A554" s="23"/>
      <c r="B554" s="23"/>
      <c r="C554" s="24" t="s">
        <v>2057</v>
      </c>
      <c r="D554" s="24" t="s">
        <v>2058</v>
      </c>
      <c r="E554" s="24" t="s">
        <v>2059</v>
      </c>
      <c r="F554" s="25">
        <v>31.3</v>
      </c>
      <c r="G554" s="26" t="s">
        <v>99</v>
      </c>
      <c r="H554" s="27">
        <v>3765583.0529999998</v>
      </c>
      <c r="I554" s="28" t="s">
        <v>3068</v>
      </c>
      <c r="J554" s="28" t="s">
        <v>3068</v>
      </c>
      <c r="K554" s="28" t="s">
        <v>3068</v>
      </c>
      <c r="L554" s="28" t="s">
        <v>3068</v>
      </c>
      <c r="M554" s="28" t="s">
        <v>3068</v>
      </c>
      <c r="N554" s="28" t="s">
        <v>3068</v>
      </c>
      <c r="O554" s="28" t="s">
        <v>3068</v>
      </c>
      <c r="P554" s="28" t="s">
        <v>3068</v>
      </c>
      <c r="Q554" s="28" t="s">
        <v>3068</v>
      </c>
      <c r="R554" s="28" t="s">
        <v>3068</v>
      </c>
      <c r="S554" s="28" t="s">
        <v>3068</v>
      </c>
      <c r="T554" s="28" t="s">
        <v>3068</v>
      </c>
      <c r="U554" s="28" t="s">
        <v>3068</v>
      </c>
      <c r="V554" s="28" t="s">
        <v>3068</v>
      </c>
      <c r="W554" s="28" t="s">
        <v>3068</v>
      </c>
      <c r="X554" s="28" t="s">
        <v>3068</v>
      </c>
      <c r="Y554" s="28" t="s">
        <v>3068</v>
      </c>
      <c r="Z554" s="28" t="s">
        <v>3068</v>
      </c>
      <c r="AA554" s="28" t="s">
        <v>3068</v>
      </c>
      <c r="AB554" s="28" t="s">
        <v>3068</v>
      </c>
      <c r="AC554" s="28" t="s">
        <v>3068</v>
      </c>
      <c r="AD554" s="28" t="s">
        <v>3068</v>
      </c>
      <c r="AE554" s="28" t="s">
        <v>3068</v>
      </c>
      <c r="AF554" s="28" t="s">
        <v>3068</v>
      </c>
      <c r="AG554" s="28" t="s">
        <v>3068</v>
      </c>
      <c r="AH554" s="28" t="s">
        <v>3068</v>
      </c>
      <c r="AI554" s="28" t="s">
        <v>3068</v>
      </c>
      <c r="AJ554" s="28" t="s">
        <v>3068</v>
      </c>
      <c r="AK554" s="28" t="s">
        <v>3068</v>
      </c>
      <c r="AL554" s="28" t="s">
        <v>3068</v>
      </c>
      <c r="AM554" s="28" t="s">
        <v>3068</v>
      </c>
      <c r="AN554" s="28" t="s">
        <v>3068</v>
      </c>
      <c r="AO554" s="28" t="s">
        <v>3068</v>
      </c>
      <c r="AP554" s="28" t="s">
        <v>3068</v>
      </c>
      <c r="AQ554" s="28" t="s">
        <v>3068</v>
      </c>
      <c r="AR554" s="28" t="s">
        <v>3068</v>
      </c>
      <c r="AS554" s="28" t="s">
        <v>3068</v>
      </c>
      <c r="AT554" s="28" t="s">
        <v>3068</v>
      </c>
      <c r="AU554" s="28" t="s">
        <v>3068</v>
      </c>
      <c r="AV554" s="28" t="s">
        <v>3068</v>
      </c>
      <c r="AW554" s="28" t="s">
        <v>3068</v>
      </c>
      <c r="AX554" s="28" t="s">
        <v>3068</v>
      </c>
      <c r="AY554" s="28" t="s">
        <v>3068</v>
      </c>
      <c r="AZ554" s="28" t="s">
        <v>3068</v>
      </c>
      <c r="BA554" s="28" t="s">
        <v>3068</v>
      </c>
      <c r="BB554" s="28" t="s">
        <v>3068</v>
      </c>
      <c r="BC554" s="28" t="s">
        <v>3068</v>
      </c>
    </row>
    <row r="555" spans="1:55">
      <c r="A555" s="23"/>
      <c r="B555" s="23"/>
      <c r="C555" s="24" t="s">
        <v>2030</v>
      </c>
      <c r="D555" s="24" t="s">
        <v>2031</v>
      </c>
      <c r="E555" s="24" t="s">
        <v>2032</v>
      </c>
      <c r="F555" s="25">
        <v>37.799999999999997</v>
      </c>
      <c r="G555" s="26" t="s">
        <v>98</v>
      </c>
      <c r="H555" s="27">
        <v>2623587.0900000003</v>
      </c>
      <c r="I555" s="28" t="s">
        <v>3068</v>
      </c>
      <c r="J555" s="28" t="s">
        <v>3068</v>
      </c>
      <c r="K555" s="28" t="s">
        <v>3068</v>
      </c>
      <c r="L555" s="28" t="s">
        <v>3068</v>
      </c>
      <c r="M555" s="28" t="s">
        <v>3068</v>
      </c>
      <c r="N555" s="28" t="s">
        <v>3068</v>
      </c>
      <c r="O555" s="28" t="s">
        <v>3068</v>
      </c>
      <c r="P555" s="28" t="s">
        <v>3068</v>
      </c>
      <c r="Q555" s="28" t="s">
        <v>3068</v>
      </c>
      <c r="R555" s="28" t="s">
        <v>3068</v>
      </c>
      <c r="S555" s="28" t="s">
        <v>3068</v>
      </c>
      <c r="T555" s="28" t="s">
        <v>3068</v>
      </c>
      <c r="U555" s="28" t="s">
        <v>3068</v>
      </c>
      <c r="V555" s="28" t="s">
        <v>3068</v>
      </c>
      <c r="W555" s="28" t="s">
        <v>3068</v>
      </c>
      <c r="X555" s="28" t="s">
        <v>3068</v>
      </c>
      <c r="Y555" s="28" t="s">
        <v>3068</v>
      </c>
      <c r="Z555" s="28" t="s">
        <v>3068</v>
      </c>
      <c r="AA555" s="28" t="s">
        <v>3068</v>
      </c>
      <c r="AB555" s="28" t="s">
        <v>3068</v>
      </c>
      <c r="AC555" s="28" t="s">
        <v>3068</v>
      </c>
      <c r="AD555" s="28" t="s">
        <v>3068</v>
      </c>
      <c r="AE555" s="28" t="s">
        <v>3068</v>
      </c>
      <c r="AF555" s="28" t="s">
        <v>3068</v>
      </c>
      <c r="AG555" s="28" t="s">
        <v>3068</v>
      </c>
      <c r="AH555" s="28" t="s">
        <v>3068</v>
      </c>
      <c r="AI555" s="28" t="s">
        <v>3068</v>
      </c>
      <c r="AJ555" s="28" t="s">
        <v>3068</v>
      </c>
      <c r="AK555" s="28" t="s">
        <v>3068</v>
      </c>
      <c r="AL555" s="28" t="s">
        <v>3068</v>
      </c>
      <c r="AM555" s="28" t="s">
        <v>3068</v>
      </c>
      <c r="AN555" s="28" t="s">
        <v>3068</v>
      </c>
      <c r="AO555" s="28" t="s">
        <v>3068</v>
      </c>
      <c r="AP555" s="28" t="s">
        <v>3068</v>
      </c>
      <c r="AQ555" s="28" t="s">
        <v>3068</v>
      </c>
      <c r="AR555" s="28" t="s">
        <v>3068</v>
      </c>
      <c r="AS555" s="28" t="s">
        <v>3068</v>
      </c>
      <c r="AT555" s="28" t="s">
        <v>3068</v>
      </c>
      <c r="AU555" s="28" t="s">
        <v>3068</v>
      </c>
      <c r="AV555" s="28" t="s">
        <v>3068</v>
      </c>
      <c r="AW555" s="28" t="s">
        <v>3068</v>
      </c>
      <c r="AX555" s="28" t="s">
        <v>3068</v>
      </c>
      <c r="AY555" s="28" t="s">
        <v>3068</v>
      </c>
      <c r="AZ555" s="28" t="s">
        <v>3068</v>
      </c>
      <c r="BA555" s="28" t="s">
        <v>3068</v>
      </c>
      <c r="BB555" s="28" t="s">
        <v>3068</v>
      </c>
      <c r="BC555" s="28" t="s">
        <v>3068</v>
      </c>
    </row>
    <row r="556" spans="1:55">
      <c r="A556" s="23"/>
      <c r="B556" s="23"/>
      <c r="C556" s="24" t="s">
        <v>2024</v>
      </c>
      <c r="D556" s="24" t="s">
        <v>2025</v>
      </c>
      <c r="E556" s="24" t="s">
        <v>2026</v>
      </c>
      <c r="F556" s="25">
        <v>22.6</v>
      </c>
      <c r="G556" s="26" t="s">
        <v>98</v>
      </c>
      <c r="H556" s="27">
        <v>2300055.662</v>
      </c>
      <c r="I556" s="28" t="s">
        <v>3068</v>
      </c>
      <c r="J556" s="28" t="s">
        <v>3068</v>
      </c>
      <c r="K556" s="28" t="s">
        <v>3068</v>
      </c>
      <c r="L556" s="28" t="s">
        <v>3068</v>
      </c>
      <c r="M556" s="28" t="s">
        <v>3068</v>
      </c>
      <c r="N556" s="28" t="s">
        <v>3068</v>
      </c>
      <c r="O556" s="28" t="s">
        <v>3068</v>
      </c>
      <c r="P556" s="28" t="s">
        <v>3068</v>
      </c>
      <c r="Q556" s="28" t="s">
        <v>3068</v>
      </c>
      <c r="R556" s="28" t="s">
        <v>3068</v>
      </c>
      <c r="S556" s="28" t="s">
        <v>3068</v>
      </c>
      <c r="T556" s="28" t="s">
        <v>3068</v>
      </c>
      <c r="U556" s="28" t="s">
        <v>3068</v>
      </c>
      <c r="V556" s="28" t="s">
        <v>3068</v>
      </c>
      <c r="W556" s="28" t="s">
        <v>3068</v>
      </c>
      <c r="X556" s="28" t="s">
        <v>3068</v>
      </c>
      <c r="Y556" s="28" t="s">
        <v>3068</v>
      </c>
      <c r="Z556" s="28" t="s">
        <v>3068</v>
      </c>
      <c r="AA556" s="28" t="s">
        <v>3068</v>
      </c>
      <c r="AB556" s="28" t="s">
        <v>3068</v>
      </c>
      <c r="AC556" s="28" t="s">
        <v>3068</v>
      </c>
      <c r="AD556" s="28" t="s">
        <v>3068</v>
      </c>
      <c r="AE556" s="28" t="s">
        <v>3068</v>
      </c>
      <c r="AF556" s="28" t="s">
        <v>3068</v>
      </c>
      <c r="AG556" s="28" t="s">
        <v>3068</v>
      </c>
      <c r="AH556" s="28" t="s">
        <v>3068</v>
      </c>
      <c r="AI556" s="28" t="s">
        <v>3068</v>
      </c>
      <c r="AJ556" s="28" t="s">
        <v>3068</v>
      </c>
      <c r="AK556" s="28" t="s">
        <v>3068</v>
      </c>
      <c r="AL556" s="28" t="s">
        <v>3068</v>
      </c>
      <c r="AM556" s="28" t="s">
        <v>3068</v>
      </c>
      <c r="AN556" s="28" t="s">
        <v>3068</v>
      </c>
      <c r="AO556" s="28" t="s">
        <v>3068</v>
      </c>
      <c r="AP556" s="28" t="s">
        <v>3068</v>
      </c>
      <c r="AQ556" s="28" t="s">
        <v>3068</v>
      </c>
      <c r="AR556" s="28" t="s">
        <v>3068</v>
      </c>
      <c r="AS556" s="28" t="s">
        <v>3068</v>
      </c>
      <c r="AT556" s="28" t="s">
        <v>3068</v>
      </c>
      <c r="AU556" s="28" t="s">
        <v>3068</v>
      </c>
      <c r="AV556" s="28" t="s">
        <v>3068</v>
      </c>
      <c r="AW556" s="28" t="s">
        <v>3068</v>
      </c>
      <c r="AX556" s="28" t="s">
        <v>3068</v>
      </c>
      <c r="AY556" s="28" t="s">
        <v>3068</v>
      </c>
      <c r="AZ556" s="28" t="s">
        <v>3068</v>
      </c>
      <c r="BA556" s="28" t="s">
        <v>3068</v>
      </c>
      <c r="BB556" s="28" t="s">
        <v>3068</v>
      </c>
      <c r="BC556" s="28" t="s">
        <v>3068</v>
      </c>
    </row>
    <row r="557" spans="1:55">
      <c r="A557" s="23"/>
      <c r="B557" s="23"/>
      <c r="C557" s="24" t="s">
        <v>2036</v>
      </c>
      <c r="D557" s="24" t="s">
        <v>2037</v>
      </c>
      <c r="E557" s="24" t="s">
        <v>2038</v>
      </c>
      <c r="F557" s="25">
        <v>13.2</v>
      </c>
      <c r="G557" s="26" t="s">
        <v>98</v>
      </c>
      <c r="H557" s="27">
        <v>2158297.0500000003</v>
      </c>
      <c r="I557" s="28" t="s">
        <v>3068</v>
      </c>
      <c r="J557" s="28" t="s">
        <v>3068</v>
      </c>
      <c r="K557" s="28" t="s">
        <v>3068</v>
      </c>
      <c r="L557" s="28" t="s">
        <v>3068</v>
      </c>
      <c r="M557" s="28" t="s">
        <v>3068</v>
      </c>
      <c r="N557" s="28" t="s">
        <v>3068</v>
      </c>
      <c r="O557" s="28" t="s">
        <v>3068</v>
      </c>
      <c r="P557" s="28" t="s">
        <v>3068</v>
      </c>
      <c r="Q557" s="28" t="s">
        <v>3068</v>
      </c>
      <c r="R557" s="28" t="s">
        <v>3068</v>
      </c>
      <c r="S557" s="28" t="s">
        <v>3068</v>
      </c>
      <c r="T557" s="28" t="s">
        <v>3068</v>
      </c>
      <c r="U557" s="28" t="s">
        <v>3068</v>
      </c>
      <c r="V557" s="28" t="s">
        <v>3068</v>
      </c>
      <c r="W557" s="28" t="s">
        <v>3068</v>
      </c>
      <c r="X557" s="28" t="s">
        <v>3068</v>
      </c>
      <c r="Y557" s="28" t="s">
        <v>3068</v>
      </c>
      <c r="Z557" s="28" t="s">
        <v>3068</v>
      </c>
      <c r="AA557" s="28" t="s">
        <v>3068</v>
      </c>
      <c r="AB557" s="28" t="s">
        <v>3068</v>
      </c>
      <c r="AC557" s="28" t="s">
        <v>3068</v>
      </c>
      <c r="AD557" s="28" t="s">
        <v>3068</v>
      </c>
      <c r="AE557" s="28" t="s">
        <v>3068</v>
      </c>
      <c r="AF557" s="28" t="s">
        <v>3068</v>
      </c>
      <c r="AG557" s="28" t="s">
        <v>3068</v>
      </c>
      <c r="AH557" s="28" t="s">
        <v>3068</v>
      </c>
      <c r="AI557" s="28" t="s">
        <v>3068</v>
      </c>
      <c r="AJ557" s="28" t="s">
        <v>3068</v>
      </c>
      <c r="AK557" s="28" t="s">
        <v>3068</v>
      </c>
      <c r="AL557" s="28" t="s">
        <v>3068</v>
      </c>
      <c r="AM557" s="28" t="s">
        <v>3068</v>
      </c>
      <c r="AN557" s="28" t="s">
        <v>3068</v>
      </c>
      <c r="AO557" s="28" t="s">
        <v>3068</v>
      </c>
      <c r="AP557" s="28" t="s">
        <v>3068</v>
      </c>
      <c r="AQ557" s="28" t="s">
        <v>3068</v>
      </c>
      <c r="AR557" s="28" t="s">
        <v>3068</v>
      </c>
      <c r="AS557" s="28" t="s">
        <v>3068</v>
      </c>
      <c r="AT557" s="28" t="s">
        <v>3068</v>
      </c>
      <c r="AU557" s="28" t="s">
        <v>3068</v>
      </c>
      <c r="AV557" s="28" t="s">
        <v>3068</v>
      </c>
      <c r="AW557" s="28" t="s">
        <v>3068</v>
      </c>
      <c r="AX557" s="28" t="s">
        <v>3068</v>
      </c>
      <c r="AY557" s="28" t="s">
        <v>3068</v>
      </c>
      <c r="AZ557" s="28" t="s">
        <v>3068</v>
      </c>
      <c r="BA557" s="28" t="s">
        <v>3068</v>
      </c>
      <c r="BB557" s="28" t="s">
        <v>3068</v>
      </c>
      <c r="BC557" s="28" t="s">
        <v>3068</v>
      </c>
    </row>
    <row r="558" spans="1:55">
      <c r="A558" s="23"/>
      <c r="B558" s="23"/>
      <c r="C558" s="24" t="s">
        <v>2051</v>
      </c>
      <c r="D558" s="24" t="s">
        <v>2052</v>
      </c>
      <c r="E558" s="24" t="s">
        <v>2053</v>
      </c>
      <c r="F558" s="25">
        <v>8.1999999999999993</v>
      </c>
      <c r="G558" s="26" t="s">
        <v>99</v>
      </c>
      <c r="H558" s="27">
        <v>2081936.1</v>
      </c>
      <c r="I558" s="27">
        <v>134662.75</v>
      </c>
      <c r="J558" s="27">
        <v>28610</v>
      </c>
      <c r="K558" s="27">
        <v>3785</v>
      </c>
      <c r="L558" s="27">
        <v>103366.3</v>
      </c>
      <c r="M558" s="27">
        <v>27230</v>
      </c>
      <c r="N558" s="27">
        <v>2563</v>
      </c>
      <c r="O558" s="27">
        <v>36856.5</v>
      </c>
      <c r="P558" s="27">
        <v>31229.4</v>
      </c>
      <c r="Q558" s="27">
        <v>29152.5</v>
      </c>
      <c r="R558" s="27">
        <v>32259.5</v>
      </c>
      <c r="S558" s="27">
        <v>98608.3</v>
      </c>
      <c r="T558" s="27">
        <v>100469.5</v>
      </c>
      <c r="U558" s="27">
        <v>342354.2</v>
      </c>
      <c r="V558" s="27">
        <v>93755</v>
      </c>
      <c r="W558" s="27">
        <v>93528</v>
      </c>
      <c r="X558" s="27">
        <v>67621.600000000006</v>
      </c>
      <c r="Y558" s="27">
        <v>25288</v>
      </c>
      <c r="Z558" s="27">
        <v>15040</v>
      </c>
      <c r="AA558" s="27">
        <v>1080</v>
      </c>
      <c r="AB558" s="27">
        <v>10135</v>
      </c>
      <c r="AC558" s="27">
        <v>11527.5</v>
      </c>
      <c r="AD558" s="27">
        <v>67498.95</v>
      </c>
      <c r="AE558" s="27">
        <v>214651.2</v>
      </c>
      <c r="AF558" s="27">
        <v>74546.5</v>
      </c>
      <c r="AG558" s="27">
        <v>4575</v>
      </c>
      <c r="AH558" s="27">
        <v>6985</v>
      </c>
      <c r="AI558" s="27">
        <v>92796.5</v>
      </c>
      <c r="AJ558" s="27">
        <v>47104</v>
      </c>
      <c r="AK558" s="27">
        <v>1315</v>
      </c>
      <c r="AL558" s="27">
        <v>1550</v>
      </c>
      <c r="AM558" s="28" t="s">
        <v>3068</v>
      </c>
      <c r="AN558" s="27">
        <v>1401</v>
      </c>
      <c r="AO558" s="28" t="s">
        <v>3068</v>
      </c>
      <c r="AP558" s="27">
        <v>9013.5</v>
      </c>
      <c r="AQ558" s="27">
        <v>2776</v>
      </c>
      <c r="AR558" s="28" t="s">
        <v>3068</v>
      </c>
      <c r="AS558" s="27">
        <v>2128</v>
      </c>
      <c r="AT558" s="27">
        <v>12365</v>
      </c>
      <c r="AU558" s="27">
        <v>13340</v>
      </c>
      <c r="AV558" s="27">
        <v>56218.1</v>
      </c>
      <c r="AW558" s="28" t="s">
        <v>3068</v>
      </c>
      <c r="AX558" s="27">
        <v>42325.3</v>
      </c>
      <c r="AY558" s="27">
        <v>13993</v>
      </c>
      <c r="AZ558" s="27">
        <v>47594.5</v>
      </c>
      <c r="BA558" s="27">
        <v>13607.5</v>
      </c>
      <c r="BB558" s="27">
        <v>29274.5</v>
      </c>
      <c r="BC558" s="27">
        <v>35875.5</v>
      </c>
    </row>
    <row r="559" spans="1:55">
      <c r="A559" s="23"/>
      <c r="B559" s="23"/>
      <c r="C559" s="24" t="s">
        <v>2042</v>
      </c>
      <c r="D559" s="24" t="s">
        <v>2043</v>
      </c>
      <c r="E559" s="24" t="s">
        <v>2044</v>
      </c>
      <c r="F559" s="25">
        <v>8.1999999999999993</v>
      </c>
      <c r="G559" s="26" t="s">
        <v>99</v>
      </c>
      <c r="H559" s="27">
        <v>1986929.2000000002</v>
      </c>
      <c r="I559" s="27">
        <v>107444.5</v>
      </c>
      <c r="J559" s="27">
        <v>26364</v>
      </c>
      <c r="K559" s="27">
        <v>2445</v>
      </c>
      <c r="L559" s="27">
        <v>226761.4</v>
      </c>
      <c r="M559" s="27">
        <v>22616</v>
      </c>
      <c r="N559" s="28" t="s">
        <v>3068</v>
      </c>
      <c r="O559" s="27">
        <v>35034</v>
      </c>
      <c r="P559" s="27">
        <v>14620</v>
      </c>
      <c r="Q559" s="27">
        <v>23901.5</v>
      </c>
      <c r="R559" s="27">
        <v>34664</v>
      </c>
      <c r="S559" s="27">
        <v>78701.899999999994</v>
      </c>
      <c r="T559" s="27">
        <v>71071</v>
      </c>
      <c r="U559" s="27">
        <v>321416.8</v>
      </c>
      <c r="V559" s="27">
        <v>78613.25</v>
      </c>
      <c r="W559" s="27">
        <v>127473</v>
      </c>
      <c r="X559" s="27">
        <v>50083.6</v>
      </c>
      <c r="Y559" s="27">
        <v>20022</v>
      </c>
      <c r="Z559" s="27">
        <v>8308</v>
      </c>
      <c r="AA559" s="27">
        <v>1250</v>
      </c>
      <c r="AB559" s="27">
        <v>8975</v>
      </c>
      <c r="AC559" s="27">
        <v>11929.5</v>
      </c>
      <c r="AD559" s="27">
        <v>53041.599999999999</v>
      </c>
      <c r="AE559" s="27">
        <v>217056.5</v>
      </c>
      <c r="AF559" s="27">
        <v>63282</v>
      </c>
      <c r="AG559" s="27">
        <v>5315</v>
      </c>
      <c r="AH559" s="27">
        <v>8875</v>
      </c>
      <c r="AI559" s="27">
        <v>75707</v>
      </c>
      <c r="AJ559" s="27">
        <v>37613</v>
      </c>
      <c r="AK559" s="27">
        <v>1185</v>
      </c>
      <c r="AL559" s="27">
        <v>1685</v>
      </c>
      <c r="AM559" s="28" t="s">
        <v>3068</v>
      </c>
      <c r="AN559" s="27">
        <v>1423</v>
      </c>
      <c r="AO559" s="27">
        <v>2170</v>
      </c>
      <c r="AP559" s="27">
        <v>7170</v>
      </c>
      <c r="AQ559" s="27">
        <v>2103</v>
      </c>
      <c r="AR559" s="28" t="s">
        <v>3068</v>
      </c>
      <c r="AS559" s="27">
        <v>2340</v>
      </c>
      <c r="AT559" s="27">
        <v>10993</v>
      </c>
      <c r="AU559" s="27">
        <v>6320</v>
      </c>
      <c r="AV559" s="27">
        <v>41838</v>
      </c>
      <c r="AW559" s="28" t="s">
        <v>3068</v>
      </c>
      <c r="AX559" s="27">
        <v>45762.15</v>
      </c>
      <c r="AY559" s="27">
        <v>17965</v>
      </c>
      <c r="AZ559" s="27">
        <v>39477.5</v>
      </c>
      <c r="BA559" s="27">
        <v>11329.5</v>
      </c>
      <c r="BB559" s="27">
        <v>32159</v>
      </c>
      <c r="BC559" s="27">
        <v>29133.5</v>
      </c>
    </row>
    <row r="560" spans="1:55">
      <c r="A560" s="23"/>
      <c r="B560" s="23"/>
      <c r="C560" s="24" t="s">
        <v>2063</v>
      </c>
      <c r="D560" s="24" t="s">
        <v>2064</v>
      </c>
      <c r="E560" s="24" t="s">
        <v>2065</v>
      </c>
      <c r="F560" s="25">
        <v>31.3</v>
      </c>
      <c r="G560" s="26" t="s">
        <v>99</v>
      </c>
      <c r="H560" s="27">
        <v>1951953</v>
      </c>
      <c r="I560" s="27">
        <v>76020</v>
      </c>
      <c r="J560" s="27">
        <v>4080.6</v>
      </c>
      <c r="K560" s="27">
        <v>41980</v>
      </c>
      <c r="L560" s="27">
        <v>47580</v>
      </c>
      <c r="M560" s="27">
        <v>6220</v>
      </c>
      <c r="N560" s="27">
        <v>2920</v>
      </c>
      <c r="O560" s="27">
        <v>11080</v>
      </c>
      <c r="P560" s="27">
        <v>8640</v>
      </c>
      <c r="Q560" s="27">
        <v>11860</v>
      </c>
      <c r="R560" s="27">
        <v>37620</v>
      </c>
      <c r="S560" s="27">
        <v>41880.25</v>
      </c>
      <c r="T560" s="27">
        <v>46880</v>
      </c>
      <c r="U560" s="27">
        <v>431377.15</v>
      </c>
      <c r="V560" s="27">
        <v>195910</v>
      </c>
      <c r="W560" s="27">
        <v>79300</v>
      </c>
      <c r="X560" s="27">
        <v>23980</v>
      </c>
      <c r="Y560" s="27">
        <v>13100</v>
      </c>
      <c r="Z560" s="27">
        <v>20140</v>
      </c>
      <c r="AA560" s="27">
        <v>50040</v>
      </c>
      <c r="AB560" s="27">
        <v>4380</v>
      </c>
      <c r="AC560" s="27">
        <v>37590</v>
      </c>
      <c r="AD560" s="27">
        <v>98680</v>
      </c>
      <c r="AE560" s="27">
        <v>98130</v>
      </c>
      <c r="AF560" s="27">
        <v>16860</v>
      </c>
      <c r="AG560" s="27">
        <v>10720</v>
      </c>
      <c r="AH560" s="27">
        <v>7100</v>
      </c>
      <c r="AI560" s="27">
        <v>85700</v>
      </c>
      <c r="AJ560" s="27">
        <v>143725</v>
      </c>
      <c r="AK560" s="27">
        <v>4820</v>
      </c>
      <c r="AL560" s="27">
        <v>2360</v>
      </c>
      <c r="AM560" s="28" t="s">
        <v>3068</v>
      </c>
      <c r="AN560" s="27">
        <v>5610</v>
      </c>
      <c r="AO560" s="27">
        <v>8830</v>
      </c>
      <c r="AP560" s="27">
        <v>36205</v>
      </c>
      <c r="AQ560" s="27">
        <v>9240</v>
      </c>
      <c r="AR560" s="28" t="s">
        <v>3068</v>
      </c>
      <c r="AS560" s="27">
        <v>9260</v>
      </c>
      <c r="AT560" s="27">
        <v>39293</v>
      </c>
      <c r="AU560" s="27">
        <v>7140</v>
      </c>
      <c r="AV560" s="27">
        <v>82730</v>
      </c>
      <c r="AW560" s="27">
        <v>3360</v>
      </c>
      <c r="AX560" s="27">
        <v>7337</v>
      </c>
      <c r="AY560" s="27">
        <v>6060</v>
      </c>
      <c r="AZ560" s="27">
        <v>7620</v>
      </c>
      <c r="BA560" s="27">
        <v>23790</v>
      </c>
      <c r="BB560" s="27">
        <v>8180</v>
      </c>
      <c r="BC560" s="27">
        <v>36625</v>
      </c>
    </row>
    <row r="561" spans="1:55">
      <c r="A561" s="23"/>
      <c r="B561" s="23"/>
      <c r="C561" s="24" t="s">
        <v>2048</v>
      </c>
      <c r="D561" s="24" t="s">
        <v>2049</v>
      </c>
      <c r="E561" s="24" t="s">
        <v>2050</v>
      </c>
      <c r="F561" s="25">
        <v>27.8</v>
      </c>
      <c r="G561" s="26" t="s">
        <v>99</v>
      </c>
      <c r="H561" s="27">
        <v>1800186.1</v>
      </c>
      <c r="I561" s="27">
        <v>67731</v>
      </c>
      <c r="J561" s="27">
        <v>8510</v>
      </c>
      <c r="K561" s="27">
        <v>7110</v>
      </c>
      <c r="L561" s="27">
        <v>20340</v>
      </c>
      <c r="M561" s="27">
        <v>21430</v>
      </c>
      <c r="N561" s="27">
        <v>30330</v>
      </c>
      <c r="O561" s="27">
        <v>48040</v>
      </c>
      <c r="P561" s="27">
        <v>34590</v>
      </c>
      <c r="Q561" s="27">
        <v>9320</v>
      </c>
      <c r="R561" s="28" t="s">
        <v>3068</v>
      </c>
      <c r="S561" s="27">
        <v>41160</v>
      </c>
      <c r="T561" s="27">
        <v>133010</v>
      </c>
      <c r="U561" s="27">
        <v>288540</v>
      </c>
      <c r="V561" s="27">
        <v>137775</v>
      </c>
      <c r="W561" s="27">
        <v>26945</v>
      </c>
      <c r="X561" s="27">
        <v>7920.1</v>
      </c>
      <c r="Y561" s="27">
        <v>13360</v>
      </c>
      <c r="Z561" s="27">
        <v>6400</v>
      </c>
      <c r="AA561" s="28" t="s">
        <v>3068</v>
      </c>
      <c r="AB561" s="27">
        <v>3450</v>
      </c>
      <c r="AC561" s="27">
        <v>54900</v>
      </c>
      <c r="AD561" s="27">
        <v>87315</v>
      </c>
      <c r="AE561" s="27">
        <v>256641</v>
      </c>
      <c r="AF561" s="27">
        <v>55980</v>
      </c>
      <c r="AG561" s="27">
        <v>18620</v>
      </c>
      <c r="AH561" s="27">
        <v>9750</v>
      </c>
      <c r="AI561" s="27">
        <v>76258</v>
      </c>
      <c r="AJ561" s="27">
        <v>96660</v>
      </c>
      <c r="AK561" s="27">
        <v>1160</v>
      </c>
      <c r="AL561" s="28" t="s">
        <v>3068</v>
      </c>
      <c r="AM561" s="28" t="s">
        <v>3068</v>
      </c>
      <c r="AN561" s="28" t="s">
        <v>3068</v>
      </c>
      <c r="AO561" s="27">
        <v>16540</v>
      </c>
      <c r="AP561" s="27">
        <v>25925</v>
      </c>
      <c r="AQ561" s="27">
        <v>6880</v>
      </c>
      <c r="AR561" s="28" t="s">
        <v>3068</v>
      </c>
      <c r="AS561" s="27">
        <v>1860</v>
      </c>
      <c r="AT561" s="27">
        <v>11110</v>
      </c>
      <c r="AU561" s="27">
        <v>3540</v>
      </c>
      <c r="AV561" s="27">
        <v>46536</v>
      </c>
      <c r="AW561" s="27">
        <v>12500</v>
      </c>
      <c r="AX561" s="27">
        <v>14830</v>
      </c>
      <c r="AY561" s="27">
        <v>13040</v>
      </c>
      <c r="AZ561" s="27">
        <v>8050</v>
      </c>
      <c r="BA561" s="27">
        <v>19160</v>
      </c>
      <c r="BB561" s="27">
        <v>25810</v>
      </c>
      <c r="BC561" s="27">
        <v>30880</v>
      </c>
    </row>
    <row r="562" spans="1:55">
      <c r="A562" s="23"/>
      <c r="B562" s="23"/>
      <c r="C562" s="24" t="s">
        <v>2075</v>
      </c>
      <c r="D562" s="24" t="s">
        <v>2076</v>
      </c>
      <c r="E562" s="24" t="s">
        <v>2077</v>
      </c>
      <c r="F562" s="25">
        <v>27.8</v>
      </c>
      <c r="G562" s="26" t="s">
        <v>99</v>
      </c>
      <c r="H562" s="27">
        <v>1663508</v>
      </c>
      <c r="I562" s="27">
        <v>38855</v>
      </c>
      <c r="J562" s="27">
        <v>2510</v>
      </c>
      <c r="K562" s="27">
        <v>5770</v>
      </c>
      <c r="L562" s="27">
        <v>43415</v>
      </c>
      <c r="M562" s="27">
        <v>14880</v>
      </c>
      <c r="N562" s="27">
        <v>9210</v>
      </c>
      <c r="O562" s="27">
        <v>99920</v>
      </c>
      <c r="P562" s="27">
        <v>9240</v>
      </c>
      <c r="Q562" s="27">
        <v>15620</v>
      </c>
      <c r="R562" s="27">
        <v>19620</v>
      </c>
      <c r="S562" s="27">
        <v>80460</v>
      </c>
      <c r="T562" s="27">
        <v>88250</v>
      </c>
      <c r="U562" s="27">
        <v>153261</v>
      </c>
      <c r="V562" s="27">
        <v>8945</v>
      </c>
      <c r="W562" s="27">
        <v>22875</v>
      </c>
      <c r="X562" s="27">
        <v>54550</v>
      </c>
      <c r="Y562" s="27">
        <v>7880</v>
      </c>
      <c r="Z562" s="27">
        <v>1660</v>
      </c>
      <c r="AA562" s="28" t="s">
        <v>3068</v>
      </c>
      <c r="AB562" s="27">
        <v>3650</v>
      </c>
      <c r="AC562" s="27">
        <v>55430</v>
      </c>
      <c r="AD562" s="27">
        <v>170715</v>
      </c>
      <c r="AE562" s="27">
        <v>257150</v>
      </c>
      <c r="AF562" s="27">
        <v>11040</v>
      </c>
      <c r="AG562" s="27">
        <v>4720</v>
      </c>
      <c r="AH562" s="27">
        <v>72820</v>
      </c>
      <c r="AI562" s="27">
        <v>66815</v>
      </c>
      <c r="AJ562" s="27">
        <v>82200</v>
      </c>
      <c r="AK562" s="27">
        <v>6250</v>
      </c>
      <c r="AL562" s="28" t="s">
        <v>3068</v>
      </c>
      <c r="AM562" s="28" t="s">
        <v>3068</v>
      </c>
      <c r="AN562" s="28" t="s">
        <v>3068</v>
      </c>
      <c r="AO562" s="28" t="s">
        <v>3068</v>
      </c>
      <c r="AP562" s="27">
        <v>29685</v>
      </c>
      <c r="AQ562" s="28" t="s">
        <v>3068</v>
      </c>
      <c r="AR562" s="28" t="s">
        <v>3068</v>
      </c>
      <c r="AS562" s="27">
        <v>11350</v>
      </c>
      <c r="AT562" s="28" t="s">
        <v>3068</v>
      </c>
      <c r="AU562" s="27">
        <v>2630</v>
      </c>
      <c r="AV562" s="27">
        <v>50300</v>
      </c>
      <c r="AW562" s="27">
        <v>114511</v>
      </c>
      <c r="AX562" s="27">
        <v>13431</v>
      </c>
      <c r="AY562" s="28" t="s">
        <v>3068</v>
      </c>
      <c r="AZ562" s="28" t="s">
        <v>3068</v>
      </c>
      <c r="BA562" s="27">
        <v>2130</v>
      </c>
      <c r="BB562" s="28" t="s">
        <v>3068</v>
      </c>
      <c r="BC562" s="27">
        <v>31380</v>
      </c>
    </row>
    <row r="563" spans="1:55">
      <c r="A563" s="23"/>
      <c r="B563" s="23"/>
      <c r="C563" s="24" t="s">
        <v>2069</v>
      </c>
      <c r="D563" s="24" t="s">
        <v>2070</v>
      </c>
      <c r="E563" s="24" t="s">
        <v>2071</v>
      </c>
      <c r="F563" s="25">
        <v>31.3</v>
      </c>
      <c r="G563" s="26" t="s">
        <v>99</v>
      </c>
      <c r="H563" s="27">
        <v>1563007.8399999999</v>
      </c>
      <c r="I563" s="27">
        <v>41380</v>
      </c>
      <c r="J563" s="27">
        <v>40294</v>
      </c>
      <c r="K563" s="27">
        <v>10090</v>
      </c>
      <c r="L563" s="27">
        <v>25362</v>
      </c>
      <c r="M563" s="27">
        <v>5920</v>
      </c>
      <c r="N563" s="27">
        <v>17500</v>
      </c>
      <c r="O563" s="27">
        <v>78620</v>
      </c>
      <c r="P563" s="27">
        <v>36858.339999999997</v>
      </c>
      <c r="Q563" s="27">
        <v>11438</v>
      </c>
      <c r="R563" s="27">
        <v>11340</v>
      </c>
      <c r="S563" s="27">
        <v>95507.5</v>
      </c>
      <c r="T563" s="27">
        <v>145907.5</v>
      </c>
      <c r="U563" s="27">
        <v>178972</v>
      </c>
      <c r="V563" s="27">
        <v>130428.5</v>
      </c>
      <c r="W563" s="27">
        <v>13270</v>
      </c>
      <c r="X563" s="27">
        <v>27786</v>
      </c>
      <c r="Y563" s="27">
        <v>5960</v>
      </c>
      <c r="Z563" s="27">
        <v>3300</v>
      </c>
      <c r="AA563" s="28" t="s">
        <v>3068</v>
      </c>
      <c r="AB563" s="27">
        <v>28600</v>
      </c>
      <c r="AC563" s="27">
        <v>4470</v>
      </c>
      <c r="AD563" s="27">
        <v>80660</v>
      </c>
      <c r="AE563" s="27">
        <v>90642.5</v>
      </c>
      <c r="AF563" s="27">
        <v>6890</v>
      </c>
      <c r="AG563" s="27">
        <v>17360</v>
      </c>
      <c r="AH563" s="27">
        <v>26183.5</v>
      </c>
      <c r="AI563" s="27">
        <v>70439</v>
      </c>
      <c r="AJ563" s="27">
        <v>29217</v>
      </c>
      <c r="AK563" s="27">
        <v>12255</v>
      </c>
      <c r="AL563" s="27">
        <v>2280</v>
      </c>
      <c r="AM563" s="27">
        <v>1200</v>
      </c>
      <c r="AN563" s="27">
        <v>32565</v>
      </c>
      <c r="AO563" s="27">
        <v>3390</v>
      </c>
      <c r="AP563" s="27">
        <v>24685</v>
      </c>
      <c r="AQ563" s="27">
        <v>13802</v>
      </c>
      <c r="AR563" s="27">
        <v>1230</v>
      </c>
      <c r="AS563" s="27">
        <v>1575</v>
      </c>
      <c r="AT563" s="27">
        <v>1500</v>
      </c>
      <c r="AU563" s="28" t="s">
        <v>3068</v>
      </c>
      <c r="AV563" s="27">
        <v>67538.5</v>
      </c>
      <c r="AW563" s="27">
        <v>38860</v>
      </c>
      <c r="AX563" s="27">
        <v>12172</v>
      </c>
      <c r="AY563" s="27">
        <v>14655</v>
      </c>
      <c r="AZ563" s="27">
        <v>3320</v>
      </c>
      <c r="BA563" s="27">
        <v>12982</v>
      </c>
      <c r="BB563" s="27">
        <v>31995.5</v>
      </c>
      <c r="BC563" s="27">
        <v>51657</v>
      </c>
    </row>
    <row r="564" spans="1:55">
      <c r="A564" s="23"/>
      <c r="B564" s="23"/>
      <c r="C564" s="24" t="s">
        <v>2054</v>
      </c>
      <c r="D564" s="24" t="s">
        <v>2055</v>
      </c>
      <c r="E564" s="24" t="s">
        <v>2056</v>
      </c>
      <c r="F564" s="25">
        <v>27.8</v>
      </c>
      <c r="G564" s="26" t="s">
        <v>99</v>
      </c>
      <c r="H564" s="27">
        <v>1486081</v>
      </c>
      <c r="I564" s="27">
        <v>46710</v>
      </c>
      <c r="J564" s="28" t="s">
        <v>3068</v>
      </c>
      <c r="K564" s="27">
        <v>14170</v>
      </c>
      <c r="L564" s="27">
        <v>18080</v>
      </c>
      <c r="M564" s="27">
        <v>5210</v>
      </c>
      <c r="N564" s="27">
        <v>5400</v>
      </c>
      <c r="O564" s="28" t="s">
        <v>3068</v>
      </c>
      <c r="P564" s="27">
        <v>23490</v>
      </c>
      <c r="Q564" s="27">
        <v>2060</v>
      </c>
      <c r="R564" s="27">
        <v>24380</v>
      </c>
      <c r="S564" s="27">
        <v>90667</v>
      </c>
      <c r="T564" s="27">
        <v>112960</v>
      </c>
      <c r="U564" s="27">
        <v>328243</v>
      </c>
      <c r="V564" s="27">
        <v>146577.5</v>
      </c>
      <c r="W564" s="27">
        <v>34135</v>
      </c>
      <c r="X564" s="27">
        <v>8520</v>
      </c>
      <c r="Y564" s="27">
        <v>2470</v>
      </c>
      <c r="Z564" s="28" t="s">
        <v>3068</v>
      </c>
      <c r="AA564" s="27">
        <v>2129.5</v>
      </c>
      <c r="AB564" s="27">
        <v>54190</v>
      </c>
      <c r="AC564" s="27">
        <v>2400</v>
      </c>
      <c r="AD564" s="27">
        <v>18640</v>
      </c>
      <c r="AE564" s="27">
        <v>60120</v>
      </c>
      <c r="AF564" s="28" t="s">
        <v>3068</v>
      </c>
      <c r="AG564" s="27">
        <v>1140</v>
      </c>
      <c r="AH564" s="27">
        <v>11670</v>
      </c>
      <c r="AI564" s="27">
        <v>60993</v>
      </c>
      <c r="AJ564" s="27">
        <v>22726</v>
      </c>
      <c r="AK564" s="27">
        <v>27645</v>
      </c>
      <c r="AL564" s="28" t="s">
        <v>3068</v>
      </c>
      <c r="AM564" s="28" t="s">
        <v>3068</v>
      </c>
      <c r="AN564" s="27">
        <v>7280</v>
      </c>
      <c r="AO564" s="27">
        <v>8130</v>
      </c>
      <c r="AP564" s="27">
        <v>16980</v>
      </c>
      <c r="AQ564" s="27">
        <v>44234</v>
      </c>
      <c r="AR564" s="28" t="s">
        <v>3068</v>
      </c>
      <c r="AS564" s="27">
        <v>11880</v>
      </c>
      <c r="AT564" s="27">
        <v>72260</v>
      </c>
      <c r="AU564" s="27">
        <v>2250</v>
      </c>
      <c r="AV564" s="27">
        <v>131625</v>
      </c>
      <c r="AW564" s="27">
        <v>17280</v>
      </c>
      <c r="AX564" s="27">
        <v>7190</v>
      </c>
      <c r="AY564" s="28" t="s">
        <v>3068</v>
      </c>
      <c r="AZ564" s="27">
        <v>1890</v>
      </c>
      <c r="BA564" s="27">
        <v>1730</v>
      </c>
      <c r="BB564" s="27">
        <v>18575</v>
      </c>
      <c r="BC564" s="27">
        <v>16571</v>
      </c>
    </row>
    <row r="565" spans="1:55">
      <c r="A565" s="23"/>
      <c r="B565" s="23"/>
      <c r="C565" s="24" t="s">
        <v>2066</v>
      </c>
      <c r="D565" s="24" t="s">
        <v>2067</v>
      </c>
      <c r="E565" s="24" t="s">
        <v>2068</v>
      </c>
      <c r="F565" s="25">
        <v>27.8</v>
      </c>
      <c r="G565" s="26" t="s">
        <v>99</v>
      </c>
      <c r="H565" s="27">
        <v>1366758</v>
      </c>
      <c r="I565" s="27">
        <v>57860</v>
      </c>
      <c r="J565" s="27">
        <v>9110</v>
      </c>
      <c r="K565" s="27">
        <v>64491</v>
      </c>
      <c r="L565" s="27">
        <v>23160</v>
      </c>
      <c r="M565" s="27">
        <v>7920</v>
      </c>
      <c r="N565" s="28" t="s">
        <v>3068</v>
      </c>
      <c r="O565" s="27">
        <v>25290</v>
      </c>
      <c r="P565" s="27">
        <v>93620</v>
      </c>
      <c r="Q565" s="28" t="s">
        <v>3068</v>
      </c>
      <c r="R565" s="27">
        <v>12025</v>
      </c>
      <c r="S565" s="27">
        <v>52040</v>
      </c>
      <c r="T565" s="27">
        <v>95570</v>
      </c>
      <c r="U565" s="27">
        <v>225282</v>
      </c>
      <c r="V565" s="27">
        <v>77180</v>
      </c>
      <c r="W565" s="27">
        <v>64030</v>
      </c>
      <c r="X565" s="27">
        <v>7815</v>
      </c>
      <c r="Y565" s="27">
        <v>6630</v>
      </c>
      <c r="Z565" s="28" t="s">
        <v>3068</v>
      </c>
      <c r="AA565" s="28" t="s">
        <v>3068</v>
      </c>
      <c r="AB565" s="28" t="s">
        <v>3068</v>
      </c>
      <c r="AC565" s="27">
        <v>12990</v>
      </c>
      <c r="AD565" s="27">
        <v>2680</v>
      </c>
      <c r="AE565" s="27">
        <v>48835</v>
      </c>
      <c r="AF565" s="27">
        <v>24655</v>
      </c>
      <c r="AG565" s="27">
        <v>58510</v>
      </c>
      <c r="AH565" s="27">
        <v>8870</v>
      </c>
      <c r="AI565" s="27">
        <v>132345</v>
      </c>
      <c r="AJ565" s="27">
        <v>49815</v>
      </c>
      <c r="AK565" s="27">
        <v>21280</v>
      </c>
      <c r="AL565" s="28" t="s">
        <v>3068</v>
      </c>
      <c r="AM565" s="27">
        <v>7950</v>
      </c>
      <c r="AN565" s="28" t="s">
        <v>3068</v>
      </c>
      <c r="AO565" s="27">
        <v>4540</v>
      </c>
      <c r="AP565" s="27">
        <v>6860</v>
      </c>
      <c r="AQ565" s="27">
        <v>20910</v>
      </c>
      <c r="AR565" s="27">
        <v>3930</v>
      </c>
      <c r="AS565" s="27">
        <v>1540</v>
      </c>
      <c r="AT565" s="27">
        <v>12810</v>
      </c>
      <c r="AU565" s="28" t="s">
        <v>3068</v>
      </c>
      <c r="AV565" s="27">
        <v>27685</v>
      </c>
      <c r="AW565" s="27">
        <v>1860</v>
      </c>
      <c r="AX565" s="28" t="s">
        <v>3068</v>
      </c>
      <c r="AY565" s="27">
        <v>11380</v>
      </c>
      <c r="AZ565" s="28" t="s">
        <v>3068</v>
      </c>
      <c r="BA565" s="28" t="s">
        <v>3068</v>
      </c>
      <c r="BB565" s="27">
        <v>35740</v>
      </c>
      <c r="BC565" s="27">
        <v>47440</v>
      </c>
    </row>
    <row r="566" spans="1:55">
      <c r="A566" s="23"/>
      <c r="B566" s="23"/>
      <c r="C566" s="24" t="s">
        <v>2060</v>
      </c>
      <c r="D566" s="24" t="s">
        <v>2061</v>
      </c>
      <c r="E566" s="24" t="s">
        <v>2062</v>
      </c>
      <c r="F566" s="25">
        <v>11.3</v>
      </c>
      <c r="G566" s="26" t="s">
        <v>98</v>
      </c>
      <c r="H566" s="27">
        <v>1028213.7</v>
      </c>
      <c r="I566" s="27">
        <v>11476.5</v>
      </c>
      <c r="J566" s="27">
        <v>28958</v>
      </c>
      <c r="K566" s="27">
        <v>23592.5</v>
      </c>
      <c r="L566" s="27">
        <v>28398.3</v>
      </c>
      <c r="M566" s="27">
        <v>7202.5</v>
      </c>
      <c r="N566" s="27">
        <v>99684.5</v>
      </c>
      <c r="O566" s="27">
        <v>34978</v>
      </c>
      <c r="P566" s="27">
        <v>36551</v>
      </c>
      <c r="Q566" s="27">
        <v>8604</v>
      </c>
      <c r="R566" s="27">
        <v>32932</v>
      </c>
      <c r="S566" s="27">
        <v>64918.6</v>
      </c>
      <c r="T566" s="27">
        <v>21703.5</v>
      </c>
      <c r="U566" s="27">
        <v>131839.4</v>
      </c>
      <c r="V566" s="27">
        <v>53813.5</v>
      </c>
      <c r="W566" s="27">
        <v>24636</v>
      </c>
      <c r="X566" s="28" t="s">
        <v>3068</v>
      </c>
      <c r="Y566" s="28" t="s">
        <v>3068</v>
      </c>
      <c r="Z566" s="28" t="s">
        <v>3068</v>
      </c>
      <c r="AA566" s="27">
        <v>13341</v>
      </c>
      <c r="AB566" s="27">
        <v>31287.5</v>
      </c>
      <c r="AC566" s="27">
        <v>10013</v>
      </c>
      <c r="AD566" s="27">
        <v>35503</v>
      </c>
      <c r="AE566" s="27">
        <v>57247</v>
      </c>
      <c r="AF566" s="27">
        <v>11748</v>
      </c>
      <c r="AG566" s="27">
        <v>1799.8</v>
      </c>
      <c r="AH566" s="27">
        <v>4136</v>
      </c>
      <c r="AI566" s="27">
        <v>51538</v>
      </c>
      <c r="AJ566" s="27">
        <v>25323.1</v>
      </c>
      <c r="AK566" s="27">
        <v>2892</v>
      </c>
      <c r="AL566" s="27">
        <v>2885</v>
      </c>
      <c r="AM566" s="27">
        <v>2038</v>
      </c>
      <c r="AN566" s="27">
        <v>8012</v>
      </c>
      <c r="AO566" s="27">
        <v>3303</v>
      </c>
      <c r="AP566" s="27">
        <v>20025</v>
      </c>
      <c r="AQ566" s="27">
        <v>21814</v>
      </c>
      <c r="AR566" s="27">
        <v>2965</v>
      </c>
      <c r="AS566" s="27">
        <v>10459</v>
      </c>
      <c r="AT566" s="27">
        <v>3318</v>
      </c>
      <c r="AU566" s="27">
        <v>2137.5</v>
      </c>
      <c r="AV566" s="27">
        <v>15568.5</v>
      </c>
      <c r="AW566" s="27">
        <v>3027.5</v>
      </c>
      <c r="AX566" s="27">
        <v>10189.5</v>
      </c>
      <c r="AY566" s="27">
        <v>5471</v>
      </c>
      <c r="AZ566" s="27">
        <v>1533</v>
      </c>
      <c r="BA566" s="27">
        <v>21813</v>
      </c>
      <c r="BB566" s="27">
        <v>27343</v>
      </c>
      <c r="BC566" s="27">
        <v>10415</v>
      </c>
    </row>
    <row r="567" spans="1:55">
      <c r="A567" s="23"/>
      <c r="B567" s="23"/>
      <c r="C567" s="24" t="s">
        <v>2785</v>
      </c>
      <c r="D567" s="24" t="s">
        <v>2786</v>
      </c>
      <c r="E567" s="24" t="s">
        <v>2787</v>
      </c>
      <c r="F567" s="25">
        <v>3.4</v>
      </c>
      <c r="G567" s="26" t="s">
        <v>99</v>
      </c>
      <c r="H567" s="27">
        <v>807373.45</v>
      </c>
      <c r="I567" s="28" t="s">
        <v>3068</v>
      </c>
      <c r="J567" s="28" t="s">
        <v>3068</v>
      </c>
      <c r="K567" s="28" t="s">
        <v>3068</v>
      </c>
      <c r="L567" s="28" t="s">
        <v>3068</v>
      </c>
      <c r="M567" s="28" t="s">
        <v>3068</v>
      </c>
      <c r="N567" s="28" t="s">
        <v>3068</v>
      </c>
      <c r="O567" s="28" t="s">
        <v>3068</v>
      </c>
      <c r="P567" s="27">
        <v>34520</v>
      </c>
      <c r="Q567" s="28" t="s">
        <v>3068</v>
      </c>
      <c r="R567" s="28" t="s">
        <v>3068</v>
      </c>
      <c r="S567" s="27">
        <v>33690</v>
      </c>
      <c r="T567" s="28" t="s">
        <v>3068</v>
      </c>
      <c r="U567" s="27">
        <v>38400</v>
      </c>
      <c r="V567" s="27">
        <v>4287.5</v>
      </c>
      <c r="W567" s="28" t="s">
        <v>3068</v>
      </c>
      <c r="X567" s="28" t="s">
        <v>3068</v>
      </c>
      <c r="Y567" s="28" t="s">
        <v>3068</v>
      </c>
      <c r="Z567" s="28" t="s">
        <v>3068</v>
      </c>
      <c r="AA567" s="27">
        <v>1566</v>
      </c>
      <c r="AB567" s="28" t="s">
        <v>3068</v>
      </c>
      <c r="AC567" s="27">
        <v>25818</v>
      </c>
      <c r="AD567" s="27">
        <v>57976.55</v>
      </c>
      <c r="AE567" s="27">
        <v>520550.40000000002</v>
      </c>
      <c r="AF567" s="27">
        <v>5310</v>
      </c>
      <c r="AG567" s="28" t="s">
        <v>3068</v>
      </c>
      <c r="AH567" s="27">
        <v>5020</v>
      </c>
      <c r="AI567" s="27">
        <v>3015</v>
      </c>
      <c r="AJ567" s="27">
        <v>26970</v>
      </c>
      <c r="AK567" s="28" t="s">
        <v>3068</v>
      </c>
      <c r="AL567" s="28" t="s">
        <v>3068</v>
      </c>
      <c r="AM567" s="28" t="s">
        <v>3068</v>
      </c>
      <c r="AN567" s="28" t="s">
        <v>3068</v>
      </c>
      <c r="AO567" s="28" t="s">
        <v>3068</v>
      </c>
      <c r="AP567" s="27">
        <v>1240</v>
      </c>
      <c r="AQ567" s="28" t="s">
        <v>3068</v>
      </c>
      <c r="AR567" s="28" t="s">
        <v>3068</v>
      </c>
      <c r="AS567" s="28" t="s">
        <v>3068</v>
      </c>
      <c r="AT567" s="28" t="s">
        <v>3068</v>
      </c>
      <c r="AU567" s="28" t="s">
        <v>3068</v>
      </c>
      <c r="AV567" s="28" t="s">
        <v>3068</v>
      </c>
      <c r="AW567" s="28" t="s">
        <v>3068</v>
      </c>
      <c r="AX567" s="28" t="s">
        <v>3068</v>
      </c>
      <c r="AY567" s="27">
        <v>48895</v>
      </c>
      <c r="AZ567" s="28" t="s">
        <v>3068</v>
      </c>
      <c r="BA567" s="28" t="s">
        <v>3068</v>
      </c>
      <c r="BB567" s="28" t="s">
        <v>3068</v>
      </c>
      <c r="BC567" s="28" t="s">
        <v>3068</v>
      </c>
    </row>
    <row r="568" spans="1:55">
      <c r="A568" s="23"/>
      <c r="B568" s="23"/>
      <c r="C568" s="24" t="s">
        <v>2072</v>
      </c>
      <c r="D568" s="24" t="s">
        <v>2073</v>
      </c>
      <c r="E568" s="24" t="s">
        <v>2074</v>
      </c>
      <c r="F568" s="25">
        <v>31.3</v>
      </c>
      <c r="G568" s="26" t="s">
        <v>99</v>
      </c>
      <c r="H568" s="27">
        <v>740965.10999999987</v>
      </c>
      <c r="I568" s="27">
        <v>21740</v>
      </c>
      <c r="J568" s="27">
        <v>5940</v>
      </c>
      <c r="K568" s="27">
        <v>5080</v>
      </c>
      <c r="L568" s="27">
        <v>12080</v>
      </c>
      <c r="M568" s="28" t="s">
        <v>3068</v>
      </c>
      <c r="N568" s="27">
        <v>9100</v>
      </c>
      <c r="O568" s="27">
        <v>30950</v>
      </c>
      <c r="P568" s="27">
        <v>14960</v>
      </c>
      <c r="Q568" s="27">
        <v>1880</v>
      </c>
      <c r="R568" s="27">
        <v>4440</v>
      </c>
      <c r="S568" s="27">
        <v>25980.15</v>
      </c>
      <c r="T568" s="27">
        <v>75810.100000000006</v>
      </c>
      <c r="U568" s="27">
        <v>134888.85999999999</v>
      </c>
      <c r="V568" s="27">
        <v>53060.800000000003</v>
      </c>
      <c r="W568" s="28" t="s">
        <v>3068</v>
      </c>
      <c r="X568" s="27">
        <v>12220</v>
      </c>
      <c r="Y568" s="28" t="s">
        <v>3068</v>
      </c>
      <c r="Z568" s="28" t="s">
        <v>3068</v>
      </c>
      <c r="AA568" s="28" t="s">
        <v>3068</v>
      </c>
      <c r="AB568" s="27">
        <v>6490</v>
      </c>
      <c r="AC568" s="27">
        <v>1980</v>
      </c>
      <c r="AD568" s="27">
        <v>18590</v>
      </c>
      <c r="AE568" s="27">
        <v>114760</v>
      </c>
      <c r="AF568" s="27">
        <v>2420</v>
      </c>
      <c r="AG568" s="27">
        <v>1240</v>
      </c>
      <c r="AH568" s="27">
        <v>6540</v>
      </c>
      <c r="AI568" s="27">
        <v>44350</v>
      </c>
      <c r="AJ568" s="27">
        <v>9640</v>
      </c>
      <c r="AK568" s="27">
        <v>2280</v>
      </c>
      <c r="AL568" s="27">
        <v>1700</v>
      </c>
      <c r="AM568" s="28" t="s">
        <v>3068</v>
      </c>
      <c r="AN568" s="28" t="s">
        <v>3068</v>
      </c>
      <c r="AO568" s="28" t="s">
        <v>3068</v>
      </c>
      <c r="AP568" s="27">
        <v>22940.2</v>
      </c>
      <c r="AQ568" s="27">
        <v>2410</v>
      </c>
      <c r="AR568" s="28" t="s">
        <v>3068</v>
      </c>
      <c r="AS568" s="28" t="s">
        <v>3068</v>
      </c>
      <c r="AT568" s="28" t="s">
        <v>3068</v>
      </c>
      <c r="AU568" s="28" t="s">
        <v>3068</v>
      </c>
      <c r="AV568" s="27">
        <v>10640</v>
      </c>
      <c r="AW568" s="27">
        <v>12365</v>
      </c>
      <c r="AX568" s="27">
        <v>13140</v>
      </c>
      <c r="AY568" s="27">
        <v>6300</v>
      </c>
      <c r="AZ568" s="27">
        <v>1660</v>
      </c>
      <c r="BA568" s="27">
        <v>17680</v>
      </c>
      <c r="BB568" s="27">
        <v>2160</v>
      </c>
      <c r="BC568" s="27">
        <v>27570</v>
      </c>
    </row>
    <row r="569" spans="1:55">
      <c r="A569" s="23"/>
      <c r="B569" s="23"/>
      <c r="C569" s="24" t="s">
        <v>2078</v>
      </c>
      <c r="D569" s="24" t="s">
        <v>2079</v>
      </c>
      <c r="E569" s="24" t="s">
        <v>2080</v>
      </c>
      <c r="F569" s="25">
        <v>12.2</v>
      </c>
      <c r="G569" s="26" t="s">
        <v>98</v>
      </c>
      <c r="H569" s="27">
        <v>678042.55499999993</v>
      </c>
      <c r="I569" s="27">
        <v>9265.0300000000007</v>
      </c>
      <c r="J569" s="27">
        <v>143053.86499999999</v>
      </c>
      <c r="K569" s="28" t="s">
        <v>3068</v>
      </c>
      <c r="L569" s="27">
        <v>12715.5</v>
      </c>
      <c r="M569" s="27">
        <v>25393.599999999999</v>
      </c>
      <c r="N569" s="28" t="s">
        <v>3068</v>
      </c>
      <c r="O569" s="27">
        <v>1270</v>
      </c>
      <c r="P569" s="27">
        <v>6438.5</v>
      </c>
      <c r="Q569" s="27">
        <v>28231.81</v>
      </c>
      <c r="R569" s="28" t="s">
        <v>3068</v>
      </c>
      <c r="S569" s="27">
        <v>26247.1</v>
      </c>
      <c r="T569" s="27">
        <v>6738.6</v>
      </c>
      <c r="U569" s="27">
        <v>27595.85</v>
      </c>
      <c r="V569" s="27">
        <v>31435</v>
      </c>
      <c r="W569" s="27">
        <v>20933</v>
      </c>
      <c r="X569" s="28" t="s">
        <v>3068</v>
      </c>
      <c r="Y569" s="28" t="s">
        <v>3068</v>
      </c>
      <c r="Z569" s="27">
        <v>2675</v>
      </c>
      <c r="AA569" s="28" t="s">
        <v>3068</v>
      </c>
      <c r="AB569" s="27">
        <v>4588.2</v>
      </c>
      <c r="AC569" s="27">
        <v>3793</v>
      </c>
      <c r="AD569" s="27">
        <v>4012</v>
      </c>
      <c r="AE569" s="27">
        <v>8760</v>
      </c>
      <c r="AF569" s="28" t="s">
        <v>3068</v>
      </c>
      <c r="AG569" s="28" t="s">
        <v>3068</v>
      </c>
      <c r="AH569" s="27">
        <v>2565</v>
      </c>
      <c r="AI569" s="27">
        <v>10806</v>
      </c>
      <c r="AJ569" s="27">
        <v>38575</v>
      </c>
      <c r="AK569" s="28" t="s">
        <v>3068</v>
      </c>
      <c r="AL569" s="28" t="s">
        <v>3068</v>
      </c>
      <c r="AM569" s="28" t="s">
        <v>3068</v>
      </c>
      <c r="AN569" s="27">
        <v>18555.5</v>
      </c>
      <c r="AO569" s="27">
        <v>25943</v>
      </c>
      <c r="AP569" s="27">
        <v>127989.5</v>
      </c>
      <c r="AQ569" s="27">
        <v>10636</v>
      </c>
      <c r="AR569" s="28" t="s">
        <v>3068</v>
      </c>
      <c r="AS569" s="28" t="s">
        <v>3068</v>
      </c>
      <c r="AT569" s="27">
        <v>2900</v>
      </c>
      <c r="AU569" s="28" t="s">
        <v>3068</v>
      </c>
      <c r="AV569" s="27">
        <v>6011.5</v>
      </c>
      <c r="AW569" s="28" t="s">
        <v>3068</v>
      </c>
      <c r="AX569" s="27">
        <v>1620</v>
      </c>
      <c r="AY569" s="28" t="s">
        <v>3068</v>
      </c>
      <c r="AZ569" s="28" t="s">
        <v>3068</v>
      </c>
      <c r="BA569" s="28" t="s">
        <v>3068</v>
      </c>
      <c r="BB569" s="27">
        <v>14339</v>
      </c>
      <c r="BC569" s="27">
        <v>48857.5</v>
      </c>
    </row>
    <row r="570" spans="1:55">
      <c r="A570" s="23"/>
      <c r="B570" s="23"/>
      <c r="C570" s="18" t="s">
        <v>2027</v>
      </c>
      <c r="D570" s="18" t="s">
        <v>2028</v>
      </c>
      <c r="E570" s="18" t="s">
        <v>2029</v>
      </c>
      <c r="F570" s="19">
        <v>58.6</v>
      </c>
      <c r="G570" s="20" t="s">
        <v>98</v>
      </c>
      <c r="H570" s="21">
        <v>409495.85</v>
      </c>
      <c r="I570" s="21">
        <v>11921</v>
      </c>
      <c r="J570" s="22" t="s">
        <v>3068</v>
      </c>
      <c r="K570" s="21">
        <v>3667</v>
      </c>
      <c r="L570" s="21">
        <v>9142</v>
      </c>
      <c r="M570" s="22" t="s">
        <v>3068</v>
      </c>
      <c r="N570" s="21">
        <v>1800</v>
      </c>
      <c r="O570" s="21">
        <v>5441</v>
      </c>
      <c r="P570" s="21">
        <v>13287</v>
      </c>
      <c r="Q570" s="21">
        <v>6624</v>
      </c>
      <c r="R570" s="21">
        <v>9359</v>
      </c>
      <c r="S570" s="21">
        <v>29055</v>
      </c>
      <c r="T570" s="21">
        <v>24776</v>
      </c>
      <c r="U570" s="21">
        <v>53682.35</v>
      </c>
      <c r="V570" s="21">
        <v>35089</v>
      </c>
      <c r="W570" s="21">
        <v>6567</v>
      </c>
      <c r="X570" s="21">
        <v>1592</v>
      </c>
      <c r="Y570" s="21">
        <v>2377</v>
      </c>
      <c r="Z570" s="22" t="s">
        <v>3068</v>
      </c>
      <c r="AA570" s="21">
        <v>5886</v>
      </c>
      <c r="AB570" s="21">
        <v>7548</v>
      </c>
      <c r="AC570" s="21">
        <v>14009</v>
      </c>
      <c r="AD570" s="21">
        <v>13761.5</v>
      </c>
      <c r="AE570" s="21">
        <v>13231</v>
      </c>
      <c r="AF570" s="21">
        <v>11060</v>
      </c>
      <c r="AG570" s="21">
        <v>2522</v>
      </c>
      <c r="AH570" s="21">
        <v>2272</v>
      </c>
      <c r="AI570" s="21">
        <v>15140</v>
      </c>
      <c r="AJ570" s="21">
        <v>14528</v>
      </c>
      <c r="AK570" s="21">
        <v>4537</v>
      </c>
      <c r="AL570" s="21">
        <v>3493</v>
      </c>
      <c r="AM570" s="21">
        <v>5075</v>
      </c>
      <c r="AN570" s="21">
        <v>2331</v>
      </c>
      <c r="AO570" s="21">
        <v>4338</v>
      </c>
      <c r="AP570" s="21">
        <v>12254</v>
      </c>
      <c r="AQ570" s="21">
        <v>8550</v>
      </c>
      <c r="AR570" s="22" t="s">
        <v>3068</v>
      </c>
      <c r="AS570" s="21">
        <v>3646</v>
      </c>
      <c r="AT570" s="21">
        <v>3696</v>
      </c>
      <c r="AU570" s="21">
        <v>1194</v>
      </c>
      <c r="AV570" s="21">
        <v>10140</v>
      </c>
      <c r="AW570" s="22" t="s">
        <v>3068</v>
      </c>
      <c r="AX570" s="21">
        <v>7645</v>
      </c>
      <c r="AY570" s="21">
        <v>5409</v>
      </c>
      <c r="AZ570" s="21">
        <v>3760</v>
      </c>
      <c r="BA570" s="21">
        <v>8295</v>
      </c>
      <c r="BB570" s="21">
        <v>2615</v>
      </c>
      <c r="BC570" s="21">
        <v>4981</v>
      </c>
    </row>
    <row r="571" spans="1:55">
      <c r="A571" s="29" t="s">
        <v>2081</v>
      </c>
      <c r="B571" s="29" t="s">
        <v>2082</v>
      </c>
      <c r="C571" s="29" t="s">
        <v>2083</v>
      </c>
      <c r="D571" s="29" t="s">
        <v>2084</v>
      </c>
      <c r="E571" s="29" t="s">
        <v>2085</v>
      </c>
      <c r="F571" s="30">
        <v>43.7</v>
      </c>
      <c r="G571" s="31" t="s">
        <v>98</v>
      </c>
      <c r="H571" s="32">
        <v>840008238.14999998</v>
      </c>
      <c r="I571" s="32">
        <v>51122717</v>
      </c>
      <c r="J571" s="32">
        <v>11405632</v>
      </c>
      <c r="K571" s="32">
        <v>7693064</v>
      </c>
      <c r="L571" s="32">
        <v>15456749</v>
      </c>
      <c r="M571" s="32">
        <v>15241476</v>
      </c>
      <c r="N571" s="32">
        <v>6847685</v>
      </c>
      <c r="O571" s="32">
        <v>15066867.5</v>
      </c>
      <c r="P571" s="32">
        <v>17742251.600000001</v>
      </c>
      <c r="Q571" s="32">
        <v>10664756</v>
      </c>
      <c r="R571" s="32">
        <v>7695566</v>
      </c>
      <c r="S571" s="32">
        <v>33138510</v>
      </c>
      <c r="T571" s="32">
        <v>34331480.100000001</v>
      </c>
      <c r="U571" s="32">
        <v>79501561.340000004</v>
      </c>
      <c r="V571" s="32">
        <v>48800443</v>
      </c>
      <c r="W571" s="32">
        <v>10773836</v>
      </c>
      <c r="X571" s="32">
        <v>8819207</v>
      </c>
      <c r="Y571" s="32">
        <v>10170897</v>
      </c>
      <c r="Z571" s="32">
        <v>6700704</v>
      </c>
      <c r="AA571" s="32">
        <v>3852566</v>
      </c>
      <c r="AB571" s="32">
        <v>12417071</v>
      </c>
      <c r="AC571" s="32">
        <v>15276276</v>
      </c>
      <c r="AD571" s="32">
        <v>22785987</v>
      </c>
      <c r="AE571" s="32">
        <v>37403761.549999997</v>
      </c>
      <c r="AF571" s="32">
        <v>12867885</v>
      </c>
      <c r="AG571" s="32">
        <v>11357608</v>
      </c>
      <c r="AH571" s="32">
        <v>12364645</v>
      </c>
      <c r="AI571" s="32">
        <v>48831343.759999998</v>
      </c>
      <c r="AJ571" s="32">
        <v>30992637</v>
      </c>
      <c r="AK571" s="32">
        <v>9582131</v>
      </c>
      <c r="AL571" s="32">
        <v>7131536.9000000004</v>
      </c>
      <c r="AM571" s="32">
        <v>3001864</v>
      </c>
      <c r="AN571" s="32">
        <v>3880911</v>
      </c>
      <c r="AO571" s="32">
        <v>8831065</v>
      </c>
      <c r="AP571" s="32">
        <v>18293690</v>
      </c>
      <c r="AQ571" s="32">
        <v>10517275</v>
      </c>
      <c r="AR571" s="32">
        <v>6068296</v>
      </c>
      <c r="AS571" s="32">
        <v>5194797</v>
      </c>
      <c r="AT571" s="32">
        <v>8809285.5999999996</v>
      </c>
      <c r="AU571" s="32">
        <v>6304510</v>
      </c>
      <c r="AV571" s="32">
        <v>45858744</v>
      </c>
      <c r="AW571" s="32">
        <v>11423665.800000001</v>
      </c>
      <c r="AX571" s="32">
        <v>15164369</v>
      </c>
      <c r="AY571" s="32">
        <v>23027183</v>
      </c>
      <c r="AZ571" s="32">
        <v>10919850</v>
      </c>
      <c r="BA571" s="32">
        <v>12802707</v>
      </c>
      <c r="BB571" s="32">
        <v>20442580</v>
      </c>
      <c r="BC571" s="32">
        <v>13430595</v>
      </c>
    </row>
    <row r="572" spans="1:55">
      <c r="A572" s="23"/>
      <c r="B572" s="23"/>
      <c r="C572" s="24" t="s">
        <v>2089</v>
      </c>
      <c r="D572" s="24" t="s">
        <v>2090</v>
      </c>
      <c r="E572" s="24" t="s">
        <v>2091</v>
      </c>
      <c r="F572" s="25">
        <v>0.97</v>
      </c>
      <c r="G572" s="26" t="s">
        <v>99</v>
      </c>
      <c r="H572" s="27">
        <v>707884360.29999995</v>
      </c>
      <c r="I572" s="27">
        <v>91649480</v>
      </c>
      <c r="J572" s="27">
        <v>17594000</v>
      </c>
      <c r="K572" s="27">
        <v>10668260</v>
      </c>
      <c r="L572" s="27">
        <v>10410165</v>
      </c>
      <c r="M572" s="27">
        <v>21746440</v>
      </c>
      <c r="N572" s="27">
        <v>8500840</v>
      </c>
      <c r="O572" s="27">
        <v>13636900</v>
      </c>
      <c r="P572" s="27">
        <v>19912860</v>
      </c>
      <c r="Q572" s="27">
        <v>10786660</v>
      </c>
      <c r="R572" s="27">
        <v>13712214</v>
      </c>
      <c r="S572" s="27">
        <v>33670735</v>
      </c>
      <c r="T572" s="27">
        <v>27216135</v>
      </c>
      <c r="U572" s="27">
        <v>61468708</v>
      </c>
      <c r="V572" s="27">
        <v>31680665</v>
      </c>
      <c r="W572" s="27">
        <v>10283825</v>
      </c>
      <c r="X572" s="27">
        <v>3308400</v>
      </c>
      <c r="Y572" s="27">
        <v>3137240</v>
      </c>
      <c r="Z572" s="27">
        <v>3052720</v>
      </c>
      <c r="AA572" s="27">
        <v>6836165</v>
      </c>
      <c r="AB572" s="27">
        <v>20143985</v>
      </c>
      <c r="AC572" s="27">
        <v>12604215</v>
      </c>
      <c r="AD572" s="27">
        <v>13628660</v>
      </c>
      <c r="AE572" s="27">
        <v>24874969</v>
      </c>
      <c r="AF572" s="27">
        <v>6524670</v>
      </c>
      <c r="AG572" s="27">
        <v>8959725</v>
      </c>
      <c r="AH572" s="27">
        <v>18673485</v>
      </c>
      <c r="AI572" s="27">
        <v>40114102</v>
      </c>
      <c r="AJ572" s="27">
        <v>22790018</v>
      </c>
      <c r="AK572" s="27">
        <v>5257800</v>
      </c>
      <c r="AL572" s="27">
        <v>3310325</v>
      </c>
      <c r="AM572" s="27">
        <v>4898502</v>
      </c>
      <c r="AN572" s="27">
        <v>6397075</v>
      </c>
      <c r="AO572" s="27">
        <v>9831935</v>
      </c>
      <c r="AP572" s="27">
        <v>17675063</v>
      </c>
      <c r="AQ572" s="27">
        <v>8657192</v>
      </c>
      <c r="AR572" s="27">
        <v>4274725</v>
      </c>
      <c r="AS572" s="27">
        <v>5899875</v>
      </c>
      <c r="AT572" s="27">
        <v>6620700</v>
      </c>
      <c r="AU572" s="27">
        <v>3515020</v>
      </c>
      <c r="AV572" s="27">
        <v>18518882</v>
      </c>
      <c r="AW572" s="27">
        <v>4515390</v>
      </c>
      <c r="AX572" s="27">
        <v>13627861.300000001</v>
      </c>
      <c r="AY572" s="27">
        <v>7721195</v>
      </c>
      <c r="AZ572" s="27">
        <v>3977940</v>
      </c>
      <c r="BA572" s="27">
        <v>6342459</v>
      </c>
      <c r="BB572" s="27">
        <v>6310880</v>
      </c>
      <c r="BC572" s="27">
        <v>2945300</v>
      </c>
    </row>
    <row r="573" spans="1:55">
      <c r="A573" s="23"/>
      <c r="B573" s="23"/>
      <c r="C573" s="24" t="s">
        <v>2086</v>
      </c>
      <c r="D573" s="24" t="s">
        <v>2087</v>
      </c>
      <c r="E573" s="24" t="s">
        <v>2088</v>
      </c>
      <c r="F573" s="25">
        <v>28.4</v>
      </c>
      <c r="G573" s="26" t="s">
        <v>98</v>
      </c>
      <c r="H573" s="27">
        <v>629497804.16101003</v>
      </c>
      <c r="I573" s="27">
        <v>25696080</v>
      </c>
      <c r="J573" s="27">
        <v>5288437</v>
      </c>
      <c r="K573" s="27">
        <v>3724163</v>
      </c>
      <c r="L573" s="27">
        <v>7046192.5999999996</v>
      </c>
      <c r="M573" s="27">
        <v>5431456</v>
      </c>
      <c r="N573" s="27">
        <v>6805794</v>
      </c>
      <c r="O573" s="27">
        <v>8583852.6999999993</v>
      </c>
      <c r="P573" s="27">
        <v>14719219</v>
      </c>
      <c r="Q573" s="27">
        <v>7489289</v>
      </c>
      <c r="R573" s="27">
        <v>6822342</v>
      </c>
      <c r="S573" s="27">
        <v>26639898</v>
      </c>
      <c r="T573" s="27">
        <v>32062253.280000001</v>
      </c>
      <c r="U573" s="27">
        <v>48691291.700000003</v>
      </c>
      <c r="V573" s="27">
        <v>27303229.699999999</v>
      </c>
      <c r="W573" s="27">
        <v>15940029</v>
      </c>
      <c r="X573" s="27">
        <v>4505848</v>
      </c>
      <c r="Y573" s="27">
        <v>6801257.5</v>
      </c>
      <c r="Z573" s="27">
        <v>2881607</v>
      </c>
      <c r="AA573" s="27">
        <v>5877824</v>
      </c>
      <c r="AB573" s="27">
        <v>13819404.5</v>
      </c>
      <c r="AC573" s="27">
        <v>19835115</v>
      </c>
      <c r="AD573" s="27">
        <v>19832558</v>
      </c>
      <c r="AE573" s="27">
        <v>47092094</v>
      </c>
      <c r="AF573" s="27">
        <v>13975200</v>
      </c>
      <c r="AG573" s="27">
        <v>7658300</v>
      </c>
      <c r="AH573" s="27">
        <v>11471797</v>
      </c>
      <c r="AI573" s="27">
        <v>43664713.981009997</v>
      </c>
      <c r="AJ573" s="27">
        <v>30383806</v>
      </c>
      <c r="AK573" s="27">
        <v>6214504</v>
      </c>
      <c r="AL573" s="27">
        <v>4454259</v>
      </c>
      <c r="AM573" s="27">
        <v>3303315</v>
      </c>
      <c r="AN573" s="27">
        <v>4553069</v>
      </c>
      <c r="AO573" s="27">
        <v>10246536</v>
      </c>
      <c r="AP573" s="27">
        <v>12702687</v>
      </c>
      <c r="AQ573" s="27">
        <v>6252143</v>
      </c>
      <c r="AR573" s="27">
        <v>5267067</v>
      </c>
      <c r="AS573" s="27">
        <v>7818318</v>
      </c>
      <c r="AT573" s="27">
        <v>9274355</v>
      </c>
      <c r="AU573" s="27">
        <v>5880312</v>
      </c>
      <c r="AV573" s="27">
        <v>25369051.5</v>
      </c>
      <c r="AW573" s="27">
        <v>5438245.7000000002</v>
      </c>
      <c r="AX573" s="27">
        <v>8163029</v>
      </c>
      <c r="AY573" s="27">
        <v>10266878</v>
      </c>
      <c r="AZ573" s="27">
        <v>9085746</v>
      </c>
      <c r="BA573" s="27">
        <v>11069630</v>
      </c>
      <c r="BB573" s="27">
        <v>9818722</v>
      </c>
      <c r="BC573" s="27">
        <v>4276885</v>
      </c>
    </row>
    <row r="574" spans="1:55">
      <c r="A574" s="23"/>
      <c r="B574" s="23"/>
      <c r="C574" s="24" t="s">
        <v>2092</v>
      </c>
      <c r="D574" s="24" t="s">
        <v>2093</v>
      </c>
      <c r="E574" s="24" t="s">
        <v>2094</v>
      </c>
      <c r="F574" s="25">
        <v>41.5</v>
      </c>
      <c r="G574" s="26" t="s">
        <v>98</v>
      </c>
      <c r="H574" s="27">
        <v>417031620.73999995</v>
      </c>
      <c r="I574" s="27">
        <v>25097520.489999998</v>
      </c>
      <c r="J574" s="27">
        <v>4374895</v>
      </c>
      <c r="K574" s="27">
        <v>3593556</v>
      </c>
      <c r="L574" s="27">
        <v>6185746</v>
      </c>
      <c r="M574" s="27">
        <v>5865961</v>
      </c>
      <c r="N574" s="27">
        <v>3726100</v>
      </c>
      <c r="O574" s="27">
        <v>10324509</v>
      </c>
      <c r="P574" s="27">
        <v>10433733</v>
      </c>
      <c r="Q574" s="27">
        <v>5010654</v>
      </c>
      <c r="R574" s="27">
        <v>6220570</v>
      </c>
      <c r="S574" s="27">
        <v>17715710</v>
      </c>
      <c r="T574" s="27">
        <v>21384993.199999999</v>
      </c>
      <c r="U574" s="27">
        <v>39708388.5</v>
      </c>
      <c r="V574" s="27">
        <v>30496523.5</v>
      </c>
      <c r="W574" s="27">
        <v>5878027</v>
      </c>
      <c r="X574" s="27">
        <v>4356445</v>
      </c>
      <c r="Y574" s="27">
        <v>4398404</v>
      </c>
      <c r="Z574" s="27">
        <v>2341771.7000000002</v>
      </c>
      <c r="AA574" s="27">
        <v>2443922</v>
      </c>
      <c r="AB574" s="27">
        <v>5430289</v>
      </c>
      <c r="AC574" s="27">
        <v>6632330</v>
      </c>
      <c r="AD574" s="27">
        <v>14865634.73</v>
      </c>
      <c r="AE574" s="27">
        <v>22172375</v>
      </c>
      <c r="AF574" s="27">
        <v>3789511</v>
      </c>
      <c r="AG574" s="27">
        <v>6292406</v>
      </c>
      <c r="AH574" s="27">
        <v>9209874</v>
      </c>
      <c r="AI574" s="27">
        <v>29101123.710000001</v>
      </c>
      <c r="AJ574" s="27">
        <v>19035529</v>
      </c>
      <c r="AK574" s="27">
        <v>4168686</v>
      </c>
      <c r="AL574" s="27">
        <v>2821347</v>
      </c>
      <c r="AM574" s="27">
        <v>1186109</v>
      </c>
      <c r="AN574" s="27">
        <v>1318219</v>
      </c>
      <c r="AO574" s="27">
        <v>4278328</v>
      </c>
      <c r="AP574" s="27">
        <v>8685696</v>
      </c>
      <c r="AQ574" s="27">
        <v>4770369</v>
      </c>
      <c r="AR574" s="27">
        <v>2390410</v>
      </c>
      <c r="AS574" s="27">
        <v>4142149.7</v>
      </c>
      <c r="AT574" s="27">
        <v>4731721</v>
      </c>
      <c r="AU574" s="27">
        <v>3343355</v>
      </c>
      <c r="AV574" s="27">
        <v>17364844</v>
      </c>
      <c r="AW574" s="27">
        <v>2153653.21</v>
      </c>
      <c r="AX574" s="27">
        <v>7286625</v>
      </c>
      <c r="AY574" s="27">
        <v>5946627</v>
      </c>
      <c r="AZ574" s="27">
        <v>4416844</v>
      </c>
      <c r="BA574" s="27">
        <v>3420004</v>
      </c>
      <c r="BB574" s="27">
        <v>5892069</v>
      </c>
      <c r="BC574" s="27">
        <v>2628063</v>
      </c>
    </row>
    <row r="575" spans="1:55">
      <c r="A575" s="23"/>
      <c r="B575" s="23"/>
      <c r="C575" s="24" t="s">
        <v>2098</v>
      </c>
      <c r="D575" s="24" t="s">
        <v>2099</v>
      </c>
      <c r="E575" s="24" t="s">
        <v>2100</v>
      </c>
      <c r="F575" s="25">
        <v>7.8</v>
      </c>
      <c r="G575" s="26" t="s">
        <v>99</v>
      </c>
      <c r="H575" s="27">
        <v>277607123.50460005</v>
      </c>
      <c r="I575" s="27">
        <v>12460160</v>
      </c>
      <c r="J575" s="27">
        <v>7543292.5</v>
      </c>
      <c r="K575" s="27">
        <v>6720782</v>
      </c>
      <c r="L575" s="27">
        <v>10447933</v>
      </c>
      <c r="M575" s="27">
        <v>9836843</v>
      </c>
      <c r="N575" s="27">
        <v>3482370</v>
      </c>
      <c r="O575" s="27">
        <v>8297751</v>
      </c>
      <c r="P575" s="27">
        <v>7519983</v>
      </c>
      <c r="Q575" s="27">
        <v>4564105</v>
      </c>
      <c r="R575" s="27">
        <v>5262751</v>
      </c>
      <c r="S575" s="27">
        <v>13464815</v>
      </c>
      <c r="T575" s="27">
        <v>13519736</v>
      </c>
      <c r="U575" s="27">
        <v>26008494.699999999</v>
      </c>
      <c r="V575" s="27">
        <v>19017655</v>
      </c>
      <c r="W575" s="27">
        <v>8434153</v>
      </c>
      <c r="X575" s="27">
        <v>1721745</v>
      </c>
      <c r="Y575" s="27">
        <v>1124984</v>
      </c>
      <c r="Z575" s="27">
        <v>559640</v>
      </c>
      <c r="AA575" s="27">
        <v>2321265</v>
      </c>
      <c r="AB575" s="27">
        <v>5099535</v>
      </c>
      <c r="AC575" s="27">
        <v>4041852</v>
      </c>
      <c r="AD575" s="27">
        <v>9865229</v>
      </c>
      <c r="AE575" s="27">
        <v>11625647.699999999</v>
      </c>
      <c r="AF575" s="27">
        <v>3707526</v>
      </c>
      <c r="AG575" s="27">
        <v>1965490</v>
      </c>
      <c r="AH575" s="27">
        <v>2910803</v>
      </c>
      <c r="AI575" s="27">
        <v>12584672.4</v>
      </c>
      <c r="AJ575" s="27">
        <v>10246727.4</v>
      </c>
      <c r="AK575" s="27">
        <v>2005120</v>
      </c>
      <c r="AL575" s="27">
        <v>1520021</v>
      </c>
      <c r="AM575" s="27">
        <v>956530</v>
      </c>
      <c r="AN575" s="27">
        <v>1527582</v>
      </c>
      <c r="AO575" s="27">
        <v>2953809</v>
      </c>
      <c r="AP575" s="27">
        <v>5057903</v>
      </c>
      <c r="AQ575" s="27">
        <v>2449285</v>
      </c>
      <c r="AR575" s="27">
        <v>733320</v>
      </c>
      <c r="AS575" s="27">
        <v>1755900</v>
      </c>
      <c r="AT575" s="27">
        <v>1971466</v>
      </c>
      <c r="AU575" s="27">
        <v>1488147</v>
      </c>
      <c r="AV575" s="27">
        <v>8608869.9000000004</v>
      </c>
      <c r="AW575" s="27">
        <v>2388437</v>
      </c>
      <c r="AX575" s="27">
        <v>4022385</v>
      </c>
      <c r="AY575" s="27">
        <v>2502390</v>
      </c>
      <c r="AZ575" s="27">
        <v>2504770</v>
      </c>
      <c r="BA575" s="27">
        <v>3421209</v>
      </c>
      <c r="BB575" s="27">
        <v>5391996</v>
      </c>
      <c r="BC575" s="27">
        <v>1992042.9046</v>
      </c>
    </row>
    <row r="576" spans="1:55">
      <c r="A576" s="23"/>
      <c r="B576" s="23"/>
      <c r="C576" s="24" t="s">
        <v>2095</v>
      </c>
      <c r="D576" s="24" t="s">
        <v>2096</v>
      </c>
      <c r="E576" s="24" t="s">
        <v>2097</v>
      </c>
      <c r="F576" s="25">
        <v>27</v>
      </c>
      <c r="G576" s="26" t="s">
        <v>98</v>
      </c>
      <c r="H576" s="27">
        <v>210182781.56670001</v>
      </c>
      <c r="I576" s="27">
        <v>8098568</v>
      </c>
      <c r="J576" s="27">
        <v>1368657</v>
      </c>
      <c r="K576" s="27">
        <v>1170180</v>
      </c>
      <c r="L576" s="27">
        <v>2225792</v>
      </c>
      <c r="M576" s="27">
        <v>1204525</v>
      </c>
      <c r="N576" s="27">
        <v>2307833</v>
      </c>
      <c r="O576" s="27">
        <v>3884433</v>
      </c>
      <c r="P576" s="27">
        <v>5455937</v>
      </c>
      <c r="Q576" s="27">
        <v>2730426</v>
      </c>
      <c r="R576" s="27">
        <v>3105348</v>
      </c>
      <c r="S576" s="27">
        <v>9923961</v>
      </c>
      <c r="T576" s="27">
        <v>11611187</v>
      </c>
      <c r="U576" s="27">
        <v>18275537</v>
      </c>
      <c r="V576" s="27">
        <v>11937748.5</v>
      </c>
      <c r="W576" s="27">
        <v>5191445</v>
      </c>
      <c r="X576" s="27">
        <v>1395180</v>
      </c>
      <c r="Y576" s="27">
        <v>1854818</v>
      </c>
      <c r="Z576" s="27">
        <v>748265</v>
      </c>
      <c r="AA576" s="27">
        <v>2040461</v>
      </c>
      <c r="AB576" s="27">
        <v>4213757</v>
      </c>
      <c r="AC576" s="27">
        <v>5172715</v>
      </c>
      <c r="AD576" s="27">
        <v>8715183</v>
      </c>
      <c r="AE576" s="27">
        <v>15858977.5</v>
      </c>
      <c r="AF576" s="27">
        <v>3457498</v>
      </c>
      <c r="AG576" s="27">
        <v>3538141</v>
      </c>
      <c r="AH576" s="27">
        <v>7109660</v>
      </c>
      <c r="AI576" s="27">
        <v>16982055.5</v>
      </c>
      <c r="AJ576" s="27">
        <v>11851168</v>
      </c>
      <c r="AK576" s="27">
        <v>1781048</v>
      </c>
      <c r="AL576" s="27">
        <v>1134664</v>
      </c>
      <c r="AM576" s="27">
        <v>1067802</v>
      </c>
      <c r="AN576" s="27">
        <v>1038328</v>
      </c>
      <c r="AO576" s="27">
        <v>2794892.5</v>
      </c>
      <c r="AP576" s="27">
        <v>3092506</v>
      </c>
      <c r="AQ576" s="27">
        <v>1786269</v>
      </c>
      <c r="AR576" s="27">
        <v>1320138</v>
      </c>
      <c r="AS576" s="27">
        <v>3521247</v>
      </c>
      <c r="AT576" s="27">
        <v>2416410</v>
      </c>
      <c r="AU576" s="27">
        <v>1570679</v>
      </c>
      <c r="AV576" s="27">
        <v>5835377.9000000004</v>
      </c>
      <c r="AW576" s="27">
        <v>736377</v>
      </c>
      <c r="AX576" s="27">
        <v>1942281</v>
      </c>
      <c r="AY576" s="27">
        <v>2012183.6666999999</v>
      </c>
      <c r="AZ576" s="27">
        <v>2354987</v>
      </c>
      <c r="BA576" s="27">
        <v>1975454</v>
      </c>
      <c r="BB576" s="27">
        <v>1706069</v>
      </c>
      <c r="BC576" s="27">
        <v>666612</v>
      </c>
    </row>
    <row r="577" spans="1:55">
      <c r="A577" s="23"/>
      <c r="B577" s="23"/>
      <c r="C577" s="24" t="s">
        <v>2101</v>
      </c>
      <c r="D577" s="24" t="s">
        <v>2102</v>
      </c>
      <c r="E577" s="24" t="s">
        <v>2103</v>
      </c>
      <c r="F577" s="25">
        <v>0.96</v>
      </c>
      <c r="G577" s="26" t="s">
        <v>99</v>
      </c>
      <c r="H577" s="27">
        <v>159707800.73000002</v>
      </c>
      <c r="I577" s="27">
        <v>21057200</v>
      </c>
      <c r="J577" s="27">
        <v>4937020</v>
      </c>
      <c r="K577" s="27">
        <v>4332595</v>
      </c>
      <c r="L577" s="27">
        <v>4645790</v>
      </c>
      <c r="M577" s="27">
        <v>3314260</v>
      </c>
      <c r="N577" s="27">
        <v>2938300</v>
      </c>
      <c r="O577" s="27">
        <v>3995914</v>
      </c>
      <c r="P577" s="27">
        <v>5653940</v>
      </c>
      <c r="Q577" s="27">
        <v>1874900</v>
      </c>
      <c r="R577" s="27">
        <v>3705660</v>
      </c>
      <c r="S577" s="27">
        <v>7045653</v>
      </c>
      <c r="T577" s="27">
        <v>6222710</v>
      </c>
      <c r="U577" s="27">
        <v>13130098</v>
      </c>
      <c r="V577" s="27">
        <v>6832840</v>
      </c>
      <c r="W577" s="27">
        <v>2965130</v>
      </c>
      <c r="X577" s="27">
        <v>459800</v>
      </c>
      <c r="Y577" s="27">
        <v>486700</v>
      </c>
      <c r="Z577" s="27">
        <v>323700</v>
      </c>
      <c r="AA577" s="27">
        <v>2226950</v>
      </c>
      <c r="AB577" s="27">
        <v>1733700</v>
      </c>
      <c r="AC577" s="27">
        <v>1454550</v>
      </c>
      <c r="AD577" s="27">
        <v>3287428</v>
      </c>
      <c r="AE577" s="27">
        <v>2160235</v>
      </c>
      <c r="AF577" s="27">
        <v>847900</v>
      </c>
      <c r="AG577" s="27">
        <v>1100600</v>
      </c>
      <c r="AH577" s="27">
        <v>2663075</v>
      </c>
      <c r="AI577" s="27">
        <v>10098628</v>
      </c>
      <c r="AJ577" s="27">
        <v>4223505.7300000004</v>
      </c>
      <c r="AK577" s="27">
        <v>875800</v>
      </c>
      <c r="AL577" s="27">
        <v>537725</v>
      </c>
      <c r="AM577" s="27">
        <v>838600</v>
      </c>
      <c r="AN577" s="27">
        <v>1517490</v>
      </c>
      <c r="AO577" s="27">
        <v>2579620</v>
      </c>
      <c r="AP577" s="27">
        <v>3734209</v>
      </c>
      <c r="AQ577" s="27">
        <v>2231140</v>
      </c>
      <c r="AR577" s="27">
        <v>665060</v>
      </c>
      <c r="AS577" s="27">
        <v>1198400</v>
      </c>
      <c r="AT577" s="27">
        <v>1548500</v>
      </c>
      <c r="AU577" s="27">
        <v>2299520</v>
      </c>
      <c r="AV577" s="27">
        <v>4116661</v>
      </c>
      <c r="AW577" s="27">
        <v>668000</v>
      </c>
      <c r="AX577" s="27">
        <v>3931700</v>
      </c>
      <c r="AY577" s="27">
        <v>3359319</v>
      </c>
      <c r="AZ577" s="27">
        <v>514000</v>
      </c>
      <c r="BA577" s="27">
        <v>1769860</v>
      </c>
      <c r="BB577" s="27">
        <v>2344000</v>
      </c>
      <c r="BC577" s="27">
        <v>1259415</v>
      </c>
    </row>
    <row r="578" spans="1:55">
      <c r="A578" s="23"/>
      <c r="B578" s="23"/>
      <c r="C578" s="24" t="s">
        <v>2104</v>
      </c>
      <c r="D578" s="24" t="s">
        <v>2105</v>
      </c>
      <c r="E578" s="24" t="s">
        <v>2106</v>
      </c>
      <c r="F578" s="25">
        <v>22.8</v>
      </c>
      <c r="G578" s="26" t="s">
        <v>98</v>
      </c>
      <c r="H578" s="27">
        <v>140145994.5212</v>
      </c>
      <c r="I578" s="27">
        <v>7075514</v>
      </c>
      <c r="J578" s="27">
        <v>2917128</v>
      </c>
      <c r="K578" s="27">
        <v>1651334</v>
      </c>
      <c r="L578" s="27">
        <v>2708117</v>
      </c>
      <c r="M578" s="27">
        <v>1354189</v>
      </c>
      <c r="N578" s="27">
        <v>1156810</v>
      </c>
      <c r="O578" s="27">
        <v>1067262</v>
      </c>
      <c r="P578" s="27">
        <v>2857821</v>
      </c>
      <c r="Q578" s="27">
        <v>3102964</v>
      </c>
      <c r="R578" s="27">
        <v>2139340.0112000001</v>
      </c>
      <c r="S578" s="27">
        <v>5414637</v>
      </c>
      <c r="T578" s="27">
        <v>4789214</v>
      </c>
      <c r="U578" s="27">
        <v>11616155.01</v>
      </c>
      <c r="V578" s="27">
        <v>5764946.5</v>
      </c>
      <c r="W578" s="27">
        <v>1533141</v>
      </c>
      <c r="X578" s="27">
        <v>1207164</v>
      </c>
      <c r="Y578" s="27">
        <v>1429111</v>
      </c>
      <c r="Z578" s="27">
        <v>1054850</v>
      </c>
      <c r="AA578" s="27">
        <v>635472</v>
      </c>
      <c r="AB578" s="27">
        <v>1452334</v>
      </c>
      <c r="AC578" s="27">
        <v>2116571</v>
      </c>
      <c r="AD578" s="27">
        <v>2414841</v>
      </c>
      <c r="AE578" s="27">
        <v>6517812</v>
      </c>
      <c r="AF578" s="27">
        <v>1380790</v>
      </c>
      <c r="AG578" s="27">
        <v>1256837</v>
      </c>
      <c r="AH578" s="27">
        <v>3221085</v>
      </c>
      <c r="AI578" s="27">
        <v>13266320</v>
      </c>
      <c r="AJ578" s="27">
        <v>6489401</v>
      </c>
      <c r="AK578" s="27">
        <v>1273483</v>
      </c>
      <c r="AL578" s="27">
        <v>1158309</v>
      </c>
      <c r="AM578" s="27">
        <v>271041</v>
      </c>
      <c r="AN578" s="27">
        <v>754231</v>
      </c>
      <c r="AO578" s="27">
        <v>1439555</v>
      </c>
      <c r="AP578" s="27">
        <v>3808192</v>
      </c>
      <c r="AQ578" s="27">
        <v>1874390</v>
      </c>
      <c r="AR578" s="27">
        <v>953927</v>
      </c>
      <c r="AS578" s="27">
        <v>960656</v>
      </c>
      <c r="AT578" s="27">
        <v>1386855</v>
      </c>
      <c r="AU578" s="27">
        <v>1249185</v>
      </c>
      <c r="AV578" s="27">
        <v>10855570</v>
      </c>
      <c r="AW578" s="27">
        <v>1294640</v>
      </c>
      <c r="AX578" s="27">
        <v>3515063</v>
      </c>
      <c r="AY578" s="27">
        <v>3233112</v>
      </c>
      <c r="AZ578" s="27">
        <v>2293088</v>
      </c>
      <c r="BA578" s="27">
        <v>1477295</v>
      </c>
      <c r="BB578" s="27">
        <v>3956857</v>
      </c>
      <c r="BC578" s="27">
        <v>799385</v>
      </c>
    </row>
    <row r="579" spans="1:55">
      <c r="A579" s="23"/>
      <c r="B579" s="23"/>
      <c r="C579" s="24" t="s">
        <v>2113</v>
      </c>
      <c r="D579" s="24" t="s">
        <v>2114</v>
      </c>
      <c r="E579" s="24" t="s">
        <v>2115</v>
      </c>
      <c r="F579" s="25">
        <v>8.1</v>
      </c>
      <c r="G579" s="26" t="s">
        <v>98</v>
      </c>
      <c r="H579" s="27">
        <v>131421337.221</v>
      </c>
      <c r="I579" s="27">
        <v>6420689</v>
      </c>
      <c r="J579" s="27">
        <v>2689150</v>
      </c>
      <c r="K579" s="27">
        <v>1685875</v>
      </c>
      <c r="L579" s="27">
        <v>2133025</v>
      </c>
      <c r="M579" s="27">
        <v>2892178</v>
      </c>
      <c r="N579" s="27">
        <v>1006665</v>
      </c>
      <c r="O579" s="27">
        <v>2900961</v>
      </c>
      <c r="P579" s="27">
        <v>4098413</v>
      </c>
      <c r="Q579" s="27">
        <v>1437545</v>
      </c>
      <c r="R579" s="27">
        <v>1590369</v>
      </c>
      <c r="S579" s="27">
        <v>6985349</v>
      </c>
      <c r="T579" s="27">
        <v>6621270.5</v>
      </c>
      <c r="U579" s="27">
        <v>14873072.5</v>
      </c>
      <c r="V579" s="27">
        <v>8391813</v>
      </c>
      <c r="W579" s="27">
        <v>2601253</v>
      </c>
      <c r="X579" s="27">
        <v>690405</v>
      </c>
      <c r="Y579" s="27">
        <v>714195</v>
      </c>
      <c r="Z579" s="27">
        <v>439200</v>
      </c>
      <c r="AA579" s="27">
        <v>1349893</v>
      </c>
      <c r="AB579" s="27">
        <v>2115870</v>
      </c>
      <c r="AC579" s="27">
        <v>1497701</v>
      </c>
      <c r="AD579" s="27">
        <v>3403620</v>
      </c>
      <c r="AE579" s="27">
        <v>4388790.5</v>
      </c>
      <c r="AF579" s="27">
        <v>1342975</v>
      </c>
      <c r="AG579" s="27">
        <v>1227025</v>
      </c>
      <c r="AH579" s="27">
        <v>2134947</v>
      </c>
      <c r="AI579" s="27">
        <v>10393018.5</v>
      </c>
      <c r="AJ579" s="27">
        <v>6532393.2209999999</v>
      </c>
      <c r="AK579" s="27">
        <v>1442829</v>
      </c>
      <c r="AL579" s="27">
        <v>1619875</v>
      </c>
      <c r="AM579" s="27">
        <v>566775</v>
      </c>
      <c r="AN579" s="27">
        <v>661090</v>
      </c>
      <c r="AO579" s="27">
        <v>1474507</v>
      </c>
      <c r="AP579" s="27">
        <v>2786885</v>
      </c>
      <c r="AQ579" s="27">
        <v>1499402</v>
      </c>
      <c r="AR579" s="27">
        <v>951201</v>
      </c>
      <c r="AS579" s="27">
        <v>1146300</v>
      </c>
      <c r="AT579" s="27">
        <v>900076</v>
      </c>
      <c r="AU579" s="27">
        <v>994895</v>
      </c>
      <c r="AV579" s="27">
        <v>4314030</v>
      </c>
      <c r="AW579" s="27">
        <v>1003927</v>
      </c>
      <c r="AX579" s="27">
        <v>2426655</v>
      </c>
      <c r="AY579" s="27">
        <v>2184790</v>
      </c>
      <c r="AZ579" s="27">
        <v>1250505</v>
      </c>
      <c r="BA579" s="27">
        <v>1334330</v>
      </c>
      <c r="BB579" s="27">
        <v>2014178</v>
      </c>
      <c r="BC579" s="27">
        <v>291426</v>
      </c>
    </row>
    <row r="580" spans="1:55">
      <c r="A580" s="23"/>
      <c r="B580" s="23"/>
      <c r="C580" s="24" t="s">
        <v>2119</v>
      </c>
      <c r="D580" s="24" t="s">
        <v>2120</v>
      </c>
      <c r="E580" s="24" t="s">
        <v>2121</v>
      </c>
      <c r="F580" s="25">
        <v>31.9</v>
      </c>
      <c r="G580" s="26" t="s">
        <v>98</v>
      </c>
      <c r="H580" s="27">
        <v>123554230.76399998</v>
      </c>
      <c r="I580" s="27">
        <v>5426792.8600000003</v>
      </c>
      <c r="J580" s="27">
        <v>1573616</v>
      </c>
      <c r="K580" s="27">
        <v>2293381.5</v>
      </c>
      <c r="L580" s="27">
        <v>1773649.1</v>
      </c>
      <c r="M580" s="27">
        <v>1496952.25</v>
      </c>
      <c r="N580" s="27">
        <v>1256851.5</v>
      </c>
      <c r="O580" s="27">
        <v>2030099.8</v>
      </c>
      <c r="P580" s="27">
        <v>2370744.75</v>
      </c>
      <c r="Q580" s="27">
        <v>2035306.57</v>
      </c>
      <c r="R580" s="27">
        <v>1485304.5</v>
      </c>
      <c r="S580" s="27">
        <v>6648520.3499999996</v>
      </c>
      <c r="T580" s="27">
        <v>5715006.9199999999</v>
      </c>
      <c r="U580" s="27">
        <v>16996704.456999999</v>
      </c>
      <c r="V580" s="27">
        <v>9436539.1799999997</v>
      </c>
      <c r="W580" s="27">
        <v>3369730.25</v>
      </c>
      <c r="X580" s="27">
        <v>744580.5</v>
      </c>
      <c r="Y580" s="27">
        <v>907829.5</v>
      </c>
      <c r="Z580" s="27">
        <v>613754.5</v>
      </c>
      <c r="AA580" s="27">
        <v>972030</v>
      </c>
      <c r="AB580" s="27">
        <v>1481483.5</v>
      </c>
      <c r="AC580" s="27">
        <v>1630860.7</v>
      </c>
      <c r="AD580" s="27">
        <v>2624351</v>
      </c>
      <c r="AE580" s="27">
        <v>7144201.4900000002</v>
      </c>
      <c r="AF580" s="27">
        <v>1014351.5</v>
      </c>
      <c r="AG580" s="27">
        <v>1221119.1499999999</v>
      </c>
      <c r="AH580" s="27">
        <v>2340961.79</v>
      </c>
      <c r="AI580" s="27">
        <v>8034149.2999999998</v>
      </c>
      <c r="AJ580" s="27">
        <v>4827549.03</v>
      </c>
      <c r="AK580" s="27">
        <v>1292810</v>
      </c>
      <c r="AL580" s="27">
        <v>602449</v>
      </c>
      <c r="AM580" s="27">
        <v>496078</v>
      </c>
      <c r="AN580" s="27">
        <v>636282</v>
      </c>
      <c r="AO580" s="27">
        <v>1408967.25</v>
      </c>
      <c r="AP580" s="27">
        <v>4143311</v>
      </c>
      <c r="AQ580" s="27">
        <v>1281360</v>
      </c>
      <c r="AR580" s="27">
        <v>677635.5</v>
      </c>
      <c r="AS580" s="27">
        <v>1006130.7</v>
      </c>
      <c r="AT580" s="27">
        <v>1054902</v>
      </c>
      <c r="AU580" s="27">
        <v>393015</v>
      </c>
      <c r="AV580" s="27">
        <v>4345833.5199999996</v>
      </c>
      <c r="AW580" s="27">
        <v>1309332.5</v>
      </c>
      <c r="AX580" s="27">
        <v>1321769.5</v>
      </c>
      <c r="AY580" s="27">
        <v>1600940.5970000001</v>
      </c>
      <c r="AZ580" s="27">
        <v>1079215.3</v>
      </c>
      <c r="BA580" s="27">
        <v>1452745</v>
      </c>
      <c r="BB580" s="27">
        <v>1135927.1000000001</v>
      </c>
      <c r="BC580" s="27">
        <v>849104.85</v>
      </c>
    </row>
    <row r="581" spans="1:55">
      <c r="A581" s="23"/>
      <c r="B581" s="23"/>
      <c r="C581" s="24" t="s">
        <v>2110</v>
      </c>
      <c r="D581" s="24" t="s">
        <v>2111</v>
      </c>
      <c r="E581" s="24" t="s">
        <v>2112</v>
      </c>
      <c r="F581" s="25">
        <v>22.6</v>
      </c>
      <c r="G581" s="26" t="s">
        <v>98</v>
      </c>
      <c r="H581" s="27">
        <v>119035405.61</v>
      </c>
      <c r="I581" s="27">
        <v>13130788</v>
      </c>
      <c r="J581" s="27">
        <v>3102594</v>
      </c>
      <c r="K581" s="27">
        <v>1898010</v>
      </c>
      <c r="L581" s="27">
        <v>2246979</v>
      </c>
      <c r="M581" s="27">
        <v>2511022</v>
      </c>
      <c r="N581" s="27">
        <v>1452713</v>
      </c>
      <c r="O581" s="27">
        <v>2367523</v>
      </c>
      <c r="P581" s="27">
        <v>2476980</v>
      </c>
      <c r="Q581" s="27">
        <v>1542805</v>
      </c>
      <c r="R581" s="27">
        <v>1080467</v>
      </c>
      <c r="S581" s="27">
        <v>4481007</v>
      </c>
      <c r="T581" s="27">
        <v>3576551</v>
      </c>
      <c r="U581" s="27">
        <v>9468420.2100000009</v>
      </c>
      <c r="V581" s="27">
        <v>7191668.7000000002</v>
      </c>
      <c r="W581" s="27">
        <v>5069857</v>
      </c>
      <c r="X581" s="27">
        <v>824546</v>
      </c>
      <c r="Y581" s="27">
        <v>1008968</v>
      </c>
      <c r="Z581" s="27">
        <v>634289</v>
      </c>
      <c r="AA581" s="27">
        <v>669760</v>
      </c>
      <c r="AB581" s="27">
        <v>3130987</v>
      </c>
      <c r="AC581" s="27">
        <v>2038573</v>
      </c>
      <c r="AD581" s="27">
        <v>2452935</v>
      </c>
      <c r="AE581" s="27">
        <v>6098977</v>
      </c>
      <c r="AF581" s="27">
        <v>1520141</v>
      </c>
      <c r="AG581" s="27">
        <v>884581</v>
      </c>
      <c r="AH581" s="27">
        <v>2363053</v>
      </c>
      <c r="AI581" s="27">
        <v>7453521.7000000002</v>
      </c>
      <c r="AJ581" s="27">
        <v>5798811</v>
      </c>
      <c r="AK581" s="27">
        <v>918327</v>
      </c>
      <c r="AL581" s="27">
        <v>647618</v>
      </c>
      <c r="AM581" s="27">
        <v>537160</v>
      </c>
      <c r="AN581" s="27">
        <v>942331</v>
      </c>
      <c r="AO581" s="27">
        <v>956880</v>
      </c>
      <c r="AP581" s="27">
        <v>1984615</v>
      </c>
      <c r="AQ581" s="27">
        <v>1927222</v>
      </c>
      <c r="AR581" s="27">
        <v>555850</v>
      </c>
      <c r="AS581" s="27">
        <v>1609754</v>
      </c>
      <c r="AT581" s="27">
        <v>1670533</v>
      </c>
      <c r="AU581" s="27">
        <v>1006740</v>
      </c>
      <c r="AV581" s="27">
        <v>3923519</v>
      </c>
      <c r="AW581" s="27">
        <v>464474</v>
      </c>
      <c r="AX581" s="27">
        <v>1104055</v>
      </c>
      <c r="AY581" s="27">
        <v>1034091</v>
      </c>
      <c r="AZ581" s="27">
        <v>640310</v>
      </c>
      <c r="BA581" s="27">
        <v>668222</v>
      </c>
      <c r="BB581" s="27">
        <v>1703114</v>
      </c>
      <c r="BC581" s="27">
        <v>264063</v>
      </c>
    </row>
    <row r="582" spans="1:55">
      <c r="A582" s="23"/>
      <c r="B582" s="23"/>
      <c r="C582" s="24" t="s">
        <v>2107</v>
      </c>
      <c r="D582" s="24" t="s">
        <v>2108</v>
      </c>
      <c r="E582" s="24" t="s">
        <v>2109</v>
      </c>
      <c r="F582" s="25">
        <v>18.3</v>
      </c>
      <c r="G582" s="26" t="s">
        <v>98</v>
      </c>
      <c r="H582" s="27">
        <v>110752053.64999999</v>
      </c>
      <c r="I582" s="27">
        <v>10874239</v>
      </c>
      <c r="J582" s="27">
        <v>2144934</v>
      </c>
      <c r="K582" s="27">
        <v>794112</v>
      </c>
      <c r="L582" s="27">
        <v>1303650</v>
      </c>
      <c r="M582" s="27">
        <v>2239570</v>
      </c>
      <c r="N582" s="27">
        <v>756395</v>
      </c>
      <c r="O582" s="27">
        <v>2849827</v>
      </c>
      <c r="P582" s="27">
        <v>2745275</v>
      </c>
      <c r="Q582" s="27">
        <v>1258629</v>
      </c>
      <c r="R582" s="27">
        <v>1985895</v>
      </c>
      <c r="S582" s="27">
        <v>8231399</v>
      </c>
      <c r="T582" s="27">
        <v>4523462</v>
      </c>
      <c r="U582" s="27">
        <v>13921019.83</v>
      </c>
      <c r="V582" s="27">
        <v>10654186.619999999</v>
      </c>
      <c r="W582" s="27">
        <v>2544546</v>
      </c>
      <c r="X582" s="27">
        <v>1484474</v>
      </c>
      <c r="Y582" s="27">
        <v>250250</v>
      </c>
      <c r="Z582" s="27">
        <v>237084</v>
      </c>
      <c r="AA582" s="27">
        <v>2110187.2000000002</v>
      </c>
      <c r="AB582" s="27">
        <v>1829752</v>
      </c>
      <c r="AC582" s="27">
        <v>1566494</v>
      </c>
      <c r="AD582" s="27">
        <v>2016676</v>
      </c>
      <c r="AE582" s="27">
        <v>5222629</v>
      </c>
      <c r="AF582" s="27">
        <v>958128</v>
      </c>
      <c r="AG582" s="27">
        <v>621238</v>
      </c>
      <c r="AH582" s="27">
        <v>1364286</v>
      </c>
      <c r="AI582" s="27">
        <v>6931387</v>
      </c>
      <c r="AJ582" s="27">
        <v>4335411</v>
      </c>
      <c r="AK582" s="27">
        <v>550278</v>
      </c>
      <c r="AL582" s="27">
        <v>359206</v>
      </c>
      <c r="AM582" s="27">
        <v>198177</v>
      </c>
      <c r="AN582" s="27">
        <v>1111593</v>
      </c>
      <c r="AO582" s="27">
        <v>925073</v>
      </c>
      <c r="AP582" s="27">
        <v>2409099</v>
      </c>
      <c r="AQ582" s="27">
        <v>1047746</v>
      </c>
      <c r="AR582" s="27">
        <v>391630</v>
      </c>
      <c r="AS582" s="27">
        <v>620246</v>
      </c>
      <c r="AT582" s="27">
        <v>1244724</v>
      </c>
      <c r="AU582" s="27">
        <v>540012</v>
      </c>
      <c r="AV582" s="27">
        <v>1859018</v>
      </c>
      <c r="AW582" s="27">
        <v>277056</v>
      </c>
      <c r="AX582" s="27">
        <v>1174758</v>
      </c>
      <c r="AY582" s="27">
        <v>343878</v>
      </c>
      <c r="AZ582" s="27">
        <v>490657</v>
      </c>
      <c r="BA582" s="27">
        <v>458589</v>
      </c>
      <c r="BB582" s="27">
        <v>924788</v>
      </c>
      <c r="BC582" s="27">
        <v>70390</v>
      </c>
    </row>
    <row r="583" spans="1:55">
      <c r="A583" s="23"/>
      <c r="B583" s="23"/>
      <c r="C583" s="24" t="s">
        <v>2137</v>
      </c>
      <c r="D583" s="24" t="s">
        <v>2138</v>
      </c>
      <c r="E583" s="24" t="s">
        <v>2139</v>
      </c>
      <c r="F583" s="25">
        <v>3.15</v>
      </c>
      <c r="G583" s="26" t="s">
        <v>98</v>
      </c>
      <c r="H583" s="27">
        <v>94040793.503499985</v>
      </c>
      <c r="I583" s="27">
        <v>3800281.8</v>
      </c>
      <c r="J583" s="27">
        <v>888591.42</v>
      </c>
      <c r="K583" s="27">
        <v>1216498</v>
      </c>
      <c r="L583" s="27">
        <v>2506316.9</v>
      </c>
      <c r="M583" s="27">
        <v>1118069.94</v>
      </c>
      <c r="N583" s="27">
        <v>960944.42</v>
      </c>
      <c r="O583" s="27">
        <v>1872947.3</v>
      </c>
      <c r="P583" s="27">
        <v>2564613.5499999998</v>
      </c>
      <c r="Q583" s="27">
        <v>1768006</v>
      </c>
      <c r="R583" s="27">
        <v>2022003.6</v>
      </c>
      <c r="S583" s="27">
        <v>6959959.6299999999</v>
      </c>
      <c r="T583" s="27">
        <v>4685461.95</v>
      </c>
      <c r="U583" s="27">
        <v>14222802.67</v>
      </c>
      <c r="V583" s="27">
        <v>9648458.5199999996</v>
      </c>
      <c r="W583" s="27">
        <v>823942.21</v>
      </c>
      <c r="X583" s="27">
        <v>307347.46999999997</v>
      </c>
      <c r="Y583" s="27">
        <v>234516</v>
      </c>
      <c r="Z583" s="27">
        <v>114199</v>
      </c>
      <c r="AA583" s="27">
        <v>885130.1</v>
      </c>
      <c r="AB583" s="27">
        <v>1721067.92</v>
      </c>
      <c r="AC583" s="27">
        <v>1415917.6</v>
      </c>
      <c r="AD583" s="27">
        <v>3435091.25</v>
      </c>
      <c r="AE583" s="27">
        <v>4335643.62</v>
      </c>
      <c r="AF583" s="27">
        <v>1425285.8</v>
      </c>
      <c r="AG583" s="27">
        <v>459077</v>
      </c>
      <c r="AH583" s="27">
        <v>1200293.2</v>
      </c>
      <c r="AI583" s="27">
        <v>5871026.0350000001</v>
      </c>
      <c r="AJ583" s="27">
        <v>3339339.7149999999</v>
      </c>
      <c r="AK583" s="27">
        <v>446212.2</v>
      </c>
      <c r="AL583" s="27">
        <v>610078.22</v>
      </c>
      <c r="AM583" s="27">
        <v>177333</v>
      </c>
      <c r="AN583" s="27">
        <v>129953</v>
      </c>
      <c r="AO583" s="27">
        <v>1049591.1029999999</v>
      </c>
      <c r="AP583" s="27">
        <v>1569036.5</v>
      </c>
      <c r="AQ583" s="27">
        <v>423970.1</v>
      </c>
      <c r="AR583" s="27">
        <v>296375</v>
      </c>
      <c r="AS583" s="27">
        <v>452098.5</v>
      </c>
      <c r="AT583" s="27">
        <v>382691</v>
      </c>
      <c r="AU583" s="27">
        <v>379869.1</v>
      </c>
      <c r="AV583" s="27">
        <v>2708838.75</v>
      </c>
      <c r="AW583" s="27">
        <v>520004.5</v>
      </c>
      <c r="AX583" s="27">
        <v>1111012.8799999999</v>
      </c>
      <c r="AY583" s="27">
        <v>1276453.6705</v>
      </c>
      <c r="AZ583" s="27">
        <v>565772.6</v>
      </c>
      <c r="BA583" s="27">
        <v>305835.31</v>
      </c>
      <c r="BB583" s="27">
        <v>1028463.25</v>
      </c>
      <c r="BC583" s="27">
        <v>804372.2</v>
      </c>
    </row>
    <row r="584" spans="1:55">
      <c r="A584" s="23"/>
      <c r="B584" s="23"/>
      <c r="C584" s="24" t="s">
        <v>2788</v>
      </c>
      <c r="D584" s="24" t="s">
        <v>2789</v>
      </c>
      <c r="E584" s="24" t="s">
        <v>2790</v>
      </c>
      <c r="F584" s="25">
        <v>18.100000000000001</v>
      </c>
      <c r="G584" s="26" t="s">
        <v>99</v>
      </c>
      <c r="H584" s="27">
        <v>91908937.959999993</v>
      </c>
      <c r="I584" s="27">
        <v>2834711</v>
      </c>
      <c r="J584" s="27">
        <v>188272</v>
      </c>
      <c r="K584" s="27">
        <v>203623</v>
      </c>
      <c r="L584" s="27">
        <v>1906296</v>
      </c>
      <c r="M584" s="27">
        <v>1135833</v>
      </c>
      <c r="N584" s="27">
        <v>1284300</v>
      </c>
      <c r="O584" s="27">
        <v>1048447</v>
      </c>
      <c r="P584" s="27">
        <v>1244280</v>
      </c>
      <c r="Q584" s="27">
        <v>618615</v>
      </c>
      <c r="R584" s="27">
        <v>276759</v>
      </c>
      <c r="S584" s="27">
        <v>3314111</v>
      </c>
      <c r="T584" s="27">
        <v>3200513</v>
      </c>
      <c r="U584" s="27">
        <v>5058957.5</v>
      </c>
      <c r="V584" s="27">
        <v>2715857</v>
      </c>
      <c r="W584" s="27">
        <v>447411</v>
      </c>
      <c r="X584" s="27">
        <v>319977</v>
      </c>
      <c r="Y584" s="27">
        <v>474777</v>
      </c>
      <c r="Z584" s="27">
        <v>560644</v>
      </c>
      <c r="AA584" s="27">
        <v>645916</v>
      </c>
      <c r="AB584" s="27">
        <v>3333334</v>
      </c>
      <c r="AC584" s="27">
        <v>1869083</v>
      </c>
      <c r="AD584" s="27">
        <v>1321253</v>
      </c>
      <c r="AE584" s="27">
        <v>2532613</v>
      </c>
      <c r="AF584" s="27">
        <v>671049</v>
      </c>
      <c r="AG584" s="27">
        <v>663178</v>
      </c>
      <c r="AH584" s="27">
        <v>919161</v>
      </c>
      <c r="AI584" s="27">
        <v>3946093</v>
      </c>
      <c r="AJ584" s="27">
        <v>2771193</v>
      </c>
      <c r="AK584" s="27">
        <v>772994</v>
      </c>
      <c r="AL584" s="27">
        <v>501970</v>
      </c>
      <c r="AM584" s="27">
        <v>368601</v>
      </c>
      <c r="AN584" s="27">
        <v>360220</v>
      </c>
      <c r="AO584" s="27">
        <v>1153930</v>
      </c>
      <c r="AP584" s="27">
        <v>2023687</v>
      </c>
      <c r="AQ584" s="27">
        <v>1958743</v>
      </c>
      <c r="AR584" s="27">
        <v>912191</v>
      </c>
      <c r="AS584" s="27">
        <v>1105701</v>
      </c>
      <c r="AT584" s="27">
        <v>1513538</v>
      </c>
      <c r="AU584" s="27">
        <v>870362</v>
      </c>
      <c r="AV584" s="27">
        <v>7722842.9000000004</v>
      </c>
      <c r="AW584" s="27">
        <v>1990774</v>
      </c>
      <c r="AX584" s="27">
        <v>1792165.56</v>
      </c>
      <c r="AY584" s="27">
        <v>3777380</v>
      </c>
      <c r="AZ584" s="27">
        <v>2304742</v>
      </c>
      <c r="BA584" s="27">
        <v>3007892</v>
      </c>
      <c r="BB584" s="27">
        <v>6206416</v>
      </c>
      <c r="BC584" s="27">
        <v>8058532</v>
      </c>
    </row>
    <row r="585" spans="1:55">
      <c r="A585" s="23"/>
      <c r="B585" s="23"/>
      <c r="C585" s="24" t="s">
        <v>2146</v>
      </c>
      <c r="D585" s="24" t="s">
        <v>2147</v>
      </c>
      <c r="E585" s="24" t="s">
        <v>2148</v>
      </c>
      <c r="F585" s="25">
        <v>2.95</v>
      </c>
      <c r="G585" s="26" t="s">
        <v>98</v>
      </c>
      <c r="H585" s="27">
        <v>89288225.926600009</v>
      </c>
      <c r="I585" s="27">
        <v>3360023.9950000001</v>
      </c>
      <c r="J585" s="27">
        <v>1769589.5</v>
      </c>
      <c r="K585" s="27">
        <v>822092.95</v>
      </c>
      <c r="L585" s="27">
        <v>1944938.65</v>
      </c>
      <c r="M585" s="27">
        <v>1470076.31</v>
      </c>
      <c r="N585" s="27">
        <v>497230</v>
      </c>
      <c r="O585" s="27">
        <v>703175.5</v>
      </c>
      <c r="P585" s="27">
        <v>822790.45</v>
      </c>
      <c r="Q585" s="27">
        <v>514220.4</v>
      </c>
      <c r="R585" s="27">
        <v>900679</v>
      </c>
      <c r="S585" s="27">
        <v>6243155.8600000003</v>
      </c>
      <c r="T585" s="27">
        <v>3238381.97</v>
      </c>
      <c r="U585" s="27">
        <v>15092393.331599999</v>
      </c>
      <c r="V585" s="27">
        <v>12593037</v>
      </c>
      <c r="W585" s="27">
        <v>1742283.03</v>
      </c>
      <c r="X585" s="27">
        <v>106293.5</v>
      </c>
      <c r="Y585" s="27">
        <v>177570.3</v>
      </c>
      <c r="Z585" s="27">
        <v>121268.4</v>
      </c>
      <c r="AA585" s="27">
        <v>606557.5</v>
      </c>
      <c r="AB585" s="27">
        <v>725376</v>
      </c>
      <c r="AC585" s="27">
        <v>336438.93</v>
      </c>
      <c r="AD585" s="27">
        <v>1552632.95</v>
      </c>
      <c r="AE585" s="27">
        <v>1277107.5</v>
      </c>
      <c r="AF585" s="27">
        <v>286854</v>
      </c>
      <c r="AG585" s="27">
        <v>791180.2</v>
      </c>
      <c r="AH585" s="27">
        <v>2429536.1</v>
      </c>
      <c r="AI585" s="27">
        <v>12614289.171</v>
      </c>
      <c r="AJ585" s="27">
        <v>6423025.9989999998</v>
      </c>
      <c r="AK585" s="27">
        <v>1465415.23</v>
      </c>
      <c r="AL585" s="27">
        <v>412037</v>
      </c>
      <c r="AM585" s="27">
        <v>186478</v>
      </c>
      <c r="AN585" s="27">
        <v>182912</v>
      </c>
      <c r="AO585" s="27">
        <v>429456.5</v>
      </c>
      <c r="AP585" s="27">
        <v>657596.4</v>
      </c>
      <c r="AQ585" s="27">
        <v>496740.75</v>
      </c>
      <c r="AR585" s="27">
        <v>77433</v>
      </c>
      <c r="AS585" s="27">
        <v>194387</v>
      </c>
      <c r="AT585" s="27">
        <v>83017.5</v>
      </c>
      <c r="AU585" s="27">
        <v>157524</v>
      </c>
      <c r="AV585" s="27">
        <v>1252157.05</v>
      </c>
      <c r="AW585" s="27">
        <v>451542.7</v>
      </c>
      <c r="AX585" s="27">
        <v>635459.5</v>
      </c>
      <c r="AY585" s="27">
        <v>159832</v>
      </c>
      <c r="AZ585" s="27">
        <v>1091384.5</v>
      </c>
      <c r="BA585" s="27">
        <v>748807.5</v>
      </c>
      <c r="BB585" s="27">
        <v>960245.8</v>
      </c>
      <c r="BC585" s="27">
        <v>483601</v>
      </c>
    </row>
    <row r="586" spans="1:55">
      <c r="A586" s="23"/>
      <c r="B586" s="23"/>
      <c r="C586" s="24" t="s">
        <v>2164</v>
      </c>
      <c r="D586" s="24" t="s">
        <v>2165</v>
      </c>
      <c r="E586" s="24" t="s">
        <v>2166</v>
      </c>
      <c r="F586" s="25">
        <v>12.8</v>
      </c>
      <c r="G586" s="26" t="s">
        <v>99</v>
      </c>
      <c r="H586" s="27">
        <v>79401803.5</v>
      </c>
      <c r="I586" s="27">
        <v>1554630</v>
      </c>
      <c r="J586" s="27">
        <v>107884</v>
      </c>
      <c r="K586" s="27">
        <v>95326</v>
      </c>
      <c r="L586" s="27">
        <v>1089976</v>
      </c>
      <c r="M586" s="27">
        <v>311047</v>
      </c>
      <c r="N586" s="27">
        <v>1757280</v>
      </c>
      <c r="O586" s="27">
        <v>502235</v>
      </c>
      <c r="P586" s="27">
        <v>1167931</v>
      </c>
      <c r="Q586" s="27">
        <v>369513</v>
      </c>
      <c r="R586" s="27">
        <v>369136</v>
      </c>
      <c r="S586" s="27">
        <v>2941806</v>
      </c>
      <c r="T586" s="27">
        <v>3127715</v>
      </c>
      <c r="U586" s="27">
        <v>3373057</v>
      </c>
      <c r="V586" s="27">
        <v>1514208</v>
      </c>
      <c r="W586" s="27">
        <v>754635</v>
      </c>
      <c r="X586" s="27">
        <v>152488</v>
      </c>
      <c r="Y586" s="27">
        <v>443219</v>
      </c>
      <c r="Z586" s="27">
        <v>449525</v>
      </c>
      <c r="AA586" s="27">
        <v>990905</v>
      </c>
      <c r="AB586" s="27">
        <v>2922386.5</v>
      </c>
      <c r="AC586" s="27">
        <v>2570853</v>
      </c>
      <c r="AD586" s="27">
        <v>1436269</v>
      </c>
      <c r="AE586" s="27">
        <v>4157396</v>
      </c>
      <c r="AF586" s="27">
        <v>923265</v>
      </c>
      <c r="AG586" s="27">
        <v>598108</v>
      </c>
      <c r="AH586" s="27">
        <v>1120021</v>
      </c>
      <c r="AI586" s="27">
        <v>4685645</v>
      </c>
      <c r="AJ586" s="27">
        <v>3403152</v>
      </c>
      <c r="AK586" s="27">
        <v>636797</v>
      </c>
      <c r="AL586" s="27">
        <v>356218</v>
      </c>
      <c r="AM586" s="27">
        <v>763132</v>
      </c>
      <c r="AN586" s="27">
        <v>604880</v>
      </c>
      <c r="AO586" s="27">
        <v>1460635</v>
      </c>
      <c r="AP586" s="27">
        <v>1712757</v>
      </c>
      <c r="AQ586" s="27">
        <v>1407687</v>
      </c>
      <c r="AR586" s="27">
        <v>990514</v>
      </c>
      <c r="AS586" s="27">
        <v>2372752</v>
      </c>
      <c r="AT586" s="27">
        <v>2257094</v>
      </c>
      <c r="AU586" s="27">
        <v>845643</v>
      </c>
      <c r="AV586" s="27">
        <v>5846929</v>
      </c>
      <c r="AW586" s="27">
        <v>1269416</v>
      </c>
      <c r="AX586" s="27">
        <v>1096151</v>
      </c>
      <c r="AY586" s="27">
        <v>1795367</v>
      </c>
      <c r="AZ586" s="27">
        <v>2719289</v>
      </c>
      <c r="BA586" s="27">
        <v>3001372</v>
      </c>
      <c r="BB586" s="27">
        <v>3557000</v>
      </c>
      <c r="BC586" s="27">
        <v>3818559</v>
      </c>
    </row>
    <row r="587" spans="1:55">
      <c r="A587" s="23"/>
      <c r="B587" s="23"/>
      <c r="C587" s="24" t="s">
        <v>2140</v>
      </c>
      <c r="D587" s="24" t="s">
        <v>2141</v>
      </c>
      <c r="E587" s="24" t="s">
        <v>2142</v>
      </c>
      <c r="F587" s="25">
        <v>22.5</v>
      </c>
      <c r="G587" s="26" t="s">
        <v>98</v>
      </c>
      <c r="H587" s="27">
        <v>77740375.78989999</v>
      </c>
      <c r="I587" s="27">
        <v>2874528.16</v>
      </c>
      <c r="J587" s="27">
        <v>494923</v>
      </c>
      <c r="K587" s="27">
        <v>343164.5</v>
      </c>
      <c r="L587" s="27">
        <v>2500719.25</v>
      </c>
      <c r="M587" s="27">
        <v>204049.75</v>
      </c>
      <c r="N587" s="27">
        <v>987267.5</v>
      </c>
      <c r="O587" s="27">
        <v>1542355.5</v>
      </c>
      <c r="P587" s="27">
        <v>1466979.67</v>
      </c>
      <c r="Q587" s="27">
        <v>496561</v>
      </c>
      <c r="R587" s="27">
        <v>1580335</v>
      </c>
      <c r="S587" s="27">
        <v>4665318</v>
      </c>
      <c r="T587" s="27">
        <v>3104112.4</v>
      </c>
      <c r="U587" s="27">
        <v>8081345.0999999996</v>
      </c>
      <c r="V587" s="27">
        <v>5050420.9767000005</v>
      </c>
      <c r="W587" s="27">
        <v>1994430.75</v>
      </c>
      <c r="X587" s="27">
        <v>507977</v>
      </c>
      <c r="Y587" s="27">
        <v>1381334</v>
      </c>
      <c r="Z587" s="27">
        <v>503497.5</v>
      </c>
      <c r="AA587" s="27">
        <v>492851.4</v>
      </c>
      <c r="AB587" s="27">
        <v>1593158</v>
      </c>
      <c r="AC587" s="27">
        <v>1261178.3999999999</v>
      </c>
      <c r="AD587" s="27">
        <v>1566561.5</v>
      </c>
      <c r="AE587" s="27">
        <v>4016201.3232</v>
      </c>
      <c r="AF587" s="27">
        <v>1926139.5</v>
      </c>
      <c r="AG587" s="27">
        <v>1369769.2</v>
      </c>
      <c r="AH587" s="27">
        <v>2051464.1</v>
      </c>
      <c r="AI587" s="27">
        <v>5059066.76</v>
      </c>
      <c r="AJ587" s="27">
        <v>4553409.95</v>
      </c>
      <c r="AK587" s="27">
        <v>887052</v>
      </c>
      <c r="AL587" s="27">
        <v>387875</v>
      </c>
      <c r="AM587" s="27">
        <v>308203</v>
      </c>
      <c r="AN587" s="27">
        <v>392049.5</v>
      </c>
      <c r="AO587" s="27">
        <v>1288804.5</v>
      </c>
      <c r="AP587" s="27">
        <v>1206368</v>
      </c>
      <c r="AQ587" s="27">
        <v>886219.2</v>
      </c>
      <c r="AR587" s="27">
        <v>506290.5</v>
      </c>
      <c r="AS587" s="27">
        <v>585168.5</v>
      </c>
      <c r="AT587" s="27">
        <v>625040.5</v>
      </c>
      <c r="AU587" s="27">
        <v>622032.5</v>
      </c>
      <c r="AV587" s="27">
        <v>3267283.5</v>
      </c>
      <c r="AW587" s="27">
        <v>300359.5</v>
      </c>
      <c r="AX587" s="27">
        <v>1211549.05</v>
      </c>
      <c r="AY587" s="27">
        <v>805273.5</v>
      </c>
      <c r="AZ587" s="27">
        <v>709592.5</v>
      </c>
      <c r="BA587" s="27">
        <v>593169.5</v>
      </c>
      <c r="BB587" s="27">
        <v>965046.1</v>
      </c>
      <c r="BC587" s="27">
        <v>523879.75</v>
      </c>
    </row>
    <row r="588" spans="1:55">
      <c r="A588" s="23"/>
      <c r="B588" s="23"/>
      <c r="C588" s="24" t="s">
        <v>2158</v>
      </c>
      <c r="D588" s="24" t="s">
        <v>2159</v>
      </c>
      <c r="E588" s="24" t="s">
        <v>2160</v>
      </c>
      <c r="F588" s="25">
        <v>26.6</v>
      </c>
      <c r="G588" s="26" t="s">
        <v>99</v>
      </c>
      <c r="H588" s="27">
        <v>70832156.5</v>
      </c>
      <c r="I588" s="27">
        <v>7534008</v>
      </c>
      <c r="J588" s="27">
        <v>1147239</v>
      </c>
      <c r="K588" s="27">
        <v>576632</v>
      </c>
      <c r="L588" s="27">
        <v>1085289</v>
      </c>
      <c r="M588" s="27">
        <v>1382663</v>
      </c>
      <c r="N588" s="27">
        <v>650069</v>
      </c>
      <c r="O588" s="27">
        <v>1746269</v>
      </c>
      <c r="P588" s="27">
        <v>1642497</v>
      </c>
      <c r="Q588" s="27">
        <v>779762</v>
      </c>
      <c r="R588" s="27">
        <v>1391930</v>
      </c>
      <c r="S588" s="27">
        <v>3083022</v>
      </c>
      <c r="T588" s="27">
        <v>3382932</v>
      </c>
      <c r="U588" s="27">
        <v>6861746</v>
      </c>
      <c r="V588" s="27">
        <v>3822532</v>
      </c>
      <c r="W588" s="27">
        <v>799037</v>
      </c>
      <c r="X588" s="27">
        <v>627203</v>
      </c>
      <c r="Y588" s="27">
        <v>319395</v>
      </c>
      <c r="Z588" s="27">
        <v>436963</v>
      </c>
      <c r="AA588" s="27">
        <v>927688</v>
      </c>
      <c r="AB588" s="27">
        <v>1810197.5</v>
      </c>
      <c r="AC588" s="27">
        <v>1267872</v>
      </c>
      <c r="AD588" s="27">
        <v>1999970</v>
      </c>
      <c r="AE588" s="27">
        <v>4093740</v>
      </c>
      <c r="AF588" s="27">
        <v>717937</v>
      </c>
      <c r="AG588" s="27">
        <v>597590</v>
      </c>
      <c r="AH588" s="27">
        <v>1044982</v>
      </c>
      <c r="AI588" s="27">
        <v>3679355</v>
      </c>
      <c r="AJ588" s="27">
        <v>2657703</v>
      </c>
      <c r="AK588" s="27">
        <v>342902</v>
      </c>
      <c r="AL588" s="27">
        <v>417641</v>
      </c>
      <c r="AM588" s="27">
        <v>300486</v>
      </c>
      <c r="AN588" s="27">
        <v>485814</v>
      </c>
      <c r="AO588" s="27">
        <v>671099</v>
      </c>
      <c r="AP588" s="27">
        <v>1874183</v>
      </c>
      <c r="AQ588" s="27">
        <v>1540770</v>
      </c>
      <c r="AR588" s="27">
        <v>159690</v>
      </c>
      <c r="AS588" s="27">
        <v>832923</v>
      </c>
      <c r="AT588" s="27">
        <v>627023</v>
      </c>
      <c r="AU588" s="27">
        <v>655424</v>
      </c>
      <c r="AV588" s="27">
        <v>1952360</v>
      </c>
      <c r="AW588" s="27">
        <v>683129</v>
      </c>
      <c r="AX588" s="27">
        <v>733454</v>
      </c>
      <c r="AY588" s="27">
        <v>940086</v>
      </c>
      <c r="AZ588" s="27">
        <v>289008</v>
      </c>
      <c r="BA588" s="27">
        <v>568848</v>
      </c>
      <c r="BB588" s="27">
        <v>1208093</v>
      </c>
      <c r="BC588" s="27">
        <v>483001</v>
      </c>
    </row>
    <row r="589" spans="1:55">
      <c r="A589" s="23"/>
      <c r="B589" s="23"/>
      <c r="C589" s="24" t="s">
        <v>2143</v>
      </c>
      <c r="D589" s="24" t="s">
        <v>2144</v>
      </c>
      <c r="E589" s="24" t="s">
        <v>2145</v>
      </c>
      <c r="F589" s="25">
        <v>5.16</v>
      </c>
      <c r="G589" s="26" t="s">
        <v>98</v>
      </c>
      <c r="H589" s="27">
        <v>69530695.622999996</v>
      </c>
      <c r="I589" s="27">
        <v>7281504</v>
      </c>
      <c r="J589" s="27">
        <v>2250160</v>
      </c>
      <c r="K589" s="27">
        <v>1610827</v>
      </c>
      <c r="L589" s="27">
        <v>2355390.5</v>
      </c>
      <c r="M589" s="27">
        <v>2570301</v>
      </c>
      <c r="N589" s="27">
        <v>1509683</v>
      </c>
      <c r="O589" s="27">
        <v>2468520</v>
      </c>
      <c r="P589" s="27">
        <v>2065660</v>
      </c>
      <c r="Q589" s="27">
        <v>1538622</v>
      </c>
      <c r="R589" s="27">
        <v>1363150</v>
      </c>
      <c r="S589" s="27">
        <v>1674630</v>
      </c>
      <c r="T589" s="27">
        <v>2396721.7230000002</v>
      </c>
      <c r="U589" s="27">
        <v>3301297.4</v>
      </c>
      <c r="V589" s="27">
        <v>1630550</v>
      </c>
      <c r="W589" s="27">
        <v>1590310</v>
      </c>
      <c r="X589" s="27">
        <v>30880</v>
      </c>
      <c r="Y589" s="27">
        <v>69000</v>
      </c>
      <c r="Z589" s="27">
        <v>38000</v>
      </c>
      <c r="AA589" s="27">
        <v>178060</v>
      </c>
      <c r="AB589" s="27">
        <v>1417327</v>
      </c>
      <c r="AC589" s="27">
        <v>538360</v>
      </c>
      <c r="AD589" s="27">
        <v>1493201</v>
      </c>
      <c r="AE589" s="27">
        <v>2014065</v>
      </c>
      <c r="AF589" s="27">
        <v>1202080</v>
      </c>
      <c r="AG589" s="27">
        <v>245875</v>
      </c>
      <c r="AH589" s="27">
        <v>822730</v>
      </c>
      <c r="AI589" s="27">
        <v>2932783</v>
      </c>
      <c r="AJ589" s="27">
        <v>2767591</v>
      </c>
      <c r="AK589" s="27">
        <v>539331</v>
      </c>
      <c r="AL589" s="27">
        <v>320680</v>
      </c>
      <c r="AM589" s="27">
        <v>523067</v>
      </c>
      <c r="AN589" s="27">
        <v>710750</v>
      </c>
      <c r="AO589" s="27">
        <v>1654845</v>
      </c>
      <c r="AP589" s="27">
        <v>1804132</v>
      </c>
      <c r="AQ589" s="27">
        <v>897370</v>
      </c>
      <c r="AR589" s="27">
        <v>367465</v>
      </c>
      <c r="AS589" s="27">
        <v>567670</v>
      </c>
      <c r="AT589" s="27">
        <v>611490</v>
      </c>
      <c r="AU589" s="27">
        <v>1317680</v>
      </c>
      <c r="AV589" s="27">
        <v>1660991</v>
      </c>
      <c r="AW589" s="27">
        <v>346771</v>
      </c>
      <c r="AX589" s="27">
        <v>1198081</v>
      </c>
      <c r="AY589" s="27">
        <v>1375961</v>
      </c>
      <c r="AZ589" s="27">
        <v>471810</v>
      </c>
      <c r="BA589" s="27">
        <v>1170930</v>
      </c>
      <c r="BB589" s="27">
        <v>2227591</v>
      </c>
      <c r="BC589" s="27">
        <v>2406802</v>
      </c>
    </row>
    <row r="590" spans="1:55">
      <c r="A590" s="23"/>
      <c r="B590" s="23"/>
      <c r="C590" s="24" t="s">
        <v>2122</v>
      </c>
      <c r="D590" s="24" t="s">
        <v>2123</v>
      </c>
      <c r="E590" s="24" t="s">
        <v>2124</v>
      </c>
      <c r="F590" s="25">
        <v>6.1</v>
      </c>
      <c r="G590" s="26" t="s">
        <v>98</v>
      </c>
      <c r="H590" s="27">
        <v>68379507.900000006</v>
      </c>
      <c r="I590" s="27">
        <v>2956788</v>
      </c>
      <c r="J590" s="27">
        <v>1959840</v>
      </c>
      <c r="K590" s="27">
        <v>893550</v>
      </c>
      <c r="L590" s="27">
        <v>1640750</v>
      </c>
      <c r="M590" s="27">
        <v>1243710</v>
      </c>
      <c r="N590" s="27">
        <v>624155</v>
      </c>
      <c r="O590" s="27">
        <v>1395685</v>
      </c>
      <c r="P590" s="27">
        <v>2042195</v>
      </c>
      <c r="Q590" s="27">
        <v>1083835</v>
      </c>
      <c r="R590" s="27">
        <v>956560</v>
      </c>
      <c r="S590" s="27">
        <v>3423318</v>
      </c>
      <c r="T590" s="27">
        <v>2866954</v>
      </c>
      <c r="U590" s="27">
        <v>8090956.5</v>
      </c>
      <c r="V590" s="27">
        <v>5936623</v>
      </c>
      <c r="W590" s="27">
        <v>1103201</v>
      </c>
      <c r="X590" s="27">
        <v>449025</v>
      </c>
      <c r="Y590" s="27">
        <v>610370</v>
      </c>
      <c r="Z590" s="27">
        <v>130310</v>
      </c>
      <c r="AA590" s="27">
        <v>906075</v>
      </c>
      <c r="AB590" s="27">
        <v>905106</v>
      </c>
      <c r="AC590" s="27">
        <v>1053535</v>
      </c>
      <c r="AD590" s="27">
        <v>2584665</v>
      </c>
      <c r="AE590" s="27">
        <v>2663477.7000000002</v>
      </c>
      <c r="AF590" s="27">
        <v>816000</v>
      </c>
      <c r="AG590" s="27">
        <v>674125</v>
      </c>
      <c r="AH590" s="27">
        <v>2016281</v>
      </c>
      <c r="AI590" s="27">
        <v>4213797.5999999996</v>
      </c>
      <c r="AJ590" s="27">
        <v>2081384</v>
      </c>
      <c r="AK590" s="27">
        <v>535450</v>
      </c>
      <c r="AL590" s="27">
        <v>317600</v>
      </c>
      <c r="AM590" s="27">
        <v>312075</v>
      </c>
      <c r="AN590" s="27">
        <v>260385</v>
      </c>
      <c r="AO590" s="27">
        <v>617630</v>
      </c>
      <c r="AP590" s="27">
        <v>1636180</v>
      </c>
      <c r="AQ590" s="27">
        <v>545826</v>
      </c>
      <c r="AR590" s="27">
        <v>410771</v>
      </c>
      <c r="AS590" s="27">
        <v>587895</v>
      </c>
      <c r="AT590" s="27">
        <v>482450</v>
      </c>
      <c r="AU590" s="27">
        <v>622076</v>
      </c>
      <c r="AV590" s="27">
        <v>2423661</v>
      </c>
      <c r="AW590" s="27">
        <v>390060</v>
      </c>
      <c r="AX590" s="27">
        <v>1462631</v>
      </c>
      <c r="AY590" s="27">
        <v>848670</v>
      </c>
      <c r="AZ590" s="27">
        <v>724601.1</v>
      </c>
      <c r="BA590" s="27">
        <v>293525</v>
      </c>
      <c r="BB590" s="27">
        <v>498475</v>
      </c>
      <c r="BC590" s="27">
        <v>87275</v>
      </c>
    </row>
    <row r="591" spans="1:55">
      <c r="A591" s="23"/>
      <c r="B591" s="23"/>
      <c r="C591" s="24" t="s">
        <v>2125</v>
      </c>
      <c r="D591" s="24" t="s">
        <v>2126</v>
      </c>
      <c r="E591" s="24" t="s">
        <v>2127</v>
      </c>
      <c r="F591" s="25">
        <v>29.2</v>
      </c>
      <c r="G591" s="26" t="s">
        <v>98</v>
      </c>
      <c r="H591" s="27">
        <v>65852994.823999986</v>
      </c>
      <c r="I591" s="27">
        <v>2471437.36</v>
      </c>
      <c r="J591" s="27">
        <v>780141</v>
      </c>
      <c r="K591" s="27">
        <v>645947.75</v>
      </c>
      <c r="L591" s="27">
        <v>908237.4</v>
      </c>
      <c r="M591" s="27">
        <v>644583.35</v>
      </c>
      <c r="N591" s="27">
        <v>627491.80000000005</v>
      </c>
      <c r="O591" s="27">
        <v>1222641.5</v>
      </c>
      <c r="P591" s="27">
        <v>1587101.9</v>
      </c>
      <c r="Q591" s="27">
        <v>770244.72900000005</v>
      </c>
      <c r="R591" s="27">
        <v>561994</v>
      </c>
      <c r="S591" s="27">
        <v>3916289.1320000002</v>
      </c>
      <c r="T591" s="27">
        <v>2915527.4</v>
      </c>
      <c r="U591" s="27">
        <v>8832916.5299999993</v>
      </c>
      <c r="V591" s="27">
        <v>5956018.3439999996</v>
      </c>
      <c r="W591" s="27">
        <v>1242458</v>
      </c>
      <c r="X591" s="27">
        <v>200517.7</v>
      </c>
      <c r="Y591" s="27">
        <v>284933.5</v>
      </c>
      <c r="Z591" s="27">
        <v>204815.05</v>
      </c>
      <c r="AA591" s="27">
        <v>328579.75</v>
      </c>
      <c r="AB591" s="27">
        <v>788161.5</v>
      </c>
      <c r="AC591" s="27">
        <v>1046226.2</v>
      </c>
      <c r="AD591" s="27">
        <v>1941369.05</v>
      </c>
      <c r="AE591" s="27">
        <v>4077944.99</v>
      </c>
      <c r="AF591" s="27">
        <v>915765</v>
      </c>
      <c r="AG591" s="27">
        <v>639957.5</v>
      </c>
      <c r="AH591" s="27">
        <v>940958.6</v>
      </c>
      <c r="AI591" s="27">
        <v>4268323.25</v>
      </c>
      <c r="AJ591" s="27">
        <v>2687308.11</v>
      </c>
      <c r="AK591" s="27">
        <v>531591</v>
      </c>
      <c r="AL591" s="27">
        <v>308216.8</v>
      </c>
      <c r="AM591" s="27">
        <v>323111.5</v>
      </c>
      <c r="AN591" s="27">
        <v>359292</v>
      </c>
      <c r="AO591" s="27">
        <v>807243.65</v>
      </c>
      <c r="AP591" s="27">
        <v>1806230.9</v>
      </c>
      <c r="AQ591" s="27">
        <v>832180.75</v>
      </c>
      <c r="AR591" s="27">
        <v>342168.5</v>
      </c>
      <c r="AS591" s="27">
        <v>480060.5</v>
      </c>
      <c r="AT591" s="27">
        <v>498400.5</v>
      </c>
      <c r="AU591" s="27">
        <v>324057</v>
      </c>
      <c r="AV591" s="27">
        <v>3141320.97</v>
      </c>
      <c r="AW591" s="27">
        <v>675030.80900000001</v>
      </c>
      <c r="AX591" s="27">
        <v>860339</v>
      </c>
      <c r="AY591" s="27">
        <v>636263</v>
      </c>
      <c r="AZ591" s="27">
        <v>741448.3</v>
      </c>
      <c r="BA591" s="27">
        <v>577186.5</v>
      </c>
      <c r="BB591" s="27">
        <v>664132</v>
      </c>
      <c r="BC591" s="27">
        <v>536830.75</v>
      </c>
    </row>
    <row r="592" spans="1:55">
      <c r="A592" s="23"/>
      <c r="B592" s="23"/>
      <c r="C592" s="24" t="s">
        <v>2152</v>
      </c>
      <c r="D592" s="24" t="s">
        <v>2153</v>
      </c>
      <c r="E592" s="24" t="s">
        <v>2154</v>
      </c>
      <c r="F592" s="25">
        <v>41.5</v>
      </c>
      <c r="G592" s="26" t="s">
        <v>98</v>
      </c>
      <c r="H592" s="27">
        <v>63617784.850000001</v>
      </c>
      <c r="I592" s="27">
        <v>3579802</v>
      </c>
      <c r="J592" s="27">
        <v>681359</v>
      </c>
      <c r="K592" s="27">
        <v>433514</v>
      </c>
      <c r="L592" s="27">
        <v>1078395</v>
      </c>
      <c r="M592" s="27">
        <v>504808</v>
      </c>
      <c r="N592" s="27">
        <v>718993.35</v>
      </c>
      <c r="O592" s="27">
        <v>1886874</v>
      </c>
      <c r="P592" s="27">
        <v>1706218</v>
      </c>
      <c r="Q592" s="27">
        <v>895464</v>
      </c>
      <c r="R592" s="27">
        <v>962467</v>
      </c>
      <c r="S592" s="27">
        <v>3491919</v>
      </c>
      <c r="T592" s="27">
        <v>3396074</v>
      </c>
      <c r="U592" s="27">
        <v>6863425.5</v>
      </c>
      <c r="V592" s="27">
        <v>6203791</v>
      </c>
      <c r="W592" s="27">
        <v>979951</v>
      </c>
      <c r="X592" s="27">
        <v>806449</v>
      </c>
      <c r="Y592" s="27">
        <v>363824</v>
      </c>
      <c r="Z592" s="27">
        <v>161828</v>
      </c>
      <c r="AA592" s="27">
        <v>424178</v>
      </c>
      <c r="AB592" s="27">
        <v>847680</v>
      </c>
      <c r="AC592" s="27">
        <v>818886</v>
      </c>
      <c r="AD592" s="27">
        <v>1237581</v>
      </c>
      <c r="AE592" s="27">
        <v>2666286</v>
      </c>
      <c r="AF592" s="27">
        <v>343739</v>
      </c>
      <c r="AG592" s="27">
        <v>900115</v>
      </c>
      <c r="AH592" s="27">
        <v>1542414</v>
      </c>
      <c r="AI592" s="27">
        <v>6249123</v>
      </c>
      <c r="AJ592" s="27">
        <v>2901643</v>
      </c>
      <c r="AK592" s="27">
        <v>520348</v>
      </c>
      <c r="AL592" s="27">
        <v>329798</v>
      </c>
      <c r="AM592" s="27">
        <v>279846</v>
      </c>
      <c r="AN592" s="27">
        <v>499667</v>
      </c>
      <c r="AO592" s="27">
        <v>1004527</v>
      </c>
      <c r="AP592" s="27">
        <v>1557878</v>
      </c>
      <c r="AQ592" s="27">
        <v>786464</v>
      </c>
      <c r="AR592" s="27">
        <v>231728</v>
      </c>
      <c r="AS592" s="27">
        <v>744836</v>
      </c>
      <c r="AT592" s="27">
        <v>395178</v>
      </c>
      <c r="AU592" s="27">
        <v>362887</v>
      </c>
      <c r="AV592" s="27">
        <v>1686228</v>
      </c>
      <c r="AW592" s="27">
        <v>143164</v>
      </c>
      <c r="AX592" s="27">
        <v>724986</v>
      </c>
      <c r="AY592" s="27">
        <v>374812</v>
      </c>
      <c r="AZ592" s="27">
        <v>508159</v>
      </c>
      <c r="BA592" s="27">
        <v>321108</v>
      </c>
      <c r="BB592" s="27">
        <v>386432</v>
      </c>
      <c r="BC592" s="27">
        <v>112938</v>
      </c>
    </row>
    <row r="593" spans="1:55">
      <c r="A593" s="23"/>
      <c r="B593" s="23"/>
      <c r="C593" s="24" t="s">
        <v>2116</v>
      </c>
      <c r="D593" s="24" t="s">
        <v>2117</v>
      </c>
      <c r="E593" s="24" t="s">
        <v>2118</v>
      </c>
      <c r="F593" s="25">
        <v>17.5</v>
      </c>
      <c r="G593" s="26" t="s">
        <v>98</v>
      </c>
      <c r="H593" s="27">
        <v>63260534</v>
      </c>
      <c r="I593" s="27">
        <v>7814677</v>
      </c>
      <c r="J593" s="27">
        <v>1141529</v>
      </c>
      <c r="K593" s="27">
        <v>1685225</v>
      </c>
      <c r="L593" s="27">
        <v>2794502</v>
      </c>
      <c r="M593" s="27">
        <v>391099</v>
      </c>
      <c r="N593" s="27">
        <v>2094272</v>
      </c>
      <c r="O593" s="27">
        <v>1112168</v>
      </c>
      <c r="P593" s="27">
        <v>1476803</v>
      </c>
      <c r="Q593" s="27">
        <v>1396563</v>
      </c>
      <c r="R593" s="27">
        <v>491698</v>
      </c>
      <c r="S593" s="27">
        <v>1936871</v>
      </c>
      <c r="T593" s="27">
        <v>1862949</v>
      </c>
      <c r="U593" s="27">
        <v>3643782</v>
      </c>
      <c r="V593" s="27">
        <v>1366633</v>
      </c>
      <c r="W593" s="27">
        <v>7446340</v>
      </c>
      <c r="X593" s="27">
        <v>323778</v>
      </c>
      <c r="Y593" s="27">
        <v>14775</v>
      </c>
      <c r="Z593" s="27">
        <v>177449</v>
      </c>
      <c r="AA593" s="27">
        <v>138307</v>
      </c>
      <c r="AB593" s="27">
        <v>872971</v>
      </c>
      <c r="AC593" s="27">
        <v>341375</v>
      </c>
      <c r="AD593" s="27">
        <v>1459593</v>
      </c>
      <c r="AE593" s="27">
        <v>966589</v>
      </c>
      <c r="AF593" s="27">
        <v>437432</v>
      </c>
      <c r="AG593" s="27">
        <v>254612</v>
      </c>
      <c r="AH593" s="27">
        <v>733669</v>
      </c>
      <c r="AI593" s="27">
        <v>4202679</v>
      </c>
      <c r="AJ593" s="27">
        <v>5191793</v>
      </c>
      <c r="AK593" s="27">
        <v>727872</v>
      </c>
      <c r="AL593" s="27">
        <v>67501</v>
      </c>
      <c r="AM593" s="27">
        <v>374956</v>
      </c>
      <c r="AN593" s="27">
        <v>129278</v>
      </c>
      <c r="AO593" s="27">
        <v>914529</v>
      </c>
      <c r="AP593" s="27">
        <v>807473</v>
      </c>
      <c r="AQ593" s="27">
        <v>358222</v>
      </c>
      <c r="AR593" s="27">
        <v>203434</v>
      </c>
      <c r="AS593" s="27">
        <v>76173</v>
      </c>
      <c r="AT593" s="27">
        <v>204002</v>
      </c>
      <c r="AU593" s="27">
        <v>241122</v>
      </c>
      <c r="AV593" s="27">
        <v>2457615</v>
      </c>
      <c r="AW593" s="27">
        <v>379583</v>
      </c>
      <c r="AX593" s="27">
        <v>879135</v>
      </c>
      <c r="AY593" s="27">
        <v>421081</v>
      </c>
      <c r="AZ593" s="27">
        <v>220044</v>
      </c>
      <c r="BA593" s="27">
        <v>727008</v>
      </c>
      <c r="BB593" s="27">
        <v>2128800</v>
      </c>
      <c r="BC593" s="27">
        <v>172573</v>
      </c>
    </row>
    <row r="594" spans="1:55">
      <c r="A594" s="23"/>
      <c r="B594" s="23"/>
      <c r="C594" s="24" t="s">
        <v>2155</v>
      </c>
      <c r="D594" s="24" t="s">
        <v>2156</v>
      </c>
      <c r="E594" s="24" t="s">
        <v>2157</v>
      </c>
      <c r="F594" s="25">
        <v>7.4</v>
      </c>
      <c r="G594" s="26" t="s">
        <v>98</v>
      </c>
      <c r="H594" s="27">
        <v>57659415.799999997</v>
      </c>
      <c r="I594" s="27">
        <v>2527606</v>
      </c>
      <c r="J594" s="27">
        <v>1143820</v>
      </c>
      <c r="K594" s="27">
        <v>447360</v>
      </c>
      <c r="L594" s="27">
        <v>1579972</v>
      </c>
      <c r="M594" s="27">
        <v>1122985</v>
      </c>
      <c r="N594" s="27">
        <v>683242</v>
      </c>
      <c r="O594" s="27">
        <v>1508505</v>
      </c>
      <c r="P594" s="27">
        <v>1239995</v>
      </c>
      <c r="Q594" s="27">
        <v>405832.5</v>
      </c>
      <c r="R594" s="27">
        <v>503225</v>
      </c>
      <c r="S594" s="27">
        <v>3324207</v>
      </c>
      <c r="T594" s="27">
        <v>3600181</v>
      </c>
      <c r="U594" s="27">
        <v>9475224</v>
      </c>
      <c r="V594" s="27">
        <v>5659558.7999999998</v>
      </c>
      <c r="W594" s="27">
        <v>2005798</v>
      </c>
      <c r="X594" s="27">
        <v>314835</v>
      </c>
      <c r="Y594" s="27">
        <v>297876</v>
      </c>
      <c r="Z594" s="27">
        <v>279675</v>
      </c>
      <c r="AA594" s="27">
        <v>896011</v>
      </c>
      <c r="AB594" s="27">
        <v>971830</v>
      </c>
      <c r="AC594" s="27">
        <v>721685</v>
      </c>
      <c r="AD594" s="27">
        <v>1101260</v>
      </c>
      <c r="AE594" s="27">
        <v>2164825</v>
      </c>
      <c r="AF594" s="27">
        <v>220316</v>
      </c>
      <c r="AG594" s="27">
        <v>838370</v>
      </c>
      <c r="AH594" s="27">
        <v>1506900</v>
      </c>
      <c r="AI594" s="27">
        <v>3839337</v>
      </c>
      <c r="AJ594" s="27">
        <v>2419440</v>
      </c>
      <c r="AK594" s="27">
        <v>691230</v>
      </c>
      <c r="AL594" s="27">
        <v>298685</v>
      </c>
      <c r="AM594" s="27">
        <v>9420</v>
      </c>
      <c r="AN594" s="27">
        <v>42590</v>
      </c>
      <c r="AO594" s="27">
        <v>345850</v>
      </c>
      <c r="AP594" s="27">
        <v>1063820</v>
      </c>
      <c r="AQ594" s="27">
        <v>344540</v>
      </c>
      <c r="AR594" s="27">
        <v>239135</v>
      </c>
      <c r="AS594" s="27">
        <v>225550</v>
      </c>
      <c r="AT594" s="27">
        <v>281325</v>
      </c>
      <c r="AU594" s="27">
        <v>216505</v>
      </c>
      <c r="AV594" s="27">
        <v>1174113.5</v>
      </c>
      <c r="AW594" s="27">
        <v>163370</v>
      </c>
      <c r="AX594" s="27">
        <v>627398</v>
      </c>
      <c r="AY594" s="27">
        <v>294880</v>
      </c>
      <c r="AZ594" s="27">
        <v>219360</v>
      </c>
      <c r="BA594" s="27">
        <v>190193</v>
      </c>
      <c r="BB594" s="27">
        <v>208780</v>
      </c>
      <c r="BC594" s="27">
        <v>222800</v>
      </c>
    </row>
    <row r="595" spans="1:55">
      <c r="A595" s="23"/>
      <c r="B595" s="23"/>
      <c r="C595" s="24" t="s">
        <v>2149</v>
      </c>
      <c r="D595" s="24" t="s">
        <v>2150</v>
      </c>
      <c r="E595" s="24" t="s">
        <v>2151</v>
      </c>
      <c r="F595" s="25">
        <v>8.6</v>
      </c>
      <c r="G595" s="26" t="s">
        <v>98</v>
      </c>
      <c r="H595" s="27">
        <v>55359242.700000003</v>
      </c>
      <c r="I595" s="27">
        <v>2329235</v>
      </c>
      <c r="J595" s="27">
        <v>1395420</v>
      </c>
      <c r="K595" s="27">
        <v>927550</v>
      </c>
      <c r="L595" s="27">
        <v>1112420</v>
      </c>
      <c r="M595" s="27">
        <v>1831351</v>
      </c>
      <c r="N595" s="27">
        <v>702200</v>
      </c>
      <c r="O595" s="27">
        <v>1427840</v>
      </c>
      <c r="P595" s="27">
        <v>1294190</v>
      </c>
      <c r="Q595" s="27">
        <v>990590</v>
      </c>
      <c r="R595" s="27">
        <v>402975</v>
      </c>
      <c r="S595" s="27">
        <v>1949075</v>
      </c>
      <c r="T595" s="27">
        <v>2025961</v>
      </c>
      <c r="U595" s="27">
        <v>4005938</v>
      </c>
      <c r="V595" s="27">
        <v>2880241.7</v>
      </c>
      <c r="W595" s="27">
        <v>1077105</v>
      </c>
      <c r="X595" s="27">
        <v>178650</v>
      </c>
      <c r="Y595" s="27">
        <v>330010</v>
      </c>
      <c r="Z595" s="27">
        <v>192800</v>
      </c>
      <c r="AA595" s="27">
        <v>186850</v>
      </c>
      <c r="AB595" s="27">
        <v>1083695</v>
      </c>
      <c r="AC595" s="27">
        <v>632730</v>
      </c>
      <c r="AD595" s="27">
        <v>1806866</v>
      </c>
      <c r="AE595" s="27">
        <v>3181485</v>
      </c>
      <c r="AF595" s="27">
        <v>934410</v>
      </c>
      <c r="AG595" s="27">
        <v>447840</v>
      </c>
      <c r="AH595" s="27">
        <v>702196</v>
      </c>
      <c r="AI595" s="27">
        <v>3589922</v>
      </c>
      <c r="AJ595" s="27">
        <v>1883775</v>
      </c>
      <c r="AK595" s="27">
        <v>412341</v>
      </c>
      <c r="AL595" s="27">
        <v>280380</v>
      </c>
      <c r="AM595" s="27">
        <v>461100</v>
      </c>
      <c r="AN595" s="27">
        <v>581700</v>
      </c>
      <c r="AO595" s="27">
        <v>826560</v>
      </c>
      <c r="AP595" s="27">
        <v>1293125</v>
      </c>
      <c r="AQ595" s="27">
        <v>1341090</v>
      </c>
      <c r="AR595" s="27">
        <v>303700</v>
      </c>
      <c r="AS595" s="27">
        <v>779760</v>
      </c>
      <c r="AT595" s="27">
        <v>899405</v>
      </c>
      <c r="AU595" s="27">
        <v>1006580</v>
      </c>
      <c r="AV595" s="27">
        <v>1957125</v>
      </c>
      <c r="AW595" s="27">
        <v>683415</v>
      </c>
      <c r="AX595" s="27">
        <v>884510</v>
      </c>
      <c r="AY595" s="27">
        <v>1246181</v>
      </c>
      <c r="AZ595" s="27">
        <v>491360</v>
      </c>
      <c r="BA595" s="27">
        <v>994320</v>
      </c>
      <c r="BB595" s="27">
        <v>1271870</v>
      </c>
      <c r="BC595" s="27">
        <v>141400</v>
      </c>
    </row>
    <row r="596" spans="1:55">
      <c r="A596" s="23"/>
      <c r="B596" s="23"/>
      <c r="C596" s="24" t="s">
        <v>2128</v>
      </c>
      <c r="D596" s="24" t="s">
        <v>2129</v>
      </c>
      <c r="E596" s="24" t="s">
        <v>2130</v>
      </c>
      <c r="F596" s="25">
        <v>20.5</v>
      </c>
      <c r="G596" s="26" t="s">
        <v>98</v>
      </c>
      <c r="H596" s="27">
        <v>51947920.5</v>
      </c>
      <c r="I596" s="27">
        <v>2680705</v>
      </c>
      <c r="J596" s="27">
        <v>648678</v>
      </c>
      <c r="K596" s="27">
        <v>629845</v>
      </c>
      <c r="L596" s="27">
        <v>1911384</v>
      </c>
      <c r="M596" s="27">
        <v>825360</v>
      </c>
      <c r="N596" s="27">
        <v>301272</v>
      </c>
      <c r="O596" s="27">
        <v>1982408</v>
      </c>
      <c r="P596" s="27">
        <v>2486814</v>
      </c>
      <c r="Q596" s="27">
        <v>1015165</v>
      </c>
      <c r="R596" s="27">
        <v>865541</v>
      </c>
      <c r="S596" s="27">
        <v>2663909.5</v>
      </c>
      <c r="T596" s="27">
        <v>1546336</v>
      </c>
      <c r="U596" s="27">
        <v>4512571</v>
      </c>
      <c r="V596" s="27">
        <v>2227918</v>
      </c>
      <c r="W596" s="27">
        <v>1645854</v>
      </c>
      <c r="X596" s="27">
        <v>226694</v>
      </c>
      <c r="Y596" s="27">
        <v>141107</v>
      </c>
      <c r="Z596" s="27">
        <v>224263</v>
      </c>
      <c r="AA596" s="27">
        <v>284921</v>
      </c>
      <c r="AB596" s="27">
        <v>1280577</v>
      </c>
      <c r="AC596" s="27">
        <v>573512</v>
      </c>
      <c r="AD596" s="27">
        <v>355343</v>
      </c>
      <c r="AE596" s="27">
        <v>632346</v>
      </c>
      <c r="AF596" s="27">
        <v>282393</v>
      </c>
      <c r="AG596" s="27">
        <v>1107621</v>
      </c>
      <c r="AH596" s="27">
        <v>1215177</v>
      </c>
      <c r="AI596" s="27">
        <v>7459448</v>
      </c>
      <c r="AJ596" s="27">
        <v>3444449</v>
      </c>
      <c r="AK596" s="27">
        <v>433385</v>
      </c>
      <c r="AL596" s="27">
        <v>1136669</v>
      </c>
      <c r="AM596" s="27">
        <v>135764</v>
      </c>
      <c r="AN596" s="27">
        <v>297209</v>
      </c>
      <c r="AO596" s="27">
        <v>593469</v>
      </c>
      <c r="AP596" s="27">
        <v>865510</v>
      </c>
      <c r="AQ596" s="27">
        <v>439723</v>
      </c>
      <c r="AR596" s="27">
        <v>139312</v>
      </c>
      <c r="AS596" s="27">
        <v>593934</v>
      </c>
      <c r="AT596" s="27">
        <v>343732</v>
      </c>
      <c r="AU596" s="27">
        <v>587843</v>
      </c>
      <c r="AV596" s="27">
        <v>850108</v>
      </c>
      <c r="AW596" s="27">
        <v>225433</v>
      </c>
      <c r="AX596" s="27">
        <v>260573</v>
      </c>
      <c r="AY596" s="27">
        <v>300887</v>
      </c>
      <c r="AZ596" s="27">
        <v>446644</v>
      </c>
      <c r="BA596" s="27">
        <v>639874</v>
      </c>
      <c r="BB596" s="27">
        <v>469760</v>
      </c>
      <c r="BC596" s="27">
        <v>16480</v>
      </c>
    </row>
    <row r="597" spans="1:55">
      <c r="A597" s="23"/>
      <c r="B597" s="23"/>
      <c r="C597" s="24" t="s">
        <v>2131</v>
      </c>
      <c r="D597" s="24" t="s">
        <v>2132</v>
      </c>
      <c r="E597" s="24" t="s">
        <v>2133</v>
      </c>
      <c r="F597" s="25">
        <v>0.96</v>
      </c>
      <c r="G597" s="26" t="s">
        <v>99</v>
      </c>
      <c r="H597" s="27">
        <v>51900098</v>
      </c>
      <c r="I597" s="27">
        <v>1699000</v>
      </c>
      <c r="J597" s="27">
        <v>1198600</v>
      </c>
      <c r="K597" s="27">
        <v>902000</v>
      </c>
      <c r="L597" s="27">
        <v>1115400</v>
      </c>
      <c r="M597" s="27">
        <v>33120</v>
      </c>
      <c r="N597" s="27">
        <v>1663100</v>
      </c>
      <c r="O597" s="27">
        <v>358600</v>
      </c>
      <c r="P597" s="27">
        <v>692940</v>
      </c>
      <c r="Q597" s="27">
        <v>382900</v>
      </c>
      <c r="R597" s="27">
        <v>311200</v>
      </c>
      <c r="S597" s="27">
        <v>1508940</v>
      </c>
      <c r="T597" s="27">
        <v>2579200</v>
      </c>
      <c r="U597" s="27">
        <v>3318900</v>
      </c>
      <c r="V597" s="27">
        <v>2481621</v>
      </c>
      <c r="W597" s="27">
        <v>3746720</v>
      </c>
      <c r="X597" s="27">
        <v>627400</v>
      </c>
      <c r="Y597" s="27">
        <v>211700</v>
      </c>
      <c r="Z597" s="27">
        <v>9500</v>
      </c>
      <c r="AA597" s="27">
        <v>393100</v>
      </c>
      <c r="AB597" s="27">
        <v>1661300</v>
      </c>
      <c r="AC597" s="27">
        <v>966000</v>
      </c>
      <c r="AD597" s="27">
        <v>842600</v>
      </c>
      <c r="AE597" s="27">
        <v>4573962</v>
      </c>
      <c r="AF597" s="27">
        <v>256200</v>
      </c>
      <c r="AG597" s="27">
        <v>869300</v>
      </c>
      <c r="AH597" s="27">
        <v>699700</v>
      </c>
      <c r="AI597" s="27">
        <v>5182840</v>
      </c>
      <c r="AJ597" s="27">
        <v>3300000</v>
      </c>
      <c r="AK597" s="27">
        <v>219640</v>
      </c>
      <c r="AL597" s="27">
        <v>235100</v>
      </c>
      <c r="AM597" s="27">
        <v>37200</v>
      </c>
      <c r="AN597" s="27">
        <v>605300</v>
      </c>
      <c r="AO597" s="27">
        <v>1028810</v>
      </c>
      <c r="AP597" s="27">
        <v>577600</v>
      </c>
      <c r="AQ597" s="27">
        <v>497800</v>
      </c>
      <c r="AR597" s="27">
        <v>39700</v>
      </c>
      <c r="AS597" s="27">
        <v>124100</v>
      </c>
      <c r="AT597" s="27">
        <v>1346215</v>
      </c>
      <c r="AU597" s="27">
        <v>248300</v>
      </c>
      <c r="AV597" s="27">
        <v>1614500</v>
      </c>
      <c r="AW597" s="27">
        <v>81200</v>
      </c>
      <c r="AX597" s="27">
        <v>324500</v>
      </c>
      <c r="AY597" s="27">
        <v>1429200</v>
      </c>
      <c r="AZ597" s="27">
        <v>167600</v>
      </c>
      <c r="BA597" s="27">
        <v>249700</v>
      </c>
      <c r="BB597" s="27">
        <v>1156650</v>
      </c>
      <c r="BC597" s="27">
        <v>331140</v>
      </c>
    </row>
    <row r="598" spans="1:55">
      <c r="A598" s="23"/>
      <c r="B598" s="23"/>
      <c r="C598" s="24" t="s">
        <v>2134</v>
      </c>
      <c r="D598" s="24" t="s">
        <v>2135</v>
      </c>
      <c r="E598" s="24" t="s">
        <v>2136</v>
      </c>
      <c r="F598" s="25">
        <v>0.97</v>
      </c>
      <c r="G598" s="26" t="s">
        <v>99</v>
      </c>
      <c r="H598" s="27">
        <v>50934892.899999999</v>
      </c>
      <c r="I598" s="27">
        <v>2534200</v>
      </c>
      <c r="J598" s="27">
        <v>556100</v>
      </c>
      <c r="K598" s="27">
        <v>849100</v>
      </c>
      <c r="L598" s="27">
        <v>832155</v>
      </c>
      <c r="M598" s="27">
        <v>35400</v>
      </c>
      <c r="N598" s="27">
        <v>239600</v>
      </c>
      <c r="O598" s="27">
        <v>164600</v>
      </c>
      <c r="P598" s="27">
        <v>1698600</v>
      </c>
      <c r="Q598" s="27">
        <v>715203</v>
      </c>
      <c r="R598" s="27">
        <v>487900</v>
      </c>
      <c r="S598" s="27">
        <v>2744360</v>
      </c>
      <c r="T598" s="27">
        <v>1460020</v>
      </c>
      <c r="U598" s="27">
        <v>4500460</v>
      </c>
      <c r="V598" s="27">
        <v>3073250</v>
      </c>
      <c r="W598" s="27">
        <v>2069800</v>
      </c>
      <c r="X598" s="27">
        <v>222000</v>
      </c>
      <c r="Y598" s="27">
        <v>393600</v>
      </c>
      <c r="Z598" s="27">
        <v>256700</v>
      </c>
      <c r="AA598" s="27">
        <v>637170</v>
      </c>
      <c r="AB598" s="27">
        <v>1854800</v>
      </c>
      <c r="AC598" s="27">
        <v>1736800</v>
      </c>
      <c r="AD598" s="27">
        <v>1121000</v>
      </c>
      <c r="AE598" s="27">
        <v>4914365</v>
      </c>
      <c r="AF598" s="27">
        <v>453100</v>
      </c>
      <c r="AG598" s="27">
        <v>557500</v>
      </c>
      <c r="AH598" s="27">
        <v>307000</v>
      </c>
      <c r="AI598" s="27">
        <v>5394175</v>
      </c>
      <c r="AJ598" s="27">
        <v>3816465</v>
      </c>
      <c r="AK598" s="27">
        <v>414630</v>
      </c>
      <c r="AL598" s="27">
        <v>360500</v>
      </c>
      <c r="AM598" s="27">
        <v>155300</v>
      </c>
      <c r="AN598" s="27">
        <v>169000</v>
      </c>
      <c r="AO598" s="27">
        <v>617410</v>
      </c>
      <c r="AP598" s="27">
        <v>470800</v>
      </c>
      <c r="AQ598" s="27">
        <v>197900</v>
      </c>
      <c r="AR598" s="27">
        <v>16300</v>
      </c>
      <c r="AS598" s="27">
        <v>62100</v>
      </c>
      <c r="AT598" s="27">
        <v>579300</v>
      </c>
      <c r="AU598" s="27">
        <v>174700</v>
      </c>
      <c r="AV598" s="27">
        <v>1467940.9</v>
      </c>
      <c r="AW598" s="27">
        <v>266600</v>
      </c>
      <c r="AX598" s="27">
        <v>357040</v>
      </c>
      <c r="AY598" s="27">
        <v>418300</v>
      </c>
      <c r="AZ598" s="27">
        <v>336400</v>
      </c>
      <c r="BA598" s="27">
        <v>73500</v>
      </c>
      <c r="BB598" s="27">
        <v>874849</v>
      </c>
      <c r="BC598" s="27">
        <v>296900</v>
      </c>
    </row>
    <row r="599" spans="1:55">
      <c r="A599" s="23"/>
      <c r="B599" s="23"/>
      <c r="C599" s="24" t="s">
        <v>2791</v>
      </c>
      <c r="D599" s="24" t="s">
        <v>2792</v>
      </c>
      <c r="E599" s="24" t="s">
        <v>2793</v>
      </c>
      <c r="F599" s="25">
        <v>16.5</v>
      </c>
      <c r="G599" s="26" t="s">
        <v>98</v>
      </c>
      <c r="H599" s="27">
        <v>50805957.747999996</v>
      </c>
      <c r="I599" s="27">
        <v>2064028.62</v>
      </c>
      <c r="J599" s="27">
        <v>735383</v>
      </c>
      <c r="K599" s="27">
        <v>544419.69999999995</v>
      </c>
      <c r="L599" s="27">
        <v>1527861.78</v>
      </c>
      <c r="M599" s="27">
        <v>619457.25</v>
      </c>
      <c r="N599" s="27">
        <v>343124.28</v>
      </c>
      <c r="O599" s="27">
        <v>815402.6</v>
      </c>
      <c r="P599" s="27">
        <v>1128485.55</v>
      </c>
      <c r="Q599" s="27">
        <v>885282.17</v>
      </c>
      <c r="R599" s="27">
        <v>1183755.5</v>
      </c>
      <c r="S599" s="27">
        <v>3234987.86</v>
      </c>
      <c r="T599" s="27">
        <v>2737735.83</v>
      </c>
      <c r="U599" s="27">
        <v>7253902.8720000004</v>
      </c>
      <c r="V599" s="27">
        <v>4057015.9980000001</v>
      </c>
      <c r="W599" s="27">
        <v>958151.5</v>
      </c>
      <c r="X599" s="27">
        <v>366321.4</v>
      </c>
      <c r="Y599" s="27">
        <v>535464.4</v>
      </c>
      <c r="Z599" s="27">
        <v>496529.3</v>
      </c>
      <c r="AA599" s="27">
        <v>123937</v>
      </c>
      <c r="AB599" s="27">
        <v>819596.3</v>
      </c>
      <c r="AC599" s="27">
        <v>261925.2</v>
      </c>
      <c r="AD599" s="27">
        <v>916086.5</v>
      </c>
      <c r="AE599" s="27">
        <v>2355720.91</v>
      </c>
      <c r="AF599" s="27">
        <v>587259.5</v>
      </c>
      <c r="AG599" s="27">
        <v>310472.5</v>
      </c>
      <c r="AH599" s="27">
        <v>780696.9</v>
      </c>
      <c r="AI599" s="27">
        <v>2640120.3029999998</v>
      </c>
      <c r="AJ599" s="27">
        <v>1941053.1</v>
      </c>
      <c r="AK599" s="27">
        <v>182870.5</v>
      </c>
      <c r="AL599" s="27">
        <v>169968</v>
      </c>
      <c r="AM599" s="27">
        <v>114598.5</v>
      </c>
      <c r="AN599" s="27">
        <v>196993</v>
      </c>
      <c r="AO599" s="27">
        <v>846136</v>
      </c>
      <c r="AP599" s="27">
        <v>1879523.1</v>
      </c>
      <c r="AQ599" s="27">
        <v>426918.79</v>
      </c>
      <c r="AR599" s="27">
        <v>182315.5</v>
      </c>
      <c r="AS599" s="27">
        <v>299336</v>
      </c>
      <c r="AT599" s="27">
        <v>696618</v>
      </c>
      <c r="AU599" s="27">
        <v>230075.9</v>
      </c>
      <c r="AV599" s="27">
        <v>1868015.3</v>
      </c>
      <c r="AW599" s="27">
        <v>478628.5</v>
      </c>
      <c r="AX599" s="27">
        <v>764577.5</v>
      </c>
      <c r="AY599" s="27">
        <v>633421.1</v>
      </c>
      <c r="AZ599" s="27">
        <v>565152</v>
      </c>
      <c r="BA599" s="27">
        <v>273437.685</v>
      </c>
      <c r="BB599" s="27">
        <v>359189</v>
      </c>
      <c r="BC599" s="27">
        <v>414005.55</v>
      </c>
    </row>
    <row r="600" spans="1:55">
      <c r="A600" s="23"/>
      <c r="B600" s="23"/>
      <c r="C600" s="18" t="s">
        <v>2794</v>
      </c>
      <c r="D600" s="18" t="s">
        <v>2795</v>
      </c>
      <c r="E600" s="18" t="s">
        <v>2796</v>
      </c>
      <c r="F600" s="19">
        <v>31.9</v>
      </c>
      <c r="G600" s="20" t="s">
        <v>98</v>
      </c>
      <c r="H600" s="21">
        <v>42102660.649999999</v>
      </c>
      <c r="I600" s="21">
        <v>1953500</v>
      </c>
      <c r="J600" s="21">
        <v>347740</v>
      </c>
      <c r="K600" s="21">
        <v>467490</v>
      </c>
      <c r="L600" s="21">
        <v>542445</v>
      </c>
      <c r="M600" s="21">
        <v>375385</v>
      </c>
      <c r="N600" s="21">
        <v>356820</v>
      </c>
      <c r="O600" s="21">
        <v>590494</v>
      </c>
      <c r="P600" s="21">
        <v>602380</v>
      </c>
      <c r="Q600" s="21">
        <v>680429</v>
      </c>
      <c r="R600" s="21">
        <v>534140</v>
      </c>
      <c r="S600" s="21">
        <v>2192211</v>
      </c>
      <c r="T600" s="21">
        <v>1805202</v>
      </c>
      <c r="U600" s="21">
        <v>5965457.25</v>
      </c>
      <c r="V600" s="21">
        <v>3198400.4</v>
      </c>
      <c r="W600" s="21">
        <v>938690</v>
      </c>
      <c r="X600" s="21">
        <v>448835</v>
      </c>
      <c r="Y600" s="21">
        <v>607710</v>
      </c>
      <c r="Z600" s="21">
        <v>237035</v>
      </c>
      <c r="AA600" s="21">
        <v>368440</v>
      </c>
      <c r="AB600" s="21">
        <v>536300</v>
      </c>
      <c r="AC600" s="21">
        <v>481722</v>
      </c>
      <c r="AD600" s="21">
        <v>753130</v>
      </c>
      <c r="AE600" s="21">
        <v>2560834</v>
      </c>
      <c r="AF600" s="21">
        <v>471200</v>
      </c>
      <c r="AG600" s="21">
        <v>414440</v>
      </c>
      <c r="AH600" s="21">
        <v>755256</v>
      </c>
      <c r="AI600" s="21">
        <v>2917536</v>
      </c>
      <c r="AJ600" s="21">
        <v>1942172</v>
      </c>
      <c r="AK600" s="21">
        <v>516495</v>
      </c>
      <c r="AL600" s="21">
        <v>282610</v>
      </c>
      <c r="AM600" s="21">
        <v>201201</v>
      </c>
      <c r="AN600" s="21">
        <v>154815</v>
      </c>
      <c r="AO600" s="21">
        <v>703772</v>
      </c>
      <c r="AP600" s="21">
        <v>1191936</v>
      </c>
      <c r="AQ600" s="21">
        <v>399100</v>
      </c>
      <c r="AR600" s="21">
        <v>262205</v>
      </c>
      <c r="AS600" s="21">
        <v>443772</v>
      </c>
      <c r="AT600" s="21">
        <v>340939</v>
      </c>
      <c r="AU600" s="21">
        <v>170800</v>
      </c>
      <c r="AV600" s="21">
        <v>1750444</v>
      </c>
      <c r="AW600" s="21">
        <v>331531</v>
      </c>
      <c r="AX600" s="21">
        <v>487350</v>
      </c>
      <c r="AY600" s="21">
        <v>532162</v>
      </c>
      <c r="AZ600" s="21">
        <v>255090</v>
      </c>
      <c r="BA600" s="21">
        <v>369090</v>
      </c>
      <c r="BB600" s="21">
        <v>351775</v>
      </c>
      <c r="BC600" s="21">
        <v>312180</v>
      </c>
    </row>
    <row r="601" spans="1:55">
      <c r="A601" s="29" t="s">
        <v>2173</v>
      </c>
      <c r="B601" s="29" t="s">
        <v>2174</v>
      </c>
      <c r="C601" s="29" t="s">
        <v>2175</v>
      </c>
      <c r="D601" s="29" t="s">
        <v>2176</v>
      </c>
      <c r="E601" s="29" t="s">
        <v>2177</v>
      </c>
      <c r="F601" s="30">
        <v>54.9</v>
      </c>
      <c r="G601" s="31" t="s">
        <v>98</v>
      </c>
      <c r="H601" s="32">
        <v>34405844.25</v>
      </c>
      <c r="I601" s="32">
        <v>1692406.5</v>
      </c>
      <c r="J601" s="32">
        <v>554659</v>
      </c>
      <c r="K601" s="32">
        <v>513758</v>
      </c>
      <c r="L601" s="32">
        <v>432406</v>
      </c>
      <c r="M601" s="32">
        <v>345160</v>
      </c>
      <c r="N601" s="32">
        <v>411938.5</v>
      </c>
      <c r="O601" s="32">
        <v>515946</v>
      </c>
      <c r="P601" s="32">
        <v>569561.5</v>
      </c>
      <c r="Q601" s="32">
        <v>311171</v>
      </c>
      <c r="R601" s="32">
        <v>281240</v>
      </c>
      <c r="S601" s="32">
        <v>1651795</v>
      </c>
      <c r="T601" s="32">
        <v>1793011</v>
      </c>
      <c r="U601" s="32">
        <v>4364501.21</v>
      </c>
      <c r="V601" s="32">
        <v>2569606</v>
      </c>
      <c r="W601" s="32">
        <v>580550.5</v>
      </c>
      <c r="X601" s="32">
        <v>312012</v>
      </c>
      <c r="Y601" s="32">
        <v>285470</v>
      </c>
      <c r="Z601" s="32">
        <v>234435</v>
      </c>
      <c r="AA601" s="32">
        <v>267501.09999999998</v>
      </c>
      <c r="AB601" s="32">
        <v>471327</v>
      </c>
      <c r="AC601" s="32">
        <v>499043</v>
      </c>
      <c r="AD601" s="32">
        <v>1421740.5</v>
      </c>
      <c r="AE601" s="32">
        <v>1760231.75</v>
      </c>
      <c r="AF601" s="32">
        <v>555961</v>
      </c>
      <c r="AG601" s="32">
        <v>581345</v>
      </c>
      <c r="AH601" s="32">
        <v>578732.19999999995</v>
      </c>
      <c r="AI601" s="32">
        <v>1782884</v>
      </c>
      <c r="AJ601" s="32">
        <v>1813502.5</v>
      </c>
      <c r="AK601" s="32">
        <v>470101.5</v>
      </c>
      <c r="AL601" s="32">
        <v>233090</v>
      </c>
      <c r="AM601" s="32">
        <v>106312</v>
      </c>
      <c r="AN601" s="32">
        <v>131505.5</v>
      </c>
      <c r="AO601" s="32">
        <v>390885.5</v>
      </c>
      <c r="AP601" s="32">
        <v>864676</v>
      </c>
      <c r="AQ601" s="32">
        <v>259094</v>
      </c>
      <c r="AR601" s="32">
        <v>85235</v>
      </c>
      <c r="AS601" s="32">
        <v>214950</v>
      </c>
      <c r="AT601" s="32">
        <v>307443</v>
      </c>
      <c r="AU601" s="32">
        <v>168342</v>
      </c>
      <c r="AV601" s="32">
        <v>1473586.39</v>
      </c>
      <c r="AW601" s="32">
        <v>265433</v>
      </c>
      <c r="AX601" s="32">
        <v>388140</v>
      </c>
      <c r="AY601" s="32">
        <v>416604.5</v>
      </c>
      <c r="AZ601" s="32">
        <v>251547.5</v>
      </c>
      <c r="BA601" s="32">
        <v>374892.5</v>
      </c>
      <c r="BB601" s="32">
        <v>489471.6</v>
      </c>
      <c r="BC601" s="32">
        <v>362639</v>
      </c>
    </row>
    <row r="602" spans="1:55">
      <c r="A602" s="23"/>
      <c r="B602" s="23"/>
      <c r="C602" s="24" t="s">
        <v>2181</v>
      </c>
      <c r="D602" s="24" t="s">
        <v>2182</v>
      </c>
      <c r="E602" s="24" t="s">
        <v>2183</v>
      </c>
      <c r="F602" s="25">
        <v>2.58</v>
      </c>
      <c r="G602" s="26" t="s">
        <v>99</v>
      </c>
      <c r="H602" s="27">
        <v>26365136.097099997</v>
      </c>
      <c r="I602" s="27">
        <v>1830941.9750000001</v>
      </c>
      <c r="J602" s="27">
        <v>515613.65749999997</v>
      </c>
      <c r="K602" s="27">
        <v>546256.5</v>
      </c>
      <c r="L602" s="27">
        <v>961182.9</v>
      </c>
      <c r="M602" s="27">
        <v>551011.5</v>
      </c>
      <c r="N602" s="27">
        <v>798234</v>
      </c>
      <c r="O602" s="27">
        <v>319907</v>
      </c>
      <c r="P602" s="27">
        <v>686384.5</v>
      </c>
      <c r="Q602" s="27">
        <v>237678</v>
      </c>
      <c r="R602" s="27">
        <v>194402.5</v>
      </c>
      <c r="S602" s="27">
        <v>1617173.2165999999</v>
      </c>
      <c r="T602" s="27">
        <v>2041387</v>
      </c>
      <c r="U602" s="27">
        <v>3556951.5</v>
      </c>
      <c r="V602" s="27">
        <v>2048714.42</v>
      </c>
      <c r="W602" s="27">
        <v>493930.5</v>
      </c>
      <c r="X602" s="27">
        <v>246656.5</v>
      </c>
      <c r="Y602" s="27">
        <v>236910</v>
      </c>
      <c r="Z602" s="27">
        <v>159573</v>
      </c>
      <c r="AA602" s="27">
        <v>336844.5</v>
      </c>
      <c r="AB602" s="27">
        <v>187454.5</v>
      </c>
      <c r="AC602" s="27">
        <v>96841.9</v>
      </c>
      <c r="AD602" s="27">
        <v>473966</v>
      </c>
      <c r="AE602" s="27">
        <v>951267.76500000001</v>
      </c>
      <c r="AF602" s="27">
        <v>147138</v>
      </c>
      <c r="AG602" s="27">
        <v>393893.5</v>
      </c>
      <c r="AH602" s="27">
        <v>736878.2</v>
      </c>
      <c r="AI602" s="27">
        <v>1172266.3500000001</v>
      </c>
      <c r="AJ602" s="27">
        <v>1133060</v>
      </c>
      <c r="AK602" s="27">
        <v>208754.45</v>
      </c>
      <c r="AL602" s="27">
        <v>79709.899999999994</v>
      </c>
      <c r="AM602" s="27">
        <v>234546</v>
      </c>
      <c r="AN602" s="27">
        <v>92630</v>
      </c>
      <c r="AO602" s="27">
        <v>364244.51299999998</v>
      </c>
      <c r="AP602" s="27">
        <v>391689.9</v>
      </c>
      <c r="AQ602" s="27">
        <v>286037.5</v>
      </c>
      <c r="AR602" s="27">
        <v>83171.5</v>
      </c>
      <c r="AS602" s="27">
        <v>106630</v>
      </c>
      <c r="AT602" s="27">
        <v>125649.5</v>
      </c>
      <c r="AU602" s="27">
        <v>22362</v>
      </c>
      <c r="AV602" s="27">
        <v>777098.75</v>
      </c>
      <c r="AW602" s="27">
        <v>78009.5</v>
      </c>
      <c r="AX602" s="27">
        <v>67368</v>
      </c>
      <c r="AY602" s="27">
        <v>120533</v>
      </c>
      <c r="AZ602" s="27">
        <v>41473.5</v>
      </c>
      <c r="BA602" s="27">
        <v>59769.5</v>
      </c>
      <c r="BB602" s="27">
        <v>312530.7</v>
      </c>
      <c r="BC602" s="27">
        <v>240408.5</v>
      </c>
    </row>
    <row r="603" spans="1:55">
      <c r="A603" s="23"/>
      <c r="B603" s="23"/>
      <c r="C603" s="24" t="s">
        <v>2178</v>
      </c>
      <c r="D603" s="24" t="s">
        <v>2179</v>
      </c>
      <c r="E603" s="24" t="s">
        <v>2180</v>
      </c>
      <c r="F603" s="25">
        <v>40.6</v>
      </c>
      <c r="G603" s="26" t="s">
        <v>98</v>
      </c>
      <c r="H603" s="27">
        <v>24998876.927000001</v>
      </c>
      <c r="I603" s="27">
        <v>1108549.6000000001</v>
      </c>
      <c r="J603" s="27">
        <v>195244.7</v>
      </c>
      <c r="K603" s="27">
        <v>208349.5</v>
      </c>
      <c r="L603" s="27">
        <v>628521.30000000005</v>
      </c>
      <c r="M603" s="27">
        <v>237249</v>
      </c>
      <c r="N603" s="27">
        <v>228192</v>
      </c>
      <c r="O603" s="27">
        <v>514691.8</v>
      </c>
      <c r="P603" s="27">
        <v>454921.49</v>
      </c>
      <c r="Q603" s="27">
        <v>323913.74699999997</v>
      </c>
      <c r="R603" s="27">
        <v>215973</v>
      </c>
      <c r="S603" s="27">
        <v>1101067.95</v>
      </c>
      <c r="T603" s="27">
        <v>1118319</v>
      </c>
      <c r="U603" s="27">
        <v>3762183.62</v>
      </c>
      <c r="V603" s="27">
        <v>2086498.6</v>
      </c>
      <c r="W603" s="27">
        <v>464238.5</v>
      </c>
      <c r="X603" s="27">
        <v>124452</v>
      </c>
      <c r="Y603" s="27">
        <v>176209</v>
      </c>
      <c r="Z603" s="27">
        <v>90253.5</v>
      </c>
      <c r="AA603" s="27">
        <v>99616</v>
      </c>
      <c r="AB603" s="27">
        <v>238466.5</v>
      </c>
      <c r="AC603" s="27">
        <v>211679</v>
      </c>
      <c r="AD603" s="27">
        <v>533779.5</v>
      </c>
      <c r="AE603" s="27">
        <v>1071653.3</v>
      </c>
      <c r="AF603" s="27">
        <v>173566.5</v>
      </c>
      <c r="AG603" s="27">
        <v>200988</v>
      </c>
      <c r="AH603" s="27">
        <v>473672.5</v>
      </c>
      <c r="AI603" s="27">
        <v>1842510</v>
      </c>
      <c r="AJ603" s="27">
        <v>1510601.5</v>
      </c>
      <c r="AK603" s="27">
        <v>303103.2</v>
      </c>
      <c r="AL603" s="27">
        <v>178777.5</v>
      </c>
      <c r="AM603" s="27">
        <v>63051.5</v>
      </c>
      <c r="AN603" s="27">
        <v>133415.5</v>
      </c>
      <c r="AO603" s="27">
        <v>261154.5</v>
      </c>
      <c r="AP603" s="27">
        <v>945651.19999999995</v>
      </c>
      <c r="AQ603" s="27">
        <v>206957</v>
      </c>
      <c r="AR603" s="27">
        <v>127652.5</v>
      </c>
      <c r="AS603" s="27">
        <v>275313</v>
      </c>
      <c r="AT603" s="27">
        <v>234860.5</v>
      </c>
      <c r="AU603" s="27">
        <v>141385</v>
      </c>
      <c r="AV603" s="27">
        <v>896267.62</v>
      </c>
      <c r="AW603" s="27">
        <v>144260.5</v>
      </c>
      <c r="AX603" s="27">
        <v>166273.5</v>
      </c>
      <c r="AY603" s="27">
        <v>527985.5</v>
      </c>
      <c r="AZ603" s="27">
        <v>115085.5</v>
      </c>
      <c r="BA603" s="27">
        <v>245545</v>
      </c>
      <c r="BB603" s="27">
        <v>366762.7</v>
      </c>
      <c r="BC603" s="27">
        <v>270014.09999999998</v>
      </c>
    </row>
    <row r="604" spans="1:55">
      <c r="A604" s="23"/>
      <c r="B604" s="23"/>
      <c r="C604" s="24" t="s">
        <v>2184</v>
      </c>
      <c r="D604" s="24" t="s">
        <v>2185</v>
      </c>
      <c r="E604" s="24" t="s">
        <v>2186</v>
      </c>
      <c r="F604" s="25">
        <v>39.299999999999997</v>
      </c>
      <c r="G604" s="26" t="s">
        <v>98</v>
      </c>
      <c r="H604" s="27">
        <v>21694166.831100002</v>
      </c>
      <c r="I604" s="27">
        <v>619262</v>
      </c>
      <c r="J604" s="27">
        <v>290400</v>
      </c>
      <c r="K604" s="27">
        <v>151334</v>
      </c>
      <c r="L604" s="27">
        <v>312592</v>
      </c>
      <c r="M604" s="27">
        <v>253656</v>
      </c>
      <c r="N604" s="27">
        <v>138489.5</v>
      </c>
      <c r="O604" s="27">
        <v>419056</v>
      </c>
      <c r="P604" s="27">
        <v>583107.5</v>
      </c>
      <c r="Q604" s="27">
        <v>253395</v>
      </c>
      <c r="R604" s="27">
        <v>317500</v>
      </c>
      <c r="S604" s="27">
        <v>1200532.5</v>
      </c>
      <c r="T604" s="27">
        <v>1157195.051</v>
      </c>
      <c r="U604" s="27">
        <v>2755906.1601</v>
      </c>
      <c r="V604" s="27">
        <v>1766533.1</v>
      </c>
      <c r="W604" s="27">
        <v>261903</v>
      </c>
      <c r="X604" s="27">
        <v>157207</v>
      </c>
      <c r="Y604" s="27">
        <v>221392</v>
      </c>
      <c r="Z604" s="27">
        <v>62790</v>
      </c>
      <c r="AA604" s="27">
        <v>134912</v>
      </c>
      <c r="AB604" s="27">
        <v>302872.5</v>
      </c>
      <c r="AC604" s="27">
        <v>374178.5</v>
      </c>
      <c r="AD604" s="27">
        <v>602532</v>
      </c>
      <c r="AE604" s="27">
        <v>1063768</v>
      </c>
      <c r="AF604" s="27">
        <v>263950</v>
      </c>
      <c r="AG604" s="27">
        <v>255931</v>
      </c>
      <c r="AH604" s="27">
        <v>666787.5</v>
      </c>
      <c r="AI604" s="27">
        <v>1529961.75</v>
      </c>
      <c r="AJ604" s="27">
        <v>949359.7</v>
      </c>
      <c r="AK604" s="27">
        <v>291817.5</v>
      </c>
      <c r="AL604" s="27">
        <v>171017</v>
      </c>
      <c r="AM604" s="27">
        <v>62026</v>
      </c>
      <c r="AN604" s="27">
        <v>112078</v>
      </c>
      <c r="AO604" s="27">
        <v>433360.5</v>
      </c>
      <c r="AP604" s="27">
        <v>456637</v>
      </c>
      <c r="AQ604" s="27">
        <v>283530.5</v>
      </c>
      <c r="AR604" s="27">
        <v>188777</v>
      </c>
      <c r="AS604" s="27">
        <v>222602</v>
      </c>
      <c r="AT604" s="27">
        <v>179984.5</v>
      </c>
      <c r="AU604" s="27">
        <v>115300</v>
      </c>
      <c r="AV604" s="27">
        <v>685075.57</v>
      </c>
      <c r="AW604" s="27">
        <v>199483</v>
      </c>
      <c r="AX604" s="27">
        <v>270441</v>
      </c>
      <c r="AY604" s="27">
        <v>264333</v>
      </c>
      <c r="AZ604" s="27">
        <v>307927.5</v>
      </c>
      <c r="BA604" s="27">
        <v>125347</v>
      </c>
      <c r="BB604" s="27">
        <v>141107</v>
      </c>
      <c r="BC604" s="27">
        <v>116819</v>
      </c>
    </row>
    <row r="605" spans="1:55">
      <c r="A605" s="23"/>
      <c r="B605" s="23"/>
      <c r="C605" s="24" t="s">
        <v>2187</v>
      </c>
      <c r="D605" s="24" t="s">
        <v>2188</v>
      </c>
      <c r="E605" s="24" t="s">
        <v>2189</v>
      </c>
      <c r="F605" s="25">
        <v>50.6</v>
      </c>
      <c r="G605" s="26" t="s">
        <v>98</v>
      </c>
      <c r="H605" s="27">
        <v>18681854.719999999</v>
      </c>
      <c r="I605" s="27">
        <v>1013707.5</v>
      </c>
      <c r="J605" s="27">
        <v>180623</v>
      </c>
      <c r="K605" s="27">
        <v>233884</v>
      </c>
      <c r="L605" s="27">
        <v>252954.5</v>
      </c>
      <c r="M605" s="27">
        <v>213005</v>
      </c>
      <c r="N605" s="27">
        <v>234923.5</v>
      </c>
      <c r="O605" s="27">
        <v>289660</v>
      </c>
      <c r="P605" s="27">
        <v>371231</v>
      </c>
      <c r="Q605" s="27">
        <v>493531.4</v>
      </c>
      <c r="R605" s="27">
        <v>247120</v>
      </c>
      <c r="S605" s="27">
        <v>887231</v>
      </c>
      <c r="T605" s="27">
        <v>778558</v>
      </c>
      <c r="U605" s="27">
        <v>2201650.37</v>
      </c>
      <c r="V605" s="27">
        <v>1368259</v>
      </c>
      <c r="W605" s="27">
        <v>621773</v>
      </c>
      <c r="X605" s="27">
        <v>182643</v>
      </c>
      <c r="Y605" s="27">
        <v>186330</v>
      </c>
      <c r="Z605" s="27">
        <v>119150</v>
      </c>
      <c r="AA605" s="27">
        <v>112694</v>
      </c>
      <c r="AB605" s="27">
        <v>266610</v>
      </c>
      <c r="AC605" s="27">
        <v>155592</v>
      </c>
      <c r="AD605" s="27">
        <v>402567</v>
      </c>
      <c r="AE605" s="27">
        <v>803657</v>
      </c>
      <c r="AF605" s="27">
        <v>128260</v>
      </c>
      <c r="AG605" s="27">
        <v>216940</v>
      </c>
      <c r="AH605" s="27">
        <v>257586</v>
      </c>
      <c r="AI605" s="27">
        <v>950258.2</v>
      </c>
      <c r="AJ605" s="27">
        <v>702663.5</v>
      </c>
      <c r="AK605" s="27">
        <v>203420</v>
      </c>
      <c r="AL605" s="27">
        <v>127435</v>
      </c>
      <c r="AM605" s="27">
        <v>79539</v>
      </c>
      <c r="AN605" s="27">
        <v>135380</v>
      </c>
      <c r="AO605" s="27">
        <v>174865</v>
      </c>
      <c r="AP605" s="27">
        <v>598927</v>
      </c>
      <c r="AQ605" s="27">
        <v>414608</v>
      </c>
      <c r="AR605" s="27">
        <v>73542.5</v>
      </c>
      <c r="AS605" s="27">
        <v>113858.5</v>
      </c>
      <c r="AT605" s="27">
        <v>162410</v>
      </c>
      <c r="AU605" s="27">
        <v>29055</v>
      </c>
      <c r="AV605" s="27">
        <v>892150.05</v>
      </c>
      <c r="AW605" s="27">
        <v>220621</v>
      </c>
      <c r="AX605" s="27">
        <v>291902.5</v>
      </c>
      <c r="AY605" s="27">
        <v>315906</v>
      </c>
      <c r="AZ605" s="27">
        <v>135657.5</v>
      </c>
      <c r="BA605" s="27">
        <v>189140</v>
      </c>
      <c r="BB605" s="27">
        <v>484310</v>
      </c>
      <c r="BC605" s="27">
        <v>166065.70000000001</v>
      </c>
    </row>
    <row r="606" spans="1:55">
      <c r="A606" s="23"/>
      <c r="B606" s="23"/>
      <c r="C606" s="24" t="s">
        <v>2193</v>
      </c>
      <c r="D606" s="24" t="s">
        <v>2194</v>
      </c>
      <c r="E606" s="24" t="s">
        <v>2195</v>
      </c>
      <c r="F606" s="25">
        <v>40.6</v>
      </c>
      <c r="G606" s="26" t="s">
        <v>98</v>
      </c>
      <c r="H606" s="27">
        <v>17639535.460000001</v>
      </c>
      <c r="I606" s="27">
        <v>817257</v>
      </c>
      <c r="J606" s="27">
        <v>152395</v>
      </c>
      <c r="K606" s="27">
        <v>134415</v>
      </c>
      <c r="L606" s="27">
        <v>265855</v>
      </c>
      <c r="M606" s="27">
        <v>148640</v>
      </c>
      <c r="N606" s="27">
        <v>148590</v>
      </c>
      <c r="O606" s="27">
        <v>140445</v>
      </c>
      <c r="P606" s="27">
        <v>346085</v>
      </c>
      <c r="Q606" s="27">
        <v>228155</v>
      </c>
      <c r="R606" s="27">
        <v>128241</v>
      </c>
      <c r="S606" s="27">
        <v>727725</v>
      </c>
      <c r="T606" s="27">
        <v>872855.5</v>
      </c>
      <c r="U606" s="27">
        <v>2990807</v>
      </c>
      <c r="V606" s="27">
        <v>1540118.5</v>
      </c>
      <c r="W606" s="27">
        <v>242625</v>
      </c>
      <c r="X606" s="27">
        <v>40860</v>
      </c>
      <c r="Y606" s="27">
        <v>74560</v>
      </c>
      <c r="Z606" s="27">
        <v>91930</v>
      </c>
      <c r="AA606" s="27">
        <v>85890</v>
      </c>
      <c r="AB606" s="27">
        <v>210520</v>
      </c>
      <c r="AC606" s="27">
        <v>180975</v>
      </c>
      <c r="AD606" s="27">
        <v>435180</v>
      </c>
      <c r="AE606" s="27">
        <v>831952.3</v>
      </c>
      <c r="AF606" s="27">
        <v>156552</v>
      </c>
      <c r="AG606" s="27">
        <v>149491</v>
      </c>
      <c r="AH606" s="27">
        <v>317965</v>
      </c>
      <c r="AI606" s="27">
        <v>1346886</v>
      </c>
      <c r="AJ606" s="27">
        <v>1012744.16</v>
      </c>
      <c r="AK606" s="27">
        <v>168210</v>
      </c>
      <c r="AL606" s="27">
        <v>85215</v>
      </c>
      <c r="AM606" s="27">
        <v>48165</v>
      </c>
      <c r="AN606" s="27">
        <v>41155</v>
      </c>
      <c r="AO606" s="27">
        <v>185682</v>
      </c>
      <c r="AP606" s="27">
        <v>356079</v>
      </c>
      <c r="AQ606" s="27">
        <v>140680</v>
      </c>
      <c r="AR606" s="27">
        <v>83453.5</v>
      </c>
      <c r="AS606" s="27">
        <v>135820</v>
      </c>
      <c r="AT606" s="27">
        <v>163305.5</v>
      </c>
      <c r="AU606" s="27">
        <v>90580</v>
      </c>
      <c r="AV606" s="27">
        <v>873619.5</v>
      </c>
      <c r="AW606" s="27">
        <v>90545</v>
      </c>
      <c r="AX606" s="27">
        <v>166115</v>
      </c>
      <c r="AY606" s="27">
        <v>329646.5</v>
      </c>
      <c r="AZ606" s="27">
        <v>225720</v>
      </c>
      <c r="BA606" s="27">
        <v>163130</v>
      </c>
      <c r="BB606" s="27">
        <v>323990</v>
      </c>
      <c r="BC606" s="27">
        <v>148710</v>
      </c>
    </row>
    <row r="607" spans="1:55">
      <c r="A607" s="23"/>
      <c r="B607" s="23"/>
      <c r="C607" s="24" t="s">
        <v>2202</v>
      </c>
      <c r="D607" s="24" t="s">
        <v>2203</v>
      </c>
      <c r="E607" s="24" t="s">
        <v>2204</v>
      </c>
      <c r="F607" s="25">
        <v>2.58</v>
      </c>
      <c r="G607" s="26" t="s">
        <v>99</v>
      </c>
      <c r="H607" s="27">
        <v>13208351.048</v>
      </c>
      <c r="I607" s="27">
        <v>56625</v>
      </c>
      <c r="J607" s="27">
        <v>34231.5</v>
      </c>
      <c r="K607" s="27">
        <v>118758.5</v>
      </c>
      <c r="L607" s="27">
        <v>436004</v>
      </c>
      <c r="M607" s="27">
        <v>21326</v>
      </c>
      <c r="N607" s="27">
        <v>190623.5</v>
      </c>
      <c r="O607" s="27">
        <v>365516</v>
      </c>
      <c r="P607" s="27">
        <v>284905</v>
      </c>
      <c r="Q607" s="27">
        <v>333184.85800000001</v>
      </c>
      <c r="R607" s="27">
        <v>251142.5</v>
      </c>
      <c r="S607" s="27">
        <v>1238766.45</v>
      </c>
      <c r="T607" s="27">
        <v>488374.5</v>
      </c>
      <c r="U607" s="27">
        <v>1272210.625</v>
      </c>
      <c r="V607" s="27">
        <v>1338833.7</v>
      </c>
      <c r="W607" s="27">
        <v>235095.3</v>
      </c>
      <c r="X607" s="27">
        <v>113308.5</v>
      </c>
      <c r="Y607" s="27">
        <v>149993.5</v>
      </c>
      <c r="Z607" s="27">
        <v>79907</v>
      </c>
      <c r="AA607" s="27">
        <v>27725</v>
      </c>
      <c r="AB607" s="27">
        <v>229882</v>
      </c>
      <c r="AC607" s="27">
        <v>23900</v>
      </c>
      <c r="AD607" s="27">
        <v>552055.5</v>
      </c>
      <c r="AE607" s="27">
        <v>344387.66499999998</v>
      </c>
      <c r="AF607" s="27">
        <v>78825</v>
      </c>
      <c r="AG607" s="27">
        <v>79255</v>
      </c>
      <c r="AH607" s="27">
        <v>320834.7</v>
      </c>
      <c r="AI607" s="27">
        <v>876923.3</v>
      </c>
      <c r="AJ607" s="27">
        <v>583112.5</v>
      </c>
      <c r="AK607" s="27">
        <v>67212.350000000006</v>
      </c>
      <c r="AL607" s="27">
        <v>52665</v>
      </c>
      <c r="AM607" s="27">
        <v>33360</v>
      </c>
      <c r="AN607" s="27">
        <v>153096</v>
      </c>
      <c r="AO607" s="27">
        <v>181632.2</v>
      </c>
      <c r="AP607" s="27">
        <v>1189971.3</v>
      </c>
      <c r="AQ607" s="27">
        <v>70445.5</v>
      </c>
      <c r="AR607" s="27">
        <v>6193</v>
      </c>
      <c r="AS607" s="27">
        <v>30027.5</v>
      </c>
      <c r="AT607" s="27">
        <v>22550.5</v>
      </c>
      <c r="AU607" s="27">
        <v>183110</v>
      </c>
      <c r="AV607" s="27">
        <v>520974.2</v>
      </c>
      <c r="AW607" s="27">
        <v>54225.4</v>
      </c>
      <c r="AX607" s="27">
        <v>26981</v>
      </c>
      <c r="AY607" s="27">
        <v>83081.5</v>
      </c>
      <c r="AZ607" s="27">
        <v>50453.5</v>
      </c>
      <c r="BA607" s="27">
        <v>26866</v>
      </c>
      <c r="BB607" s="27">
        <v>27042.5</v>
      </c>
      <c r="BC607" s="27">
        <v>302756.5</v>
      </c>
    </row>
    <row r="608" spans="1:55">
      <c r="A608" s="23"/>
      <c r="B608" s="23"/>
      <c r="C608" s="24" t="s">
        <v>2199</v>
      </c>
      <c r="D608" s="24" t="s">
        <v>2200</v>
      </c>
      <c r="E608" s="24" t="s">
        <v>2201</v>
      </c>
      <c r="F608" s="25">
        <v>41.3</v>
      </c>
      <c r="G608" s="26" t="s">
        <v>98</v>
      </c>
      <c r="H608" s="27">
        <v>11694528.92</v>
      </c>
      <c r="I608" s="27">
        <v>448273.5</v>
      </c>
      <c r="J608" s="27">
        <v>142315</v>
      </c>
      <c r="K608" s="27">
        <v>189222.5</v>
      </c>
      <c r="L608" s="27">
        <v>186976</v>
      </c>
      <c r="M608" s="27">
        <v>178075</v>
      </c>
      <c r="N608" s="27">
        <v>92356</v>
      </c>
      <c r="O608" s="27">
        <v>164189</v>
      </c>
      <c r="P608" s="27">
        <v>530072</v>
      </c>
      <c r="Q608" s="27">
        <v>140845.5</v>
      </c>
      <c r="R608" s="27">
        <v>61155</v>
      </c>
      <c r="S608" s="27">
        <v>488552</v>
      </c>
      <c r="T608" s="27">
        <v>473302</v>
      </c>
      <c r="U608" s="27">
        <v>1551224.83</v>
      </c>
      <c r="V608" s="27">
        <v>864326</v>
      </c>
      <c r="W608" s="27">
        <v>261721</v>
      </c>
      <c r="X608" s="27">
        <v>100960</v>
      </c>
      <c r="Y608" s="27">
        <v>45224</v>
      </c>
      <c r="Z608" s="27">
        <v>30730</v>
      </c>
      <c r="AA608" s="27">
        <v>55261</v>
      </c>
      <c r="AB608" s="27">
        <v>213888</v>
      </c>
      <c r="AC608" s="27">
        <v>155489</v>
      </c>
      <c r="AD608" s="27">
        <v>342993.5</v>
      </c>
      <c r="AE608" s="27">
        <v>453967.5</v>
      </c>
      <c r="AF608" s="27">
        <v>164517</v>
      </c>
      <c r="AG608" s="27">
        <v>50285</v>
      </c>
      <c r="AH608" s="27">
        <v>157989.5</v>
      </c>
      <c r="AI608" s="27">
        <v>709316.5</v>
      </c>
      <c r="AJ608" s="27">
        <v>757726.5</v>
      </c>
      <c r="AK608" s="27">
        <v>113885.5</v>
      </c>
      <c r="AL608" s="27">
        <v>78906</v>
      </c>
      <c r="AM608" s="27">
        <v>57471</v>
      </c>
      <c r="AN608" s="27">
        <v>68010</v>
      </c>
      <c r="AO608" s="27">
        <v>129616</v>
      </c>
      <c r="AP608" s="27">
        <v>354885.5</v>
      </c>
      <c r="AQ608" s="27">
        <v>142072</v>
      </c>
      <c r="AR608" s="27">
        <v>52325</v>
      </c>
      <c r="AS608" s="27">
        <v>118573.5</v>
      </c>
      <c r="AT608" s="27">
        <v>160095</v>
      </c>
      <c r="AU608" s="27">
        <v>48630</v>
      </c>
      <c r="AV608" s="27">
        <v>361977.69</v>
      </c>
      <c r="AW608" s="27">
        <v>120415.5</v>
      </c>
      <c r="AX608" s="27">
        <v>127138.5</v>
      </c>
      <c r="AY608" s="27">
        <v>146328</v>
      </c>
      <c r="AZ608" s="27">
        <v>131812.9</v>
      </c>
      <c r="BA608" s="27">
        <v>108192</v>
      </c>
      <c r="BB608" s="27">
        <v>247373</v>
      </c>
      <c r="BC608" s="27">
        <v>115869</v>
      </c>
    </row>
    <row r="609" spans="1:55">
      <c r="A609" s="23"/>
      <c r="B609" s="23"/>
      <c r="C609" s="24" t="s">
        <v>2208</v>
      </c>
      <c r="D609" s="24" t="s">
        <v>2209</v>
      </c>
      <c r="E609" s="24" t="s">
        <v>2210</v>
      </c>
      <c r="F609" s="25">
        <v>54.9</v>
      </c>
      <c r="G609" s="26" t="s">
        <v>98</v>
      </c>
      <c r="H609" s="27">
        <v>10927877.699999999</v>
      </c>
      <c r="I609" s="27">
        <v>699128</v>
      </c>
      <c r="J609" s="27">
        <v>102000</v>
      </c>
      <c r="K609" s="27">
        <v>151903</v>
      </c>
      <c r="L609" s="27">
        <v>101990</v>
      </c>
      <c r="M609" s="27">
        <v>90535</v>
      </c>
      <c r="N609" s="27">
        <v>107290</v>
      </c>
      <c r="O609" s="27">
        <v>185412</v>
      </c>
      <c r="P609" s="27">
        <v>176863</v>
      </c>
      <c r="Q609" s="27">
        <v>90030</v>
      </c>
      <c r="R609" s="27">
        <v>52070</v>
      </c>
      <c r="S609" s="27">
        <v>511890</v>
      </c>
      <c r="T609" s="27">
        <v>488800</v>
      </c>
      <c r="U609" s="27">
        <v>1380092</v>
      </c>
      <c r="V609" s="27">
        <v>924820</v>
      </c>
      <c r="W609" s="27">
        <v>170880</v>
      </c>
      <c r="X609" s="27">
        <v>44990</v>
      </c>
      <c r="Y609" s="27">
        <v>51630</v>
      </c>
      <c r="Z609" s="27">
        <v>78440</v>
      </c>
      <c r="AA609" s="27">
        <v>82222</v>
      </c>
      <c r="AB609" s="27">
        <v>74340</v>
      </c>
      <c r="AC609" s="27">
        <v>186995</v>
      </c>
      <c r="AD609" s="27">
        <v>378971</v>
      </c>
      <c r="AE609" s="27">
        <v>575166.69999999995</v>
      </c>
      <c r="AF609" s="27">
        <v>204360</v>
      </c>
      <c r="AG609" s="27">
        <v>151184</v>
      </c>
      <c r="AH609" s="27">
        <v>303050</v>
      </c>
      <c r="AI609" s="27">
        <v>761650</v>
      </c>
      <c r="AJ609" s="27">
        <v>586726</v>
      </c>
      <c r="AK609" s="27">
        <v>164190</v>
      </c>
      <c r="AL609" s="27">
        <v>61110</v>
      </c>
      <c r="AM609" s="27">
        <v>29710</v>
      </c>
      <c r="AN609" s="27">
        <v>36510</v>
      </c>
      <c r="AO609" s="27">
        <v>165610</v>
      </c>
      <c r="AP609" s="27">
        <v>366285</v>
      </c>
      <c r="AQ609" s="27">
        <v>73110</v>
      </c>
      <c r="AR609" s="27">
        <v>30850</v>
      </c>
      <c r="AS609" s="27">
        <v>89475</v>
      </c>
      <c r="AT609" s="27">
        <v>55100</v>
      </c>
      <c r="AU609" s="27">
        <v>44730</v>
      </c>
      <c r="AV609" s="27">
        <v>334080</v>
      </c>
      <c r="AW609" s="27">
        <v>40160</v>
      </c>
      <c r="AX609" s="27">
        <v>107910</v>
      </c>
      <c r="AY609" s="27">
        <v>167560</v>
      </c>
      <c r="AZ609" s="27">
        <v>53300</v>
      </c>
      <c r="BA609" s="27">
        <v>151970</v>
      </c>
      <c r="BB609" s="27">
        <v>125690</v>
      </c>
      <c r="BC609" s="27">
        <v>117100</v>
      </c>
    </row>
    <row r="610" spans="1:55">
      <c r="A610" s="23"/>
      <c r="B610" s="23"/>
      <c r="C610" s="24" t="s">
        <v>2190</v>
      </c>
      <c r="D610" s="24" t="s">
        <v>2191</v>
      </c>
      <c r="E610" s="24" t="s">
        <v>2192</v>
      </c>
      <c r="F610" s="25">
        <v>38.299999999999997</v>
      </c>
      <c r="G610" s="26" t="s">
        <v>98</v>
      </c>
      <c r="H610" s="27">
        <v>10493216.903999999</v>
      </c>
      <c r="I610" s="27">
        <v>1051036</v>
      </c>
      <c r="J610" s="27">
        <v>49985</v>
      </c>
      <c r="K610" s="27">
        <v>92747</v>
      </c>
      <c r="L610" s="27">
        <v>214910</v>
      </c>
      <c r="M610" s="27">
        <v>134140</v>
      </c>
      <c r="N610" s="27">
        <v>110965</v>
      </c>
      <c r="O610" s="27">
        <v>123166</v>
      </c>
      <c r="P610" s="27">
        <v>183053</v>
      </c>
      <c r="Q610" s="27">
        <v>281146.46399999998</v>
      </c>
      <c r="R610" s="27">
        <v>39380</v>
      </c>
      <c r="S610" s="27">
        <v>493527</v>
      </c>
      <c r="T610" s="27">
        <v>452740</v>
      </c>
      <c r="U610" s="27">
        <v>1362322.94</v>
      </c>
      <c r="V610" s="27">
        <v>691121</v>
      </c>
      <c r="W610" s="27">
        <v>507320</v>
      </c>
      <c r="X610" s="27">
        <v>10320</v>
      </c>
      <c r="Y610" s="27">
        <v>32205</v>
      </c>
      <c r="Z610" s="27">
        <v>56195</v>
      </c>
      <c r="AA610" s="27">
        <v>35590</v>
      </c>
      <c r="AB610" s="27">
        <v>158455</v>
      </c>
      <c r="AC610" s="27">
        <v>73285</v>
      </c>
      <c r="AD610" s="27">
        <v>253987.5</v>
      </c>
      <c r="AE610" s="27">
        <v>468172.5</v>
      </c>
      <c r="AF610" s="27">
        <v>153290</v>
      </c>
      <c r="AG610" s="27">
        <v>73055</v>
      </c>
      <c r="AH610" s="27">
        <v>74305</v>
      </c>
      <c r="AI610" s="27">
        <v>550252.30000000005</v>
      </c>
      <c r="AJ610" s="27">
        <v>601801</v>
      </c>
      <c r="AK610" s="27">
        <v>84455</v>
      </c>
      <c r="AL610" s="27">
        <v>86926</v>
      </c>
      <c r="AM610" s="27">
        <v>22070</v>
      </c>
      <c r="AN610" s="27">
        <v>47882.5</v>
      </c>
      <c r="AO610" s="27">
        <v>175078</v>
      </c>
      <c r="AP610" s="27">
        <v>233923</v>
      </c>
      <c r="AQ610" s="27">
        <v>122012</v>
      </c>
      <c r="AR610" s="27">
        <v>34792.5</v>
      </c>
      <c r="AS610" s="27">
        <v>64693.5</v>
      </c>
      <c r="AT610" s="27">
        <v>56310</v>
      </c>
      <c r="AU610" s="27">
        <v>76955</v>
      </c>
      <c r="AV610" s="27">
        <v>380946.7</v>
      </c>
      <c r="AW610" s="27">
        <v>178734</v>
      </c>
      <c r="AX610" s="27">
        <v>80512</v>
      </c>
      <c r="AY610" s="27">
        <v>48930</v>
      </c>
      <c r="AZ610" s="27">
        <v>72476</v>
      </c>
      <c r="BA610" s="27">
        <v>50399</v>
      </c>
      <c r="BB610" s="27">
        <v>293370</v>
      </c>
      <c r="BC610" s="27">
        <v>54279</v>
      </c>
    </row>
    <row r="611" spans="1:55">
      <c r="A611" s="23"/>
      <c r="B611" s="23"/>
      <c r="C611" s="24" t="s">
        <v>2214</v>
      </c>
      <c r="D611" s="24" t="s">
        <v>2215</v>
      </c>
      <c r="E611" s="24" t="s">
        <v>2216</v>
      </c>
      <c r="F611" s="25">
        <v>41.3</v>
      </c>
      <c r="G611" s="26" t="s">
        <v>98</v>
      </c>
      <c r="H611" s="27">
        <v>8815242.5500000007</v>
      </c>
      <c r="I611" s="27">
        <v>399151.5</v>
      </c>
      <c r="J611" s="27">
        <v>128084.5</v>
      </c>
      <c r="K611" s="27">
        <v>163775.5</v>
      </c>
      <c r="L611" s="27">
        <v>284731.59999999998</v>
      </c>
      <c r="M611" s="27">
        <v>185777.5</v>
      </c>
      <c r="N611" s="27">
        <v>128850.5</v>
      </c>
      <c r="O611" s="27">
        <v>123085</v>
      </c>
      <c r="P611" s="27">
        <v>267527.59999999998</v>
      </c>
      <c r="Q611" s="27">
        <v>159251.1</v>
      </c>
      <c r="R611" s="27">
        <v>64689</v>
      </c>
      <c r="S611" s="27">
        <v>393061.95</v>
      </c>
      <c r="T611" s="27">
        <v>381447.8</v>
      </c>
      <c r="U611" s="27">
        <v>889877.85</v>
      </c>
      <c r="V611" s="27">
        <v>492690.5</v>
      </c>
      <c r="W611" s="27">
        <v>245608</v>
      </c>
      <c r="X611" s="27">
        <v>26757.5</v>
      </c>
      <c r="Y611" s="27">
        <v>41630</v>
      </c>
      <c r="Z611" s="27">
        <v>57017</v>
      </c>
      <c r="AA611" s="27">
        <v>35495</v>
      </c>
      <c r="AB611" s="27">
        <v>79249.5</v>
      </c>
      <c r="AC611" s="27">
        <v>151706.25</v>
      </c>
      <c r="AD611" s="27">
        <v>221567.75</v>
      </c>
      <c r="AE611" s="27">
        <v>299517</v>
      </c>
      <c r="AF611" s="27">
        <v>135129.5</v>
      </c>
      <c r="AG611" s="27">
        <v>84932</v>
      </c>
      <c r="AH611" s="27">
        <v>131182</v>
      </c>
      <c r="AI611" s="27">
        <v>437136</v>
      </c>
      <c r="AJ611" s="27">
        <v>558146</v>
      </c>
      <c r="AK611" s="27">
        <v>44440.5</v>
      </c>
      <c r="AL611" s="27">
        <v>17490</v>
      </c>
      <c r="AM611" s="27">
        <v>70704.5</v>
      </c>
      <c r="AN611" s="27">
        <v>68858</v>
      </c>
      <c r="AO611" s="27">
        <v>89334</v>
      </c>
      <c r="AP611" s="27">
        <v>397778</v>
      </c>
      <c r="AQ611" s="27">
        <v>181949</v>
      </c>
      <c r="AR611" s="27">
        <v>49723</v>
      </c>
      <c r="AS611" s="27">
        <v>108822.5</v>
      </c>
      <c r="AT611" s="27">
        <v>67960</v>
      </c>
      <c r="AU611" s="27">
        <v>42955</v>
      </c>
      <c r="AV611" s="27">
        <v>301786</v>
      </c>
      <c r="AW611" s="27">
        <v>43704.5</v>
      </c>
      <c r="AX611" s="27">
        <v>94824.5</v>
      </c>
      <c r="AY611" s="27">
        <v>133273.75</v>
      </c>
      <c r="AZ611" s="27">
        <v>116872.4</v>
      </c>
      <c r="BA611" s="27">
        <v>221893.5</v>
      </c>
      <c r="BB611" s="27">
        <v>101409</v>
      </c>
      <c r="BC611" s="27">
        <v>94389</v>
      </c>
    </row>
    <row r="612" spans="1:55">
      <c r="A612" s="23"/>
      <c r="B612" s="23"/>
      <c r="C612" s="24" t="s">
        <v>2196</v>
      </c>
      <c r="D612" s="24" t="s">
        <v>2197</v>
      </c>
      <c r="E612" s="24" t="s">
        <v>2198</v>
      </c>
      <c r="F612" s="25">
        <v>38.799999999999997</v>
      </c>
      <c r="G612" s="26" t="s">
        <v>98</v>
      </c>
      <c r="H612" s="27">
        <v>7779705.6900000004</v>
      </c>
      <c r="I612" s="27">
        <v>497869</v>
      </c>
      <c r="J612" s="27">
        <v>89060</v>
      </c>
      <c r="K612" s="27">
        <v>26457.5</v>
      </c>
      <c r="L612" s="27">
        <v>220593.5</v>
      </c>
      <c r="M612" s="27">
        <v>43480</v>
      </c>
      <c r="N612" s="27">
        <v>60071</v>
      </c>
      <c r="O612" s="27">
        <v>160908</v>
      </c>
      <c r="P612" s="27">
        <v>272186</v>
      </c>
      <c r="Q612" s="27">
        <v>74277</v>
      </c>
      <c r="R612" s="27">
        <v>157530</v>
      </c>
      <c r="S612" s="27">
        <v>438993</v>
      </c>
      <c r="T612" s="27">
        <v>330486</v>
      </c>
      <c r="U612" s="27">
        <v>849116.8</v>
      </c>
      <c r="V612" s="27">
        <v>673351.5</v>
      </c>
      <c r="W612" s="27">
        <v>85530</v>
      </c>
      <c r="X612" s="27">
        <v>32550</v>
      </c>
      <c r="Y612" s="27">
        <v>48900</v>
      </c>
      <c r="Z612" s="27">
        <v>3290</v>
      </c>
      <c r="AA612" s="27">
        <v>31285</v>
      </c>
      <c r="AB612" s="27">
        <v>86615</v>
      </c>
      <c r="AC612" s="27">
        <v>104055</v>
      </c>
      <c r="AD612" s="27">
        <v>182986.5</v>
      </c>
      <c r="AE612" s="27">
        <v>452751</v>
      </c>
      <c r="AF612" s="27">
        <v>238010</v>
      </c>
      <c r="AG612" s="27">
        <v>43880</v>
      </c>
      <c r="AH612" s="27">
        <v>93460</v>
      </c>
      <c r="AI612" s="27">
        <v>344409</v>
      </c>
      <c r="AJ612" s="27">
        <v>257328</v>
      </c>
      <c r="AK612" s="27">
        <v>42595</v>
      </c>
      <c r="AL612" s="27">
        <v>29410</v>
      </c>
      <c r="AM612" s="27">
        <v>20656</v>
      </c>
      <c r="AN612" s="27">
        <v>47965</v>
      </c>
      <c r="AO612" s="27">
        <v>75580</v>
      </c>
      <c r="AP612" s="27">
        <v>287176.5</v>
      </c>
      <c r="AQ612" s="27">
        <v>168637</v>
      </c>
      <c r="AR612" s="27">
        <v>53795</v>
      </c>
      <c r="AS612" s="27">
        <v>165970</v>
      </c>
      <c r="AT612" s="27">
        <v>45135</v>
      </c>
      <c r="AU612" s="27">
        <v>28210</v>
      </c>
      <c r="AV612" s="27">
        <v>263149.49</v>
      </c>
      <c r="AW612" s="27">
        <v>15570</v>
      </c>
      <c r="AX612" s="27">
        <v>92154</v>
      </c>
      <c r="AY612" s="27">
        <v>96144</v>
      </c>
      <c r="AZ612" s="27">
        <v>120947.5</v>
      </c>
      <c r="BA612" s="27">
        <v>181196</v>
      </c>
      <c r="BB612" s="27">
        <v>141141.4</v>
      </c>
      <c r="BC612" s="27">
        <v>4845</v>
      </c>
    </row>
    <row r="613" spans="1:55">
      <c r="A613" s="23"/>
      <c r="B613" s="23"/>
      <c r="C613" s="24" t="s">
        <v>2220</v>
      </c>
      <c r="D613" s="24" t="s">
        <v>2221</v>
      </c>
      <c r="E613" s="24" t="s">
        <v>2222</v>
      </c>
      <c r="F613" s="25">
        <v>50.6</v>
      </c>
      <c r="G613" s="26" t="s">
        <v>98</v>
      </c>
      <c r="H613" s="27">
        <v>6530417.4000000004</v>
      </c>
      <c r="I613" s="27">
        <v>464580</v>
      </c>
      <c r="J613" s="27">
        <v>55010</v>
      </c>
      <c r="K613" s="27">
        <v>65340</v>
      </c>
      <c r="L613" s="27">
        <v>66980</v>
      </c>
      <c r="M613" s="27">
        <v>53660</v>
      </c>
      <c r="N613" s="27">
        <v>59000</v>
      </c>
      <c r="O613" s="27">
        <v>110060</v>
      </c>
      <c r="P613" s="27">
        <v>99570</v>
      </c>
      <c r="Q613" s="27">
        <v>138479.9</v>
      </c>
      <c r="R613" s="27">
        <v>70830</v>
      </c>
      <c r="S613" s="27">
        <v>350370</v>
      </c>
      <c r="T613" s="27">
        <v>296121</v>
      </c>
      <c r="U613" s="27">
        <v>668002.5</v>
      </c>
      <c r="V613" s="27">
        <v>460300</v>
      </c>
      <c r="W613" s="27">
        <v>159650</v>
      </c>
      <c r="X613" s="27">
        <v>53890</v>
      </c>
      <c r="Y613" s="27">
        <v>51640</v>
      </c>
      <c r="Z613" s="27">
        <v>55620</v>
      </c>
      <c r="AA613" s="27">
        <v>49001</v>
      </c>
      <c r="AB613" s="27">
        <v>97000</v>
      </c>
      <c r="AC613" s="27">
        <v>76160</v>
      </c>
      <c r="AD613" s="27">
        <v>130100</v>
      </c>
      <c r="AE613" s="27">
        <v>280423</v>
      </c>
      <c r="AF613" s="27">
        <v>45110</v>
      </c>
      <c r="AG613" s="27">
        <v>82660</v>
      </c>
      <c r="AH613" s="27">
        <v>165861</v>
      </c>
      <c r="AI613" s="27">
        <v>450021</v>
      </c>
      <c r="AJ613" s="27">
        <v>354760</v>
      </c>
      <c r="AK613" s="27">
        <v>85010</v>
      </c>
      <c r="AL613" s="27">
        <v>44330</v>
      </c>
      <c r="AM613" s="27">
        <v>34430</v>
      </c>
      <c r="AN613" s="27">
        <v>37620</v>
      </c>
      <c r="AO613" s="27">
        <v>88610</v>
      </c>
      <c r="AP613" s="27">
        <v>201375</v>
      </c>
      <c r="AQ613" s="27">
        <v>53150</v>
      </c>
      <c r="AR613" s="27">
        <v>15670</v>
      </c>
      <c r="AS613" s="27">
        <v>62380</v>
      </c>
      <c r="AT613" s="27">
        <v>82760</v>
      </c>
      <c r="AU613" s="27">
        <v>15850</v>
      </c>
      <c r="AV613" s="27">
        <v>291682</v>
      </c>
      <c r="AW613" s="27">
        <v>56310</v>
      </c>
      <c r="AX613" s="27">
        <v>92510</v>
      </c>
      <c r="AY613" s="27">
        <v>59330</v>
      </c>
      <c r="AZ613" s="27">
        <v>35550</v>
      </c>
      <c r="BA613" s="27">
        <v>140950</v>
      </c>
      <c r="BB613" s="27">
        <v>79861</v>
      </c>
      <c r="BC613" s="27">
        <v>42840</v>
      </c>
    </row>
    <row r="614" spans="1:55">
      <c r="A614" s="23"/>
      <c r="B614" s="23"/>
      <c r="C614" s="24" t="s">
        <v>2205</v>
      </c>
      <c r="D614" s="24" t="s">
        <v>2206</v>
      </c>
      <c r="E614" s="24" t="s">
        <v>2207</v>
      </c>
      <c r="F614" s="25">
        <v>44.4</v>
      </c>
      <c r="G614" s="26" t="s">
        <v>98</v>
      </c>
      <c r="H614" s="27">
        <v>6452462.5800000001</v>
      </c>
      <c r="I614" s="27">
        <v>185191.5</v>
      </c>
      <c r="J614" s="27">
        <v>34097.5</v>
      </c>
      <c r="K614" s="27">
        <v>52972</v>
      </c>
      <c r="L614" s="27">
        <v>136229</v>
      </c>
      <c r="M614" s="27">
        <v>67000</v>
      </c>
      <c r="N614" s="27">
        <v>41325</v>
      </c>
      <c r="O614" s="27">
        <v>78734</v>
      </c>
      <c r="P614" s="27">
        <v>182835</v>
      </c>
      <c r="Q614" s="27">
        <v>89455</v>
      </c>
      <c r="R614" s="27">
        <v>100401</v>
      </c>
      <c r="S614" s="27">
        <v>308377.5</v>
      </c>
      <c r="T614" s="27">
        <v>271777</v>
      </c>
      <c r="U614" s="27">
        <v>745270.5</v>
      </c>
      <c r="V614" s="27">
        <v>445935</v>
      </c>
      <c r="W614" s="27">
        <v>92686.5</v>
      </c>
      <c r="X614" s="27">
        <v>9170</v>
      </c>
      <c r="Y614" s="27">
        <v>12111</v>
      </c>
      <c r="Z614" s="27">
        <v>12219</v>
      </c>
      <c r="AA614" s="27">
        <v>28365</v>
      </c>
      <c r="AB614" s="27">
        <v>86138</v>
      </c>
      <c r="AC614" s="27">
        <v>81922.5</v>
      </c>
      <c r="AD614" s="27">
        <v>147673</v>
      </c>
      <c r="AE614" s="27">
        <v>264409</v>
      </c>
      <c r="AF614" s="27">
        <v>118260</v>
      </c>
      <c r="AG614" s="27">
        <v>62230</v>
      </c>
      <c r="AH614" s="27">
        <v>150185</v>
      </c>
      <c r="AI614" s="27">
        <v>485400.5</v>
      </c>
      <c r="AJ614" s="27">
        <v>287838.5</v>
      </c>
      <c r="AK614" s="27">
        <v>63521</v>
      </c>
      <c r="AL614" s="27">
        <v>68300</v>
      </c>
      <c r="AM614" s="27">
        <v>72394</v>
      </c>
      <c r="AN614" s="27">
        <v>72470</v>
      </c>
      <c r="AO614" s="27">
        <v>151371</v>
      </c>
      <c r="AP614" s="27">
        <v>190548.16</v>
      </c>
      <c r="AQ614" s="27">
        <v>83130</v>
      </c>
      <c r="AR614" s="27">
        <v>32710</v>
      </c>
      <c r="AS614" s="27">
        <v>58778</v>
      </c>
      <c r="AT614" s="27">
        <v>47590</v>
      </c>
      <c r="AU614" s="27">
        <v>32295</v>
      </c>
      <c r="AV614" s="27">
        <v>347718.52</v>
      </c>
      <c r="AW614" s="27">
        <v>98731.5</v>
      </c>
      <c r="AX614" s="27">
        <v>68047</v>
      </c>
      <c r="AY614" s="27">
        <v>148391.4</v>
      </c>
      <c r="AZ614" s="27">
        <v>54335</v>
      </c>
      <c r="BA614" s="27">
        <v>43970</v>
      </c>
      <c r="BB614" s="27">
        <v>169757</v>
      </c>
      <c r="BC614" s="27">
        <v>70197</v>
      </c>
    </row>
    <row r="615" spans="1:55">
      <c r="A615" s="23"/>
      <c r="B615" s="23"/>
      <c r="C615" s="24" t="s">
        <v>2223</v>
      </c>
      <c r="D615" s="24" t="s">
        <v>2224</v>
      </c>
      <c r="E615" s="24" t="s">
        <v>2225</v>
      </c>
      <c r="F615" s="25">
        <v>39.299999999999997</v>
      </c>
      <c r="G615" s="26" t="s">
        <v>98</v>
      </c>
      <c r="H615" s="27">
        <v>6157157.1699999999</v>
      </c>
      <c r="I615" s="27">
        <v>158900</v>
      </c>
      <c r="J615" s="27">
        <v>37540</v>
      </c>
      <c r="K615" s="27">
        <v>32110</v>
      </c>
      <c r="L615" s="27">
        <v>59450</v>
      </c>
      <c r="M615" s="27">
        <v>70701</v>
      </c>
      <c r="N615" s="27">
        <v>32210</v>
      </c>
      <c r="O615" s="27">
        <v>75393</v>
      </c>
      <c r="P615" s="27">
        <v>150902</v>
      </c>
      <c r="Q615" s="27">
        <v>64980</v>
      </c>
      <c r="R615" s="27">
        <v>43595</v>
      </c>
      <c r="S615" s="27">
        <v>398615</v>
      </c>
      <c r="T615" s="27">
        <v>337797.1</v>
      </c>
      <c r="U615" s="27">
        <v>949556</v>
      </c>
      <c r="V615" s="27">
        <v>616505.4</v>
      </c>
      <c r="W615" s="27">
        <v>57080</v>
      </c>
      <c r="X615" s="27">
        <v>26720</v>
      </c>
      <c r="Y615" s="27">
        <v>23790</v>
      </c>
      <c r="Z615" s="27">
        <v>9980</v>
      </c>
      <c r="AA615" s="27">
        <v>18060</v>
      </c>
      <c r="AB615" s="27">
        <v>68280</v>
      </c>
      <c r="AC615" s="27">
        <v>114379</v>
      </c>
      <c r="AD615" s="27">
        <v>159110</v>
      </c>
      <c r="AE615" s="27">
        <v>365165</v>
      </c>
      <c r="AF615" s="27">
        <v>81430</v>
      </c>
      <c r="AG615" s="27">
        <v>82540</v>
      </c>
      <c r="AH615" s="27">
        <v>168150</v>
      </c>
      <c r="AI615" s="27">
        <v>450041</v>
      </c>
      <c r="AJ615" s="27">
        <v>293282</v>
      </c>
      <c r="AK615" s="27">
        <v>74740</v>
      </c>
      <c r="AL615" s="27">
        <v>31030</v>
      </c>
      <c r="AM615" s="27">
        <v>11230</v>
      </c>
      <c r="AN615" s="27">
        <v>22040</v>
      </c>
      <c r="AO615" s="27">
        <v>116890</v>
      </c>
      <c r="AP615" s="27">
        <v>153180</v>
      </c>
      <c r="AQ615" s="27">
        <v>71140</v>
      </c>
      <c r="AR615" s="27">
        <v>44230</v>
      </c>
      <c r="AS615" s="27">
        <v>54336.67</v>
      </c>
      <c r="AT615" s="27">
        <v>28952</v>
      </c>
      <c r="AU615" s="27">
        <v>28620</v>
      </c>
      <c r="AV615" s="27">
        <v>171455</v>
      </c>
      <c r="AW615" s="27">
        <v>27300</v>
      </c>
      <c r="AX615" s="27">
        <v>91520</v>
      </c>
      <c r="AY615" s="27">
        <v>59220</v>
      </c>
      <c r="AZ615" s="27">
        <v>98222</v>
      </c>
      <c r="BA615" s="27">
        <v>52570</v>
      </c>
      <c r="BB615" s="27">
        <v>47280</v>
      </c>
      <c r="BC615" s="27">
        <v>26940</v>
      </c>
    </row>
    <row r="616" spans="1:55">
      <c r="A616" s="23"/>
      <c r="B616" s="23"/>
      <c r="C616" s="24" t="s">
        <v>2229</v>
      </c>
      <c r="D616" s="24" t="s">
        <v>2230</v>
      </c>
      <c r="E616" s="24" t="s">
        <v>2231</v>
      </c>
      <c r="F616" s="25">
        <v>41.3</v>
      </c>
      <c r="G616" s="26" t="s">
        <v>98</v>
      </c>
      <c r="H616" s="27">
        <v>4537591.3</v>
      </c>
      <c r="I616" s="27">
        <v>184825</v>
      </c>
      <c r="J616" s="27">
        <v>46950</v>
      </c>
      <c r="K616" s="27">
        <v>87370</v>
      </c>
      <c r="L616" s="27">
        <v>106577.5</v>
      </c>
      <c r="M616" s="27">
        <v>90420</v>
      </c>
      <c r="N616" s="27">
        <v>58195</v>
      </c>
      <c r="O616" s="27">
        <v>83750</v>
      </c>
      <c r="P616" s="27">
        <v>121380</v>
      </c>
      <c r="Q616" s="27">
        <v>47610</v>
      </c>
      <c r="R616" s="27">
        <v>23441</v>
      </c>
      <c r="S616" s="27">
        <v>145598.79999999999</v>
      </c>
      <c r="T616" s="27">
        <v>245715</v>
      </c>
      <c r="U616" s="27">
        <v>555361</v>
      </c>
      <c r="V616" s="27">
        <v>355510</v>
      </c>
      <c r="W616" s="27">
        <v>100425</v>
      </c>
      <c r="X616" s="27">
        <v>48850</v>
      </c>
      <c r="Y616" s="27">
        <v>14980</v>
      </c>
      <c r="Z616" s="27">
        <v>29350</v>
      </c>
      <c r="AA616" s="27">
        <v>19060</v>
      </c>
      <c r="AB616" s="27">
        <v>74510</v>
      </c>
      <c r="AC616" s="27">
        <v>90456</v>
      </c>
      <c r="AD616" s="27">
        <v>88130</v>
      </c>
      <c r="AE616" s="27">
        <v>157935</v>
      </c>
      <c r="AF616" s="27">
        <v>83425</v>
      </c>
      <c r="AG616" s="27">
        <v>61220</v>
      </c>
      <c r="AH616" s="27">
        <v>101270</v>
      </c>
      <c r="AI616" s="27">
        <v>323161</v>
      </c>
      <c r="AJ616" s="27">
        <v>275656</v>
      </c>
      <c r="AK616" s="27">
        <v>50880</v>
      </c>
      <c r="AL616" s="27">
        <v>22772</v>
      </c>
      <c r="AM616" s="27">
        <v>26620</v>
      </c>
      <c r="AN616" s="27">
        <v>23890</v>
      </c>
      <c r="AO616" s="27">
        <v>55360</v>
      </c>
      <c r="AP616" s="27">
        <v>130430</v>
      </c>
      <c r="AQ616" s="27">
        <v>46890</v>
      </c>
      <c r="AR616" s="27">
        <v>13200</v>
      </c>
      <c r="AS616" s="27">
        <v>42490</v>
      </c>
      <c r="AT616" s="27">
        <v>31490</v>
      </c>
      <c r="AU616" s="27">
        <v>26030</v>
      </c>
      <c r="AV616" s="27">
        <v>107182</v>
      </c>
      <c r="AW616" s="27">
        <v>25340</v>
      </c>
      <c r="AX616" s="27">
        <v>51010</v>
      </c>
      <c r="AY616" s="27">
        <v>42540</v>
      </c>
      <c r="AZ616" s="27">
        <v>79450</v>
      </c>
      <c r="BA616" s="27">
        <v>47275</v>
      </c>
      <c r="BB616" s="27">
        <v>49170</v>
      </c>
      <c r="BC616" s="27">
        <v>44441</v>
      </c>
    </row>
    <row r="617" spans="1:55">
      <c r="A617" s="23"/>
      <c r="B617" s="23"/>
      <c r="C617" s="24" t="s">
        <v>2211</v>
      </c>
      <c r="D617" s="24" t="s">
        <v>2212</v>
      </c>
      <c r="E617" s="24" t="s">
        <v>2213</v>
      </c>
      <c r="F617" s="25">
        <v>25.4</v>
      </c>
      <c r="G617" s="26" t="s">
        <v>98</v>
      </c>
      <c r="H617" s="27">
        <v>4326848.3449999997</v>
      </c>
      <c r="I617" s="27">
        <v>139154</v>
      </c>
      <c r="J617" s="27">
        <v>73353</v>
      </c>
      <c r="K617" s="27">
        <v>15355</v>
      </c>
      <c r="L617" s="27">
        <v>63579</v>
      </c>
      <c r="M617" s="27">
        <v>40566.75</v>
      </c>
      <c r="N617" s="27">
        <v>14636</v>
      </c>
      <c r="O617" s="27">
        <v>80997.5</v>
      </c>
      <c r="P617" s="27">
        <v>61135</v>
      </c>
      <c r="Q617" s="27">
        <v>31257.5</v>
      </c>
      <c r="R617" s="27">
        <v>63975</v>
      </c>
      <c r="S617" s="27">
        <v>223980.1</v>
      </c>
      <c r="T617" s="27">
        <v>172451.20000000001</v>
      </c>
      <c r="U617" s="27">
        <v>565548.56499999994</v>
      </c>
      <c r="V617" s="27">
        <v>274569.5</v>
      </c>
      <c r="W617" s="27">
        <v>16727.5</v>
      </c>
      <c r="X617" s="27">
        <v>8026</v>
      </c>
      <c r="Y617" s="27">
        <v>13155</v>
      </c>
      <c r="Z617" s="27">
        <v>10649</v>
      </c>
      <c r="AA617" s="27">
        <v>13420</v>
      </c>
      <c r="AB617" s="27">
        <v>48277</v>
      </c>
      <c r="AC617" s="27">
        <v>75959</v>
      </c>
      <c r="AD617" s="27">
        <v>68777.25</v>
      </c>
      <c r="AE617" s="27">
        <v>208209</v>
      </c>
      <c r="AF617" s="27">
        <v>146462</v>
      </c>
      <c r="AG617" s="27">
        <v>24918</v>
      </c>
      <c r="AH617" s="27">
        <v>39662.5</v>
      </c>
      <c r="AI617" s="27">
        <v>180450.3</v>
      </c>
      <c r="AJ617" s="27">
        <v>170404.34</v>
      </c>
      <c r="AK617" s="27">
        <v>19821</v>
      </c>
      <c r="AL617" s="27">
        <v>20510</v>
      </c>
      <c r="AM617" s="27">
        <v>20624</v>
      </c>
      <c r="AN617" s="27">
        <v>38186.050000000003</v>
      </c>
      <c r="AO617" s="27">
        <v>43599.5</v>
      </c>
      <c r="AP617" s="27">
        <v>100820</v>
      </c>
      <c r="AQ617" s="27">
        <v>36896.5</v>
      </c>
      <c r="AR617" s="27">
        <v>15345.5</v>
      </c>
      <c r="AS617" s="27">
        <v>86626</v>
      </c>
      <c r="AT617" s="27">
        <v>47929.5</v>
      </c>
      <c r="AU617" s="27">
        <v>51040</v>
      </c>
      <c r="AV617" s="27">
        <v>375283.59</v>
      </c>
      <c r="AW617" s="27">
        <v>35372.199999999997</v>
      </c>
      <c r="AX617" s="27">
        <v>79250.399999999994</v>
      </c>
      <c r="AY617" s="27">
        <v>99513.75</v>
      </c>
      <c r="AZ617" s="27">
        <v>30528.6</v>
      </c>
      <c r="BA617" s="27">
        <v>115389</v>
      </c>
      <c r="BB617" s="27">
        <v>91933.25</v>
      </c>
      <c r="BC617" s="27">
        <v>172524.5</v>
      </c>
    </row>
    <row r="618" spans="1:55">
      <c r="A618" s="23"/>
      <c r="B618" s="23"/>
      <c r="C618" s="24" t="s">
        <v>2217</v>
      </c>
      <c r="D618" s="24" t="s">
        <v>2218</v>
      </c>
      <c r="E618" s="24" t="s">
        <v>2219</v>
      </c>
      <c r="F618" s="25">
        <v>38.700000000000003</v>
      </c>
      <c r="G618" s="26" t="s">
        <v>98</v>
      </c>
      <c r="H618" s="27">
        <v>4262140.12</v>
      </c>
      <c r="I618" s="27">
        <v>199273</v>
      </c>
      <c r="J618" s="27">
        <v>95269</v>
      </c>
      <c r="K618" s="27">
        <v>14615</v>
      </c>
      <c r="L618" s="27">
        <v>72676</v>
      </c>
      <c r="M618" s="27">
        <v>39230</v>
      </c>
      <c r="N618" s="27">
        <v>49270</v>
      </c>
      <c r="O618" s="27">
        <v>61190</v>
      </c>
      <c r="P618" s="27">
        <v>44040</v>
      </c>
      <c r="Q618" s="27">
        <v>70965</v>
      </c>
      <c r="R618" s="27">
        <v>61410</v>
      </c>
      <c r="S618" s="27">
        <v>288073.5</v>
      </c>
      <c r="T618" s="27">
        <v>121910.5</v>
      </c>
      <c r="U618" s="27">
        <v>389532.82</v>
      </c>
      <c r="V618" s="27">
        <v>230493.5</v>
      </c>
      <c r="W618" s="27">
        <v>25345</v>
      </c>
      <c r="X618" s="27">
        <v>16150</v>
      </c>
      <c r="Y618" s="27">
        <v>47050</v>
      </c>
      <c r="Z618" s="27">
        <v>74210</v>
      </c>
      <c r="AA618" s="27">
        <v>16287</v>
      </c>
      <c r="AB618" s="27">
        <v>83196</v>
      </c>
      <c r="AC618" s="27">
        <v>30437</v>
      </c>
      <c r="AD618" s="27">
        <v>68771.5</v>
      </c>
      <c r="AE618" s="27">
        <v>169480</v>
      </c>
      <c r="AF618" s="27">
        <v>64750</v>
      </c>
      <c r="AG618" s="27">
        <v>28575</v>
      </c>
      <c r="AH618" s="27">
        <v>79282</v>
      </c>
      <c r="AI618" s="27">
        <v>271401</v>
      </c>
      <c r="AJ618" s="27">
        <v>390708.5</v>
      </c>
      <c r="AK618" s="27">
        <v>68045</v>
      </c>
      <c r="AL618" s="27">
        <v>15975</v>
      </c>
      <c r="AM618" s="27">
        <v>23635</v>
      </c>
      <c r="AN618" s="27">
        <v>41889</v>
      </c>
      <c r="AO618" s="27">
        <v>77815</v>
      </c>
      <c r="AP618" s="27">
        <v>46848</v>
      </c>
      <c r="AQ618" s="27">
        <v>74183</v>
      </c>
      <c r="AR618" s="27">
        <v>68961</v>
      </c>
      <c r="AS618" s="27">
        <v>54410</v>
      </c>
      <c r="AT618" s="27">
        <v>50700</v>
      </c>
      <c r="AU618" s="27">
        <v>15000</v>
      </c>
      <c r="AV618" s="27">
        <v>191690.8</v>
      </c>
      <c r="AW618" s="27">
        <v>18057</v>
      </c>
      <c r="AX618" s="27">
        <v>86497</v>
      </c>
      <c r="AY618" s="27">
        <v>71677.5</v>
      </c>
      <c r="AZ618" s="27">
        <v>71926.5</v>
      </c>
      <c r="BA618" s="27">
        <v>46863</v>
      </c>
      <c r="BB618" s="27">
        <v>55910</v>
      </c>
      <c r="BC618" s="27">
        <v>78466</v>
      </c>
    </row>
    <row r="619" spans="1:55">
      <c r="A619" s="23"/>
      <c r="B619" s="23"/>
      <c r="C619" s="24" t="s">
        <v>2797</v>
      </c>
      <c r="D619" s="24" t="s">
        <v>2798</v>
      </c>
      <c r="E619" s="24" t="s">
        <v>2799</v>
      </c>
      <c r="F619" s="25">
        <v>54.9</v>
      </c>
      <c r="G619" s="26" t="s">
        <v>98</v>
      </c>
      <c r="H619" s="27">
        <v>3178675.8619999997</v>
      </c>
      <c r="I619" s="27">
        <v>147648.32999999999</v>
      </c>
      <c r="J619" s="27">
        <v>66157.5</v>
      </c>
      <c r="K619" s="27">
        <v>41536</v>
      </c>
      <c r="L619" s="27">
        <v>23204</v>
      </c>
      <c r="M619" s="27">
        <v>15762</v>
      </c>
      <c r="N619" s="27">
        <v>46788.5</v>
      </c>
      <c r="O619" s="27">
        <v>39993.5</v>
      </c>
      <c r="P619" s="27">
        <v>59534</v>
      </c>
      <c r="Q619" s="27">
        <v>86037.982000000004</v>
      </c>
      <c r="R619" s="27">
        <v>41811</v>
      </c>
      <c r="S619" s="27">
        <v>144888</v>
      </c>
      <c r="T619" s="27">
        <v>181679.2</v>
      </c>
      <c r="U619" s="27">
        <v>342828.75</v>
      </c>
      <c r="V619" s="27">
        <v>238116.5</v>
      </c>
      <c r="W619" s="27">
        <v>30945</v>
      </c>
      <c r="X619" s="27">
        <v>14850</v>
      </c>
      <c r="Y619" s="27">
        <v>31550</v>
      </c>
      <c r="Z619" s="27">
        <v>30128</v>
      </c>
      <c r="AA619" s="27">
        <v>38753.5</v>
      </c>
      <c r="AB619" s="27">
        <v>46070.5</v>
      </c>
      <c r="AC619" s="27">
        <v>70945.5</v>
      </c>
      <c r="AD619" s="27">
        <v>121135.6</v>
      </c>
      <c r="AE619" s="27">
        <v>166520</v>
      </c>
      <c r="AF619" s="27">
        <v>57208</v>
      </c>
      <c r="AG619" s="27">
        <v>37975</v>
      </c>
      <c r="AH619" s="27">
        <v>63393</v>
      </c>
      <c r="AI619" s="27">
        <v>117594.5</v>
      </c>
      <c r="AJ619" s="27">
        <v>146916.5</v>
      </c>
      <c r="AK619" s="27">
        <v>55549</v>
      </c>
      <c r="AL619" s="27">
        <v>26141</v>
      </c>
      <c r="AM619" s="27">
        <v>32275</v>
      </c>
      <c r="AN619" s="27">
        <v>3675</v>
      </c>
      <c r="AO619" s="27">
        <v>22379</v>
      </c>
      <c r="AP619" s="27">
        <v>82029.5</v>
      </c>
      <c r="AQ619" s="27">
        <v>29567</v>
      </c>
      <c r="AR619" s="27">
        <v>12980</v>
      </c>
      <c r="AS619" s="27">
        <v>19834</v>
      </c>
      <c r="AT619" s="27">
        <v>26905</v>
      </c>
      <c r="AU619" s="27">
        <v>5490</v>
      </c>
      <c r="AV619" s="27">
        <v>144795</v>
      </c>
      <c r="AW619" s="27">
        <v>8303</v>
      </c>
      <c r="AX619" s="27">
        <v>41314</v>
      </c>
      <c r="AY619" s="27">
        <v>55797.5</v>
      </c>
      <c r="AZ619" s="27">
        <v>45404.5</v>
      </c>
      <c r="BA619" s="27">
        <v>45196.5</v>
      </c>
      <c r="BB619" s="27">
        <v>31744.5</v>
      </c>
      <c r="BC619" s="27">
        <v>39326</v>
      </c>
    </row>
    <row r="620" spans="1:55">
      <c r="A620" s="23"/>
      <c r="B620" s="23"/>
      <c r="C620" s="24" t="s">
        <v>2247</v>
      </c>
      <c r="D620" s="24" t="s">
        <v>2248</v>
      </c>
      <c r="E620" s="24" t="s">
        <v>2249</v>
      </c>
      <c r="F620" s="25">
        <v>22.8</v>
      </c>
      <c r="G620" s="26" t="s">
        <v>99</v>
      </c>
      <c r="H620" s="27">
        <v>3110984.8</v>
      </c>
      <c r="I620" s="28" t="s">
        <v>3068</v>
      </c>
      <c r="J620" s="28" t="s">
        <v>3068</v>
      </c>
      <c r="K620" s="28" t="s">
        <v>3068</v>
      </c>
      <c r="L620" s="28" t="s">
        <v>3068</v>
      </c>
      <c r="M620" s="28" t="s">
        <v>3068</v>
      </c>
      <c r="N620" s="28" t="s">
        <v>3068</v>
      </c>
      <c r="O620" s="28" t="s">
        <v>3068</v>
      </c>
      <c r="P620" s="28" t="s">
        <v>3068</v>
      </c>
      <c r="Q620" s="28" t="s">
        <v>3068</v>
      </c>
      <c r="R620" s="28" t="s">
        <v>3068</v>
      </c>
      <c r="S620" s="28" t="s">
        <v>3068</v>
      </c>
      <c r="T620" s="28" t="s">
        <v>3068</v>
      </c>
      <c r="U620" s="28" t="s">
        <v>3068</v>
      </c>
      <c r="V620" s="28" t="s">
        <v>3068</v>
      </c>
      <c r="W620" s="28" t="s">
        <v>3068</v>
      </c>
      <c r="X620" s="28" t="s">
        <v>3068</v>
      </c>
      <c r="Y620" s="28" t="s">
        <v>3068</v>
      </c>
      <c r="Z620" s="28" t="s">
        <v>3068</v>
      </c>
      <c r="AA620" s="28" t="s">
        <v>3068</v>
      </c>
      <c r="AB620" s="28" t="s">
        <v>3068</v>
      </c>
      <c r="AC620" s="28" t="s">
        <v>3068</v>
      </c>
      <c r="AD620" s="28" t="s">
        <v>3068</v>
      </c>
      <c r="AE620" s="28" t="s">
        <v>3068</v>
      </c>
      <c r="AF620" s="28" t="s">
        <v>3068</v>
      </c>
      <c r="AG620" s="28" t="s">
        <v>3068</v>
      </c>
      <c r="AH620" s="28" t="s">
        <v>3068</v>
      </c>
      <c r="AI620" s="28" t="s">
        <v>3068</v>
      </c>
      <c r="AJ620" s="28" t="s">
        <v>3068</v>
      </c>
      <c r="AK620" s="28" t="s">
        <v>3068</v>
      </c>
      <c r="AL620" s="28" t="s">
        <v>3068</v>
      </c>
      <c r="AM620" s="28" t="s">
        <v>3068</v>
      </c>
      <c r="AN620" s="28" t="s">
        <v>3068</v>
      </c>
      <c r="AO620" s="28" t="s">
        <v>3068</v>
      </c>
      <c r="AP620" s="28" t="s">
        <v>3068</v>
      </c>
      <c r="AQ620" s="28" t="s">
        <v>3068</v>
      </c>
      <c r="AR620" s="28" t="s">
        <v>3068</v>
      </c>
      <c r="AS620" s="28" t="s">
        <v>3068</v>
      </c>
      <c r="AT620" s="28" t="s">
        <v>3068</v>
      </c>
      <c r="AU620" s="28" t="s">
        <v>3068</v>
      </c>
      <c r="AV620" s="28" t="s">
        <v>3068</v>
      </c>
      <c r="AW620" s="28" t="s">
        <v>3068</v>
      </c>
      <c r="AX620" s="28" t="s">
        <v>3068</v>
      </c>
      <c r="AY620" s="28" t="s">
        <v>3068</v>
      </c>
      <c r="AZ620" s="28" t="s">
        <v>3068</v>
      </c>
      <c r="BA620" s="28" t="s">
        <v>3068</v>
      </c>
      <c r="BB620" s="28" t="s">
        <v>3068</v>
      </c>
      <c r="BC620" s="28" t="s">
        <v>3068</v>
      </c>
    </row>
    <row r="621" spans="1:55">
      <c r="A621" s="23"/>
      <c r="B621" s="23"/>
      <c r="C621" s="24" t="s">
        <v>2259</v>
      </c>
      <c r="D621" s="24" t="s">
        <v>2260</v>
      </c>
      <c r="E621" s="24" t="s">
        <v>2261</v>
      </c>
      <c r="F621" s="25">
        <v>22.8</v>
      </c>
      <c r="G621" s="26" t="s">
        <v>99</v>
      </c>
      <c r="H621" s="27">
        <v>2854972</v>
      </c>
      <c r="I621" s="27">
        <v>109361</v>
      </c>
      <c r="J621" s="27">
        <v>27545</v>
      </c>
      <c r="K621" s="27">
        <v>14660</v>
      </c>
      <c r="L621" s="27">
        <v>64090</v>
      </c>
      <c r="M621" s="27">
        <v>45320</v>
      </c>
      <c r="N621" s="27">
        <v>14420</v>
      </c>
      <c r="O621" s="27">
        <v>31930</v>
      </c>
      <c r="P621" s="27">
        <v>38120</v>
      </c>
      <c r="Q621" s="27">
        <v>50000</v>
      </c>
      <c r="R621" s="27">
        <v>45290</v>
      </c>
      <c r="S621" s="27">
        <v>137875</v>
      </c>
      <c r="T621" s="27">
        <v>133740</v>
      </c>
      <c r="U621" s="27">
        <v>343232</v>
      </c>
      <c r="V621" s="27">
        <v>192547</v>
      </c>
      <c r="W621" s="27">
        <v>68735</v>
      </c>
      <c r="X621" s="27">
        <v>13010</v>
      </c>
      <c r="Y621" s="27">
        <v>43870</v>
      </c>
      <c r="Z621" s="27">
        <v>2530</v>
      </c>
      <c r="AA621" s="27">
        <v>7440</v>
      </c>
      <c r="AB621" s="27">
        <v>21790</v>
      </c>
      <c r="AC621" s="27">
        <v>21070</v>
      </c>
      <c r="AD621" s="27">
        <v>211800</v>
      </c>
      <c r="AE621" s="27">
        <v>149040</v>
      </c>
      <c r="AF621" s="27">
        <v>3060</v>
      </c>
      <c r="AG621" s="27">
        <v>13900</v>
      </c>
      <c r="AH621" s="27">
        <v>30460</v>
      </c>
      <c r="AI621" s="27">
        <v>201980</v>
      </c>
      <c r="AJ621" s="27">
        <v>127130</v>
      </c>
      <c r="AK621" s="27">
        <v>33985</v>
      </c>
      <c r="AL621" s="27">
        <v>13410</v>
      </c>
      <c r="AM621" s="28" t="s">
        <v>3068</v>
      </c>
      <c r="AN621" s="28" t="s">
        <v>3068</v>
      </c>
      <c r="AO621" s="27">
        <v>5280</v>
      </c>
      <c r="AP621" s="27">
        <v>13405</v>
      </c>
      <c r="AQ621" s="27">
        <v>17600</v>
      </c>
      <c r="AR621" s="27">
        <v>3520</v>
      </c>
      <c r="AS621" s="27">
        <v>93240</v>
      </c>
      <c r="AT621" s="27">
        <v>9408</v>
      </c>
      <c r="AU621" s="27">
        <v>6940</v>
      </c>
      <c r="AV621" s="27">
        <v>149260</v>
      </c>
      <c r="AW621" s="27">
        <v>11436</v>
      </c>
      <c r="AX621" s="27">
        <v>1115</v>
      </c>
      <c r="AY621" s="27">
        <v>114250</v>
      </c>
      <c r="AZ621" s="27">
        <v>1750</v>
      </c>
      <c r="BA621" s="27">
        <v>18125</v>
      </c>
      <c r="BB621" s="27">
        <v>102332</v>
      </c>
      <c r="BC621" s="27">
        <v>95501</v>
      </c>
    </row>
    <row r="622" spans="1:55">
      <c r="A622" s="23"/>
      <c r="B622" s="23"/>
      <c r="C622" s="24" t="s">
        <v>2232</v>
      </c>
      <c r="D622" s="24" t="s">
        <v>2233</v>
      </c>
      <c r="E622" s="24" t="s">
        <v>2234</v>
      </c>
      <c r="F622" s="25">
        <v>38.799999999999997</v>
      </c>
      <c r="G622" s="26" t="s">
        <v>98</v>
      </c>
      <c r="H622" s="27">
        <v>2836471</v>
      </c>
      <c r="I622" s="27">
        <v>236416</v>
      </c>
      <c r="J622" s="27">
        <v>12940</v>
      </c>
      <c r="K622" s="27">
        <v>5400</v>
      </c>
      <c r="L622" s="27">
        <v>60060</v>
      </c>
      <c r="M622" s="27">
        <v>13540</v>
      </c>
      <c r="N622" s="27">
        <v>6880</v>
      </c>
      <c r="O622" s="27">
        <v>31440</v>
      </c>
      <c r="P622" s="27">
        <v>66720</v>
      </c>
      <c r="Q622" s="27">
        <v>49780</v>
      </c>
      <c r="R622" s="27">
        <v>33670</v>
      </c>
      <c r="S622" s="27">
        <v>114100</v>
      </c>
      <c r="T622" s="27">
        <v>127630</v>
      </c>
      <c r="U622" s="27">
        <v>337850</v>
      </c>
      <c r="V622" s="27">
        <v>219980</v>
      </c>
      <c r="W622" s="27">
        <v>38425</v>
      </c>
      <c r="X622" s="27">
        <v>10640</v>
      </c>
      <c r="Y622" s="27">
        <v>17420</v>
      </c>
      <c r="Z622" s="28" t="s">
        <v>3068</v>
      </c>
      <c r="AA622" s="27">
        <v>12720</v>
      </c>
      <c r="AB622" s="27">
        <v>25100</v>
      </c>
      <c r="AC622" s="27">
        <v>49650</v>
      </c>
      <c r="AD622" s="27">
        <v>57658</v>
      </c>
      <c r="AE622" s="27">
        <v>196050</v>
      </c>
      <c r="AF622" s="27">
        <v>83405</v>
      </c>
      <c r="AG622" s="27">
        <v>27730</v>
      </c>
      <c r="AH622" s="27">
        <v>49331</v>
      </c>
      <c r="AI622" s="27">
        <v>178380</v>
      </c>
      <c r="AJ622" s="27">
        <v>112170</v>
      </c>
      <c r="AK622" s="27">
        <v>26850</v>
      </c>
      <c r="AL622" s="27">
        <v>5400</v>
      </c>
      <c r="AM622" s="27">
        <v>5090</v>
      </c>
      <c r="AN622" s="27">
        <v>19380</v>
      </c>
      <c r="AO622" s="27">
        <v>40790</v>
      </c>
      <c r="AP622" s="27">
        <v>146465</v>
      </c>
      <c r="AQ622" s="27">
        <v>57570</v>
      </c>
      <c r="AR622" s="27">
        <v>11091</v>
      </c>
      <c r="AS622" s="27">
        <v>22650</v>
      </c>
      <c r="AT622" s="27">
        <v>15850</v>
      </c>
      <c r="AU622" s="27">
        <v>12200</v>
      </c>
      <c r="AV622" s="27">
        <v>92555</v>
      </c>
      <c r="AW622" s="27">
        <v>4360</v>
      </c>
      <c r="AX622" s="27">
        <v>43190</v>
      </c>
      <c r="AY622" s="27">
        <v>72895</v>
      </c>
      <c r="AZ622" s="27">
        <v>17680</v>
      </c>
      <c r="BA622" s="27">
        <v>43490</v>
      </c>
      <c r="BB622" s="27">
        <v>22560</v>
      </c>
      <c r="BC622" s="28" t="s">
        <v>3068</v>
      </c>
    </row>
    <row r="623" spans="1:55">
      <c r="A623" s="23"/>
      <c r="B623" s="23"/>
      <c r="C623" s="24" t="s">
        <v>2226</v>
      </c>
      <c r="D623" s="24" t="s">
        <v>2227</v>
      </c>
      <c r="E623" s="24" t="s">
        <v>2228</v>
      </c>
      <c r="F623" s="25">
        <v>15.8</v>
      </c>
      <c r="G623" s="26" t="s">
        <v>98</v>
      </c>
      <c r="H623" s="27">
        <v>2739199.0210000002</v>
      </c>
      <c r="I623" s="27">
        <v>99881.5</v>
      </c>
      <c r="J623" s="27">
        <v>7308</v>
      </c>
      <c r="K623" s="27">
        <v>32484</v>
      </c>
      <c r="L623" s="27">
        <v>38066.120999999999</v>
      </c>
      <c r="M623" s="27">
        <v>17230</v>
      </c>
      <c r="N623" s="27">
        <v>8780</v>
      </c>
      <c r="O623" s="27">
        <v>126939.5</v>
      </c>
      <c r="P623" s="27">
        <v>47750</v>
      </c>
      <c r="Q623" s="27">
        <v>83490</v>
      </c>
      <c r="R623" s="27">
        <v>17990</v>
      </c>
      <c r="S623" s="27">
        <v>182378.5</v>
      </c>
      <c r="T623" s="27">
        <v>153566.25</v>
      </c>
      <c r="U623" s="27">
        <v>295774</v>
      </c>
      <c r="V623" s="27">
        <v>144479</v>
      </c>
      <c r="W623" s="27">
        <v>135407.5</v>
      </c>
      <c r="X623" s="27">
        <v>2790</v>
      </c>
      <c r="Y623" s="27">
        <v>4560</v>
      </c>
      <c r="Z623" s="27">
        <v>1540</v>
      </c>
      <c r="AA623" s="27">
        <v>29396.5</v>
      </c>
      <c r="AB623" s="27">
        <v>32666</v>
      </c>
      <c r="AC623" s="27">
        <v>12425</v>
      </c>
      <c r="AD623" s="27">
        <v>35382.5</v>
      </c>
      <c r="AE623" s="27">
        <v>56980</v>
      </c>
      <c r="AF623" s="27">
        <v>70133</v>
      </c>
      <c r="AG623" s="27">
        <v>19725</v>
      </c>
      <c r="AH623" s="27">
        <v>50356</v>
      </c>
      <c r="AI623" s="27">
        <v>89204.5</v>
      </c>
      <c r="AJ623" s="27">
        <v>83685</v>
      </c>
      <c r="AK623" s="27">
        <v>9100</v>
      </c>
      <c r="AL623" s="27">
        <v>1590</v>
      </c>
      <c r="AM623" s="27">
        <v>3725</v>
      </c>
      <c r="AN623" s="27">
        <v>5012</v>
      </c>
      <c r="AO623" s="27">
        <v>93482.5</v>
      </c>
      <c r="AP623" s="27">
        <v>99287.5</v>
      </c>
      <c r="AQ623" s="27">
        <v>21566</v>
      </c>
      <c r="AR623" s="27">
        <v>8650</v>
      </c>
      <c r="AS623" s="27">
        <v>6740</v>
      </c>
      <c r="AT623" s="27">
        <v>5425</v>
      </c>
      <c r="AU623" s="27">
        <v>1980</v>
      </c>
      <c r="AV623" s="27">
        <v>109357.9</v>
      </c>
      <c r="AW623" s="27">
        <v>3580</v>
      </c>
      <c r="AX623" s="27">
        <v>15964.5</v>
      </c>
      <c r="AY623" s="27">
        <v>70472</v>
      </c>
      <c r="AZ623" s="27">
        <v>15495</v>
      </c>
      <c r="BA623" s="27">
        <v>288586.75</v>
      </c>
      <c r="BB623" s="27">
        <v>34757</v>
      </c>
      <c r="BC623" s="27">
        <v>64060</v>
      </c>
    </row>
    <row r="624" spans="1:55">
      <c r="A624" s="23"/>
      <c r="B624" s="23"/>
      <c r="C624" s="24" t="s">
        <v>2244</v>
      </c>
      <c r="D624" s="24" t="s">
        <v>2245</v>
      </c>
      <c r="E624" s="24" t="s">
        <v>2246</v>
      </c>
      <c r="F624" s="25">
        <v>38.700000000000003</v>
      </c>
      <c r="G624" s="26" t="s">
        <v>98</v>
      </c>
      <c r="H624" s="27">
        <v>2401681</v>
      </c>
      <c r="I624" s="27">
        <v>138430</v>
      </c>
      <c r="J624" s="27">
        <v>78430</v>
      </c>
      <c r="K624" s="27">
        <v>5760</v>
      </c>
      <c r="L624" s="27">
        <v>43190</v>
      </c>
      <c r="M624" s="27">
        <v>39970</v>
      </c>
      <c r="N624" s="27">
        <v>12330</v>
      </c>
      <c r="O624" s="27">
        <v>34160</v>
      </c>
      <c r="P624" s="27">
        <v>34010</v>
      </c>
      <c r="Q624" s="27">
        <v>43240</v>
      </c>
      <c r="R624" s="27">
        <v>9861</v>
      </c>
      <c r="S624" s="27">
        <v>119870</v>
      </c>
      <c r="T624" s="27">
        <v>45560</v>
      </c>
      <c r="U624" s="27">
        <v>244760</v>
      </c>
      <c r="V624" s="27">
        <v>142270</v>
      </c>
      <c r="W624" s="27">
        <v>32270</v>
      </c>
      <c r="X624" s="27">
        <v>17860</v>
      </c>
      <c r="Y624" s="27">
        <v>68720</v>
      </c>
      <c r="Z624" s="27">
        <v>5680</v>
      </c>
      <c r="AA624" s="27">
        <v>4040</v>
      </c>
      <c r="AB624" s="27">
        <v>29860</v>
      </c>
      <c r="AC624" s="27">
        <v>6510</v>
      </c>
      <c r="AD624" s="27">
        <v>56730</v>
      </c>
      <c r="AE624" s="27">
        <v>117782</v>
      </c>
      <c r="AF624" s="27">
        <v>79829</v>
      </c>
      <c r="AG624" s="27">
        <v>47380</v>
      </c>
      <c r="AH624" s="27">
        <v>61830</v>
      </c>
      <c r="AI624" s="27">
        <v>152511</v>
      </c>
      <c r="AJ624" s="27">
        <v>203745</v>
      </c>
      <c r="AK624" s="27">
        <v>34025</v>
      </c>
      <c r="AL624" s="27">
        <v>6520</v>
      </c>
      <c r="AM624" s="27">
        <v>1350</v>
      </c>
      <c r="AN624" s="27">
        <v>8760</v>
      </c>
      <c r="AO624" s="27">
        <v>26720</v>
      </c>
      <c r="AP624" s="27">
        <v>57298</v>
      </c>
      <c r="AQ624" s="27">
        <v>29900</v>
      </c>
      <c r="AR624" s="27">
        <v>31360</v>
      </c>
      <c r="AS624" s="27">
        <v>38580</v>
      </c>
      <c r="AT624" s="27">
        <v>15930</v>
      </c>
      <c r="AU624" s="27">
        <v>37035</v>
      </c>
      <c r="AV624" s="27">
        <v>50620</v>
      </c>
      <c r="AW624" s="27">
        <v>8070</v>
      </c>
      <c r="AX624" s="27">
        <v>26165</v>
      </c>
      <c r="AY624" s="27">
        <v>41830</v>
      </c>
      <c r="AZ624" s="27">
        <v>18710</v>
      </c>
      <c r="BA624" s="27">
        <v>37210</v>
      </c>
      <c r="BB624" s="27">
        <v>31380</v>
      </c>
      <c r="BC624" s="27">
        <v>23630</v>
      </c>
    </row>
    <row r="625" spans="1:55">
      <c r="A625" s="23"/>
      <c r="B625" s="23"/>
      <c r="C625" s="24" t="s">
        <v>2253</v>
      </c>
      <c r="D625" s="24" t="s">
        <v>2254</v>
      </c>
      <c r="E625" s="24" t="s">
        <v>2255</v>
      </c>
      <c r="F625" s="25">
        <v>38.700000000000003</v>
      </c>
      <c r="G625" s="26" t="s">
        <v>98</v>
      </c>
      <c r="H625" s="27">
        <v>2350794</v>
      </c>
      <c r="I625" s="27">
        <v>156605.5</v>
      </c>
      <c r="J625" s="27">
        <v>41372</v>
      </c>
      <c r="K625" s="27">
        <v>6915.5</v>
      </c>
      <c r="L625" s="27">
        <v>44582</v>
      </c>
      <c r="M625" s="27">
        <v>54340</v>
      </c>
      <c r="N625" s="27">
        <v>50564</v>
      </c>
      <c r="O625" s="27">
        <v>24812</v>
      </c>
      <c r="P625" s="27">
        <v>66989</v>
      </c>
      <c r="Q625" s="27">
        <v>31643.4</v>
      </c>
      <c r="R625" s="27">
        <v>28020</v>
      </c>
      <c r="S625" s="27">
        <v>130863</v>
      </c>
      <c r="T625" s="27">
        <v>60101</v>
      </c>
      <c r="U625" s="27">
        <v>162708</v>
      </c>
      <c r="V625" s="27">
        <v>99077</v>
      </c>
      <c r="W625" s="27">
        <v>42399</v>
      </c>
      <c r="X625" s="27">
        <v>9630</v>
      </c>
      <c r="Y625" s="27">
        <v>16968</v>
      </c>
      <c r="Z625" s="27">
        <v>35594</v>
      </c>
      <c r="AA625" s="27">
        <v>13580</v>
      </c>
      <c r="AB625" s="27">
        <v>18109</v>
      </c>
      <c r="AC625" s="27">
        <v>3280.6</v>
      </c>
      <c r="AD625" s="27">
        <v>36200</v>
      </c>
      <c r="AE625" s="27">
        <v>95936.5</v>
      </c>
      <c r="AF625" s="27">
        <v>35699</v>
      </c>
      <c r="AG625" s="27">
        <v>29360</v>
      </c>
      <c r="AH625" s="27">
        <v>31475</v>
      </c>
      <c r="AI625" s="27">
        <v>74686.5</v>
      </c>
      <c r="AJ625" s="27">
        <v>178395.5</v>
      </c>
      <c r="AK625" s="27">
        <v>47665</v>
      </c>
      <c r="AL625" s="27">
        <v>11375</v>
      </c>
      <c r="AM625" s="27">
        <v>18955.5</v>
      </c>
      <c r="AN625" s="27">
        <v>19535</v>
      </c>
      <c r="AO625" s="27">
        <v>16032</v>
      </c>
      <c r="AP625" s="27">
        <v>87698.5</v>
      </c>
      <c r="AQ625" s="27">
        <v>103746</v>
      </c>
      <c r="AR625" s="27">
        <v>43772.5</v>
      </c>
      <c r="AS625" s="27">
        <v>29460</v>
      </c>
      <c r="AT625" s="27">
        <v>13990</v>
      </c>
      <c r="AU625" s="27">
        <v>12345</v>
      </c>
      <c r="AV625" s="27">
        <v>75138</v>
      </c>
      <c r="AW625" s="27">
        <v>9247.5</v>
      </c>
      <c r="AX625" s="27">
        <v>37817.5</v>
      </c>
      <c r="AY625" s="27">
        <v>45595</v>
      </c>
      <c r="AZ625" s="27">
        <v>43468</v>
      </c>
      <c r="BA625" s="27">
        <v>53096</v>
      </c>
      <c r="BB625" s="27">
        <v>54046</v>
      </c>
      <c r="BC625" s="27">
        <v>47906</v>
      </c>
    </row>
    <row r="626" spans="1:55">
      <c r="A626" s="23"/>
      <c r="B626" s="23"/>
      <c r="C626" s="24" t="s">
        <v>2238</v>
      </c>
      <c r="D626" s="24" t="s">
        <v>2239</v>
      </c>
      <c r="E626" s="24" t="s">
        <v>2240</v>
      </c>
      <c r="F626" s="25">
        <v>17</v>
      </c>
      <c r="G626" s="26" t="s">
        <v>99</v>
      </c>
      <c r="H626" s="27">
        <v>2252120.1</v>
      </c>
      <c r="I626" s="27">
        <v>95742.5</v>
      </c>
      <c r="J626" s="27">
        <v>54413.5</v>
      </c>
      <c r="K626" s="27">
        <v>9230</v>
      </c>
      <c r="L626" s="27">
        <v>24980</v>
      </c>
      <c r="M626" s="27">
        <v>15570</v>
      </c>
      <c r="N626" s="27">
        <v>25814.5</v>
      </c>
      <c r="O626" s="27">
        <v>24860</v>
      </c>
      <c r="P626" s="27">
        <v>47956</v>
      </c>
      <c r="Q626" s="27">
        <v>12440</v>
      </c>
      <c r="R626" s="27">
        <v>36395</v>
      </c>
      <c r="S626" s="27">
        <v>100080</v>
      </c>
      <c r="T626" s="27">
        <v>228495</v>
      </c>
      <c r="U626" s="27">
        <v>217307.6</v>
      </c>
      <c r="V626" s="27">
        <v>143661</v>
      </c>
      <c r="W626" s="27">
        <v>43475</v>
      </c>
      <c r="X626" s="27">
        <v>9555</v>
      </c>
      <c r="Y626" s="27">
        <v>11070</v>
      </c>
      <c r="Z626" s="27">
        <v>1973</v>
      </c>
      <c r="AA626" s="27">
        <v>1620</v>
      </c>
      <c r="AB626" s="27">
        <v>33244</v>
      </c>
      <c r="AC626" s="27">
        <v>42985</v>
      </c>
      <c r="AD626" s="27">
        <v>138670</v>
      </c>
      <c r="AE626" s="27">
        <v>93205</v>
      </c>
      <c r="AF626" s="27">
        <v>42505</v>
      </c>
      <c r="AG626" s="27">
        <v>30790</v>
      </c>
      <c r="AH626" s="27">
        <v>66625</v>
      </c>
      <c r="AI626" s="27">
        <v>76545</v>
      </c>
      <c r="AJ626" s="27">
        <v>74345</v>
      </c>
      <c r="AK626" s="27">
        <v>17870</v>
      </c>
      <c r="AL626" s="27">
        <v>1920</v>
      </c>
      <c r="AM626" s="27">
        <v>10760</v>
      </c>
      <c r="AN626" s="27">
        <v>26915</v>
      </c>
      <c r="AO626" s="27">
        <v>50100</v>
      </c>
      <c r="AP626" s="27">
        <v>37974.5</v>
      </c>
      <c r="AQ626" s="27">
        <v>67356.5</v>
      </c>
      <c r="AR626" s="27">
        <v>14040</v>
      </c>
      <c r="AS626" s="27">
        <v>10930</v>
      </c>
      <c r="AT626" s="27">
        <v>16000</v>
      </c>
      <c r="AU626" s="27">
        <v>8440</v>
      </c>
      <c r="AV626" s="27">
        <v>110204</v>
      </c>
      <c r="AW626" s="27">
        <v>10455</v>
      </c>
      <c r="AX626" s="27">
        <v>37730</v>
      </c>
      <c r="AY626" s="27">
        <v>23870</v>
      </c>
      <c r="AZ626" s="27">
        <v>9390</v>
      </c>
      <c r="BA626" s="27">
        <v>17875</v>
      </c>
      <c r="BB626" s="27">
        <v>11770</v>
      </c>
      <c r="BC626" s="27">
        <v>64968</v>
      </c>
    </row>
    <row r="627" spans="1:55">
      <c r="A627" s="23"/>
      <c r="B627" s="23"/>
      <c r="C627" s="24" t="s">
        <v>2235</v>
      </c>
      <c r="D627" s="24" t="s">
        <v>2236</v>
      </c>
      <c r="E627" s="24" t="s">
        <v>2237</v>
      </c>
      <c r="F627" s="25">
        <v>38.799999999999997</v>
      </c>
      <c r="G627" s="26" t="s">
        <v>98</v>
      </c>
      <c r="H627" s="27">
        <v>1838177.1850000001</v>
      </c>
      <c r="I627" s="28" t="s">
        <v>3068</v>
      </c>
      <c r="J627" s="28" t="s">
        <v>3068</v>
      </c>
      <c r="K627" s="28" t="s">
        <v>3068</v>
      </c>
      <c r="L627" s="28" t="s">
        <v>3068</v>
      </c>
      <c r="M627" s="28" t="s">
        <v>3068</v>
      </c>
      <c r="N627" s="28" t="s">
        <v>3068</v>
      </c>
      <c r="O627" s="28" t="s">
        <v>3068</v>
      </c>
      <c r="P627" s="28" t="s">
        <v>3068</v>
      </c>
      <c r="Q627" s="28" t="s">
        <v>3068</v>
      </c>
      <c r="R627" s="28" t="s">
        <v>3068</v>
      </c>
      <c r="S627" s="28" t="s">
        <v>3068</v>
      </c>
      <c r="T627" s="28" t="s">
        <v>3068</v>
      </c>
      <c r="U627" s="28" t="s">
        <v>3068</v>
      </c>
      <c r="V627" s="28" t="s">
        <v>3068</v>
      </c>
      <c r="W627" s="28" t="s">
        <v>3068</v>
      </c>
      <c r="X627" s="28" t="s">
        <v>3068</v>
      </c>
      <c r="Y627" s="28" t="s">
        <v>3068</v>
      </c>
      <c r="Z627" s="28" t="s">
        <v>3068</v>
      </c>
      <c r="AA627" s="28" t="s">
        <v>3068</v>
      </c>
      <c r="AB627" s="28" t="s">
        <v>3068</v>
      </c>
      <c r="AC627" s="28" t="s">
        <v>3068</v>
      </c>
      <c r="AD627" s="28" t="s">
        <v>3068</v>
      </c>
      <c r="AE627" s="28" t="s">
        <v>3068</v>
      </c>
      <c r="AF627" s="28" t="s">
        <v>3068</v>
      </c>
      <c r="AG627" s="28" t="s">
        <v>3068</v>
      </c>
      <c r="AH627" s="28" t="s">
        <v>3068</v>
      </c>
      <c r="AI627" s="28" t="s">
        <v>3068</v>
      </c>
      <c r="AJ627" s="28" t="s">
        <v>3068</v>
      </c>
      <c r="AK627" s="28" t="s">
        <v>3068</v>
      </c>
      <c r="AL627" s="28" t="s">
        <v>3068</v>
      </c>
      <c r="AM627" s="28" t="s">
        <v>3068</v>
      </c>
      <c r="AN627" s="28" t="s">
        <v>3068</v>
      </c>
      <c r="AO627" s="28" t="s">
        <v>3068</v>
      </c>
      <c r="AP627" s="28" t="s">
        <v>3068</v>
      </c>
      <c r="AQ627" s="28" t="s">
        <v>3068</v>
      </c>
      <c r="AR627" s="28" t="s">
        <v>3068</v>
      </c>
      <c r="AS627" s="28" t="s">
        <v>3068</v>
      </c>
      <c r="AT627" s="28" t="s">
        <v>3068</v>
      </c>
      <c r="AU627" s="28" t="s">
        <v>3068</v>
      </c>
      <c r="AV627" s="28" t="s">
        <v>3068</v>
      </c>
      <c r="AW627" s="28" t="s">
        <v>3068</v>
      </c>
      <c r="AX627" s="28" t="s">
        <v>3068</v>
      </c>
      <c r="AY627" s="28" t="s">
        <v>3068</v>
      </c>
      <c r="AZ627" s="28" t="s">
        <v>3068</v>
      </c>
      <c r="BA627" s="28" t="s">
        <v>3068</v>
      </c>
      <c r="BB627" s="28" t="s">
        <v>3068</v>
      </c>
      <c r="BC627" s="28" t="s">
        <v>3068</v>
      </c>
    </row>
    <row r="628" spans="1:55">
      <c r="A628" s="23"/>
      <c r="B628" s="23"/>
      <c r="C628" s="24" t="s">
        <v>2256</v>
      </c>
      <c r="D628" s="24" t="s">
        <v>2257</v>
      </c>
      <c r="E628" s="24" t="s">
        <v>2258</v>
      </c>
      <c r="F628" s="25">
        <v>26.7</v>
      </c>
      <c r="G628" s="26" t="s">
        <v>99</v>
      </c>
      <c r="H628" s="27">
        <v>1583618.5</v>
      </c>
      <c r="I628" s="27">
        <v>101050</v>
      </c>
      <c r="J628" s="27">
        <v>44265</v>
      </c>
      <c r="K628" s="27">
        <v>4070</v>
      </c>
      <c r="L628" s="27">
        <v>38207.5</v>
      </c>
      <c r="M628" s="27">
        <v>11360</v>
      </c>
      <c r="N628" s="27">
        <v>14610</v>
      </c>
      <c r="O628" s="27">
        <v>6080</v>
      </c>
      <c r="P628" s="27">
        <v>20480</v>
      </c>
      <c r="Q628" s="27">
        <v>12795</v>
      </c>
      <c r="R628" s="27">
        <v>11277</v>
      </c>
      <c r="S628" s="27">
        <v>58662</v>
      </c>
      <c r="T628" s="27">
        <v>77502</v>
      </c>
      <c r="U628" s="27">
        <v>219992.5</v>
      </c>
      <c r="V628" s="27">
        <v>88723</v>
      </c>
      <c r="W628" s="27">
        <v>121630</v>
      </c>
      <c r="X628" s="27">
        <v>28469</v>
      </c>
      <c r="Y628" s="27">
        <v>18975</v>
      </c>
      <c r="Z628" s="28" t="s">
        <v>3068</v>
      </c>
      <c r="AA628" s="27">
        <v>21366</v>
      </c>
      <c r="AB628" s="27">
        <v>21170</v>
      </c>
      <c r="AC628" s="27">
        <v>4270</v>
      </c>
      <c r="AD628" s="27">
        <v>56650</v>
      </c>
      <c r="AE628" s="27">
        <v>81565</v>
      </c>
      <c r="AF628" s="27">
        <v>28826</v>
      </c>
      <c r="AG628" s="27">
        <v>5400</v>
      </c>
      <c r="AH628" s="27">
        <v>7225</v>
      </c>
      <c r="AI628" s="27">
        <v>98235</v>
      </c>
      <c r="AJ628" s="27">
        <v>93891</v>
      </c>
      <c r="AK628" s="27">
        <v>1910</v>
      </c>
      <c r="AL628" s="27">
        <v>13430</v>
      </c>
      <c r="AM628" s="28" t="s">
        <v>3068</v>
      </c>
      <c r="AN628" s="27">
        <v>7480</v>
      </c>
      <c r="AO628" s="27">
        <v>11520</v>
      </c>
      <c r="AP628" s="27">
        <v>73622.5</v>
      </c>
      <c r="AQ628" s="27">
        <v>12200</v>
      </c>
      <c r="AR628" s="28" t="s">
        <v>3068</v>
      </c>
      <c r="AS628" s="27">
        <v>5220</v>
      </c>
      <c r="AT628" s="27">
        <v>16590</v>
      </c>
      <c r="AU628" s="27">
        <v>2630</v>
      </c>
      <c r="AV628" s="27">
        <v>57150</v>
      </c>
      <c r="AW628" s="27">
        <v>24865</v>
      </c>
      <c r="AX628" s="27">
        <v>3835</v>
      </c>
      <c r="AY628" s="27">
        <v>7005</v>
      </c>
      <c r="AZ628" s="27">
        <v>5700</v>
      </c>
      <c r="BA628" s="27">
        <v>1340</v>
      </c>
      <c r="BB628" s="27">
        <v>26270</v>
      </c>
      <c r="BC628" s="27">
        <v>15705</v>
      </c>
    </row>
    <row r="629" spans="1:55">
      <c r="A629" s="23"/>
      <c r="B629" s="23"/>
      <c r="C629" s="24" t="s">
        <v>2800</v>
      </c>
      <c r="D629" s="24" t="s">
        <v>2801</v>
      </c>
      <c r="E629" s="24" t="s">
        <v>2802</v>
      </c>
      <c r="F629" s="25">
        <v>22.8</v>
      </c>
      <c r="G629" s="26" t="s">
        <v>99</v>
      </c>
      <c r="H629" s="27">
        <v>1420768.2</v>
      </c>
      <c r="I629" s="27">
        <v>64364.5</v>
      </c>
      <c r="J629" s="27">
        <v>91730</v>
      </c>
      <c r="K629" s="27">
        <v>11500</v>
      </c>
      <c r="L629" s="27">
        <v>15982.5</v>
      </c>
      <c r="M629" s="27">
        <v>18700</v>
      </c>
      <c r="N629" s="27">
        <v>28565</v>
      </c>
      <c r="O629" s="27">
        <v>15850.5</v>
      </c>
      <c r="P629" s="27">
        <v>11300</v>
      </c>
      <c r="Q629" s="27">
        <v>17940</v>
      </c>
      <c r="R629" s="27">
        <v>8300</v>
      </c>
      <c r="S629" s="27">
        <v>32562</v>
      </c>
      <c r="T629" s="27">
        <v>33705</v>
      </c>
      <c r="U629" s="27">
        <v>77312</v>
      </c>
      <c r="V629" s="27">
        <v>138849.70000000001</v>
      </c>
      <c r="W629" s="27">
        <v>22100</v>
      </c>
      <c r="X629" s="27">
        <v>1350</v>
      </c>
      <c r="Y629" s="27">
        <v>3370</v>
      </c>
      <c r="Z629" s="28" t="s">
        <v>3068</v>
      </c>
      <c r="AA629" s="28" t="s">
        <v>3068</v>
      </c>
      <c r="AB629" s="27">
        <v>3100</v>
      </c>
      <c r="AC629" s="27">
        <v>4100</v>
      </c>
      <c r="AD629" s="27">
        <v>20372.5</v>
      </c>
      <c r="AE629" s="27">
        <v>55702.5</v>
      </c>
      <c r="AF629" s="27">
        <v>2030</v>
      </c>
      <c r="AG629" s="27">
        <v>53275</v>
      </c>
      <c r="AH629" s="27">
        <v>5270</v>
      </c>
      <c r="AI629" s="27">
        <v>78808.5</v>
      </c>
      <c r="AJ629" s="27">
        <v>23430</v>
      </c>
      <c r="AK629" s="27">
        <v>2240</v>
      </c>
      <c r="AL629" s="27">
        <v>1080</v>
      </c>
      <c r="AM629" s="28" t="s">
        <v>3068</v>
      </c>
      <c r="AN629" s="27">
        <v>14106</v>
      </c>
      <c r="AO629" s="28" t="s">
        <v>3068</v>
      </c>
      <c r="AP629" s="27">
        <v>105725</v>
      </c>
      <c r="AQ629" s="27">
        <v>10270</v>
      </c>
      <c r="AR629" s="28" t="s">
        <v>3068</v>
      </c>
      <c r="AS629" s="27">
        <v>13014</v>
      </c>
      <c r="AT629" s="27">
        <v>9550</v>
      </c>
      <c r="AU629" s="27">
        <v>2140</v>
      </c>
      <c r="AV629" s="27">
        <v>111441.5</v>
      </c>
      <c r="AW629" s="27">
        <v>4499</v>
      </c>
      <c r="AX629" s="27">
        <v>16539.5</v>
      </c>
      <c r="AY629" s="27">
        <v>118342</v>
      </c>
      <c r="AZ629" s="27">
        <v>2145</v>
      </c>
      <c r="BA629" s="27">
        <v>7545</v>
      </c>
      <c r="BB629" s="27">
        <v>75937</v>
      </c>
      <c r="BC629" s="27">
        <v>85114.5</v>
      </c>
    </row>
    <row r="630" spans="1:55">
      <c r="A630" s="23"/>
      <c r="B630" s="23"/>
      <c r="C630" s="18" t="s">
        <v>2250</v>
      </c>
      <c r="D630" s="18" t="s">
        <v>2251</v>
      </c>
      <c r="E630" s="18" t="s">
        <v>2252</v>
      </c>
      <c r="F630" s="19">
        <v>22.4</v>
      </c>
      <c r="G630" s="20" t="s">
        <v>98</v>
      </c>
      <c r="H630" s="21">
        <v>1408998.1700000002</v>
      </c>
      <c r="I630" s="21">
        <v>27161.32</v>
      </c>
      <c r="J630" s="21">
        <v>25192.5</v>
      </c>
      <c r="K630" s="21">
        <v>3370</v>
      </c>
      <c r="L630" s="21">
        <v>14680</v>
      </c>
      <c r="M630" s="21">
        <v>9940</v>
      </c>
      <c r="N630" s="21">
        <v>65330</v>
      </c>
      <c r="O630" s="21">
        <v>60202.5</v>
      </c>
      <c r="P630" s="21">
        <v>5889</v>
      </c>
      <c r="Q630" s="21">
        <v>7750</v>
      </c>
      <c r="R630" s="21">
        <v>10840</v>
      </c>
      <c r="S630" s="21">
        <v>28562.5</v>
      </c>
      <c r="T630" s="21">
        <v>28330</v>
      </c>
      <c r="U630" s="21">
        <v>92605</v>
      </c>
      <c r="V630" s="21">
        <v>190070.5</v>
      </c>
      <c r="W630" s="21">
        <v>15275</v>
      </c>
      <c r="X630" s="21">
        <v>16940</v>
      </c>
      <c r="Y630" s="21">
        <v>1080</v>
      </c>
      <c r="Z630" s="22" t="s">
        <v>3068</v>
      </c>
      <c r="AA630" s="21">
        <v>1030</v>
      </c>
      <c r="AB630" s="21">
        <v>1740</v>
      </c>
      <c r="AC630" s="21">
        <v>11549</v>
      </c>
      <c r="AD630" s="21">
        <v>33541</v>
      </c>
      <c r="AE630" s="21">
        <v>72020</v>
      </c>
      <c r="AF630" s="21">
        <v>15250</v>
      </c>
      <c r="AG630" s="21">
        <v>12962</v>
      </c>
      <c r="AH630" s="21">
        <v>11532.5</v>
      </c>
      <c r="AI630" s="21">
        <v>100982.5</v>
      </c>
      <c r="AJ630" s="21">
        <v>51184</v>
      </c>
      <c r="AK630" s="21">
        <v>13100</v>
      </c>
      <c r="AL630" s="21">
        <v>1251</v>
      </c>
      <c r="AM630" s="22" t="s">
        <v>3068</v>
      </c>
      <c r="AN630" s="22" t="s">
        <v>3068</v>
      </c>
      <c r="AO630" s="21">
        <v>30505.25</v>
      </c>
      <c r="AP630" s="21">
        <v>19151</v>
      </c>
      <c r="AQ630" s="21">
        <v>57133.5</v>
      </c>
      <c r="AR630" s="21">
        <v>19210</v>
      </c>
      <c r="AS630" s="21">
        <v>12301</v>
      </c>
      <c r="AT630" s="21">
        <v>1140</v>
      </c>
      <c r="AU630" s="21">
        <v>2130</v>
      </c>
      <c r="AV630" s="21">
        <v>54883.1</v>
      </c>
      <c r="AW630" s="21">
        <v>21493</v>
      </c>
      <c r="AX630" s="21">
        <v>54370.5</v>
      </c>
      <c r="AY630" s="21">
        <v>17245.5</v>
      </c>
      <c r="AZ630" s="21">
        <v>5145</v>
      </c>
      <c r="BA630" s="21">
        <v>133025</v>
      </c>
      <c r="BB630" s="21">
        <v>11490</v>
      </c>
      <c r="BC630" s="21">
        <v>39345</v>
      </c>
    </row>
    <row r="631" spans="1:55">
      <c r="A631" s="29" t="s">
        <v>2265</v>
      </c>
      <c r="B631" s="29" t="s">
        <v>2266</v>
      </c>
      <c r="C631" s="29" t="s">
        <v>2267</v>
      </c>
      <c r="D631" s="29" t="s">
        <v>2268</v>
      </c>
      <c r="E631" s="29" t="s">
        <v>2269</v>
      </c>
      <c r="F631" s="30">
        <v>7.1</v>
      </c>
      <c r="G631" s="31" t="s">
        <v>98</v>
      </c>
      <c r="H631" s="32">
        <v>37651316.254200011</v>
      </c>
      <c r="I631" s="32">
        <v>1095170.8999999999</v>
      </c>
      <c r="J631" s="32">
        <v>497737</v>
      </c>
      <c r="K631" s="32">
        <v>531596.9</v>
      </c>
      <c r="L631" s="32">
        <v>941742</v>
      </c>
      <c r="M631" s="32">
        <v>292468</v>
      </c>
      <c r="N631" s="32">
        <v>165343</v>
      </c>
      <c r="O631" s="32">
        <v>412209</v>
      </c>
      <c r="P631" s="32">
        <v>1078144.5</v>
      </c>
      <c r="Q631" s="32">
        <v>481009.17</v>
      </c>
      <c r="R631" s="32">
        <v>507742</v>
      </c>
      <c r="S631" s="32">
        <v>1778067.6</v>
      </c>
      <c r="T631" s="32">
        <v>1413214.8</v>
      </c>
      <c r="U631" s="32">
        <v>4397636.5580000002</v>
      </c>
      <c r="V631" s="32">
        <v>2436789.2000000002</v>
      </c>
      <c r="W631" s="32">
        <v>454716.5</v>
      </c>
      <c r="X631" s="32">
        <v>410335.01</v>
      </c>
      <c r="Y631" s="32">
        <v>246322</v>
      </c>
      <c r="Z631" s="32">
        <v>134160</v>
      </c>
      <c r="AA631" s="32">
        <v>290809</v>
      </c>
      <c r="AB631" s="32">
        <v>1075647.2</v>
      </c>
      <c r="AC631" s="32">
        <v>808415.4</v>
      </c>
      <c r="AD631" s="32">
        <v>880096</v>
      </c>
      <c r="AE631" s="32">
        <v>1876127.6432</v>
      </c>
      <c r="AF631" s="32">
        <v>1131591.7</v>
      </c>
      <c r="AG631" s="32">
        <v>421150</v>
      </c>
      <c r="AH631" s="32">
        <v>1007619.7</v>
      </c>
      <c r="AI631" s="32">
        <v>2302398.2999999998</v>
      </c>
      <c r="AJ631" s="32">
        <v>1628877.6</v>
      </c>
      <c r="AK631" s="32">
        <v>280401.03000000003</v>
      </c>
      <c r="AL631" s="32">
        <v>351724.76</v>
      </c>
      <c r="AM631" s="32">
        <v>165489</v>
      </c>
      <c r="AN631" s="32">
        <v>301718</v>
      </c>
      <c r="AO631" s="32">
        <v>379386.21299999999</v>
      </c>
      <c r="AP631" s="32">
        <v>870400.2</v>
      </c>
      <c r="AQ631" s="32">
        <v>479571.3</v>
      </c>
      <c r="AR631" s="32">
        <v>222610</v>
      </c>
      <c r="AS631" s="32">
        <v>429364</v>
      </c>
      <c r="AT631" s="32">
        <v>491903.5</v>
      </c>
      <c r="AU631" s="32">
        <v>431340</v>
      </c>
      <c r="AV631" s="32">
        <v>1606630.35</v>
      </c>
      <c r="AW631" s="32">
        <v>345799.5</v>
      </c>
      <c r="AX631" s="32">
        <v>541291.02</v>
      </c>
      <c r="AY631" s="32">
        <v>405108</v>
      </c>
      <c r="AZ631" s="32">
        <v>636466.19999999995</v>
      </c>
      <c r="BA631" s="32">
        <v>246707</v>
      </c>
      <c r="BB631" s="32">
        <v>446257</v>
      </c>
      <c r="BC631" s="32">
        <v>322012.5</v>
      </c>
    </row>
    <row r="632" spans="1:55">
      <c r="A632" s="23"/>
      <c r="B632" s="23"/>
      <c r="C632" s="24" t="s">
        <v>2270</v>
      </c>
      <c r="D632" s="24" t="s">
        <v>2271</v>
      </c>
      <c r="E632" s="24" t="s">
        <v>2272</v>
      </c>
      <c r="F632" s="25">
        <v>7.3</v>
      </c>
      <c r="G632" s="26" t="s">
        <v>98</v>
      </c>
      <c r="H632" s="27">
        <v>37312228.344999999</v>
      </c>
      <c r="I632" s="27">
        <v>1948899.58</v>
      </c>
      <c r="J632" s="27">
        <v>100712.5</v>
      </c>
      <c r="K632" s="27">
        <v>92433</v>
      </c>
      <c r="L632" s="27">
        <v>263587.5</v>
      </c>
      <c r="M632" s="27">
        <v>457681</v>
      </c>
      <c r="N632" s="27">
        <v>291941</v>
      </c>
      <c r="O632" s="27">
        <v>939697.5</v>
      </c>
      <c r="P632" s="27">
        <v>757724.4</v>
      </c>
      <c r="Q632" s="27">
        <v>314062.40000000002</v>
      </c>
      <c r="R632" s="27">
        <v>483465.2</v>
      </c>
      <c r="S632" s="27">
        <v>1885896.65</v>
      </c>
      <c r="T632" s="27">
        <v>1604882.5</v>
      </c>
      <c r="U632" s="27">
        <v>6065941.3499999996</v>
      </c>
      <c r="V632" s="27">
        <v>4216918.4000000004</v>
      </c>
      <c r="W632" s="27">
        <v>587983</v>
      </c>
      <c r="X632" s="27">
        <v>79435</v>
      </c>
      <c r="Y632" s="27">
        <v>149283</v>
      </c>
      <c r="Z632" s="27">
        <v>46340</v>
      </c>
      <c r="AA632" s="27">
        <v>536798</v>
      </c>
      <c r="AB632" s="27">
        <v>357252</v>
      </c>
      <c r="AC632" s="27">
        <v>644731.02</v>
      </c>
      <c r="AD632" s="27">
        <v>909949.5</v>
      </c>
      <c r="AE632" s="27">
        <v>3173345.2239999999</v>
      </c>
      <c r="AF632" s="27">
        <v>395407.5</v>
      </c>
      <c r="AG632" s="27">
        <v>319319.33</v>
      </c>
      <c r="AH632" s="27">
        <v>685237.571</v>
      </c>
      <c r="AI632" s="27">
        <v>3558965.92</v>
      </c>
      <c r="AJ632" s="27">
        <v>1720544.92</v>
      </c>
      <c r="AK632" s="27">
        <v>324191.5</v>
      </c>
      <c r="AL632" s="27">
        <v>238557</v>
      </c>
      <c r="AM632" s="27">
        <v>27638</v>
      </c>
      <c r="AN632" s="27">
        <v>42354</v>
      </c>
      <c r="AO632" s="27">
        <v>326492</v>
      </c>
      <c r="AP632" s="27">
        <v>544915</v>
      </c>
      <c r="AQ632" s="27">
        <v>146759</v>
      </c>
      <c r="AR632" s="27">
        <v>110822</v>
      </c>
      <c r="AS632" s="27">
        <v>169269</v>
      </c>
      <c r="AT632" s="27">
        <v>164645</v>
      </c>
      <c r="AU632" s="27">
        <v>30109</v>
      </c>
      <c r="AV632" s="27">
        <v>937568.13</v>
      </c>
      <c r="AW632" s="27">
        <v>147190</v>
      </c>
      <c r="AX632" s="27">
        <v>251552.75</v>
      </c>
      <c r="AY632" s="27">
        <v>425177</v>
      </c>
      <c r="AZ632" s="27">
        <v>142000</v>
      </c>
      <c r="BA632" s="27">
        <v>219637.5</v>
      </c>
      <c r="BB632" s="27">
        <v>331997</v>
      </c>
      <c r="BC632" s="27">
        <v>142919.5</v>
      </c>
    </row>
    <row r="633" spans="1:55">
      <c r="A633" s="23"/>
      <c r="B633" s="23"/>
      <c r="C633" s="24" t="s">
        <v>2276</v>
      </c>
      <c r="D633" s="24" t="s">
        <v>2277</v>
      </c>
      <c r="E633" s="24" t="s">
        <v>2278</v>
      </c>
      <c r="F633" s="25">
        <v>7.1</v>
      </c>
      <c r="G633" s="26" t="s">
        <v>98</v>
      </c>
      <c r="H633" s="27">
        <v>22442712.521500003</v>
      </c>
      <c r="I633" s="28" t="s">
        <v>3068</v>
      </c>
      <c r="J633" s="28" t="s">
        <v>3068</v>
      </c>
      <c r="K633" s="28" t="s">
        <v>3068</v>
      </c>
      <c r="L633" s="28" t="s">
        <v>3068</v>
      </c>
      <c r="M633" s="28" t="s">
        <v>3068</v>
      </c>
      <c r="N633" s="28" t="s">
        <v>3068</v>
      </c>
      <c r="O633" s="28" t="s">
        <v>3068</v>
      </c>
      <c r="P633" s="28" t="s">
        <v>3068</v>
      </c>
      <c r="Q633" s="28" t="s">
        <v>3068</v>
      </c>
      <c r="R633" s="28" t="s">
        <v>3068</v>
      </c>
      <c r="S633" s="28" t="s">
        <v>3068</v>
      </c>
      <c r="T633" s="28" t="s">
        <v>3068</v>
      </c>
      <c r="U633" s="28" t="s">
        <v>3068</v>
      </c>
      <c r="V633" s="28" t="s">
        <v>3068</v>
      </c>
      <c r="W633" s="28" t="s">
        <v>3068</v>
      </c>
      <c r="X633" s="28" t="s">
        <v>3068</v>
      </c>
      <c r="Y633" s="28" t="s">
        <v>3068</v>
      </c>
      <c r="Z633" s="28" t="s">
        <v>3068</v>
      </c>
      <c r="AA633" s="28" t="s">
        <v>3068</v>
      </c>
      <c r="AB633" s="28" t="s">
        <v>3068</v>
      </c>
      <c r="AC633" s="28" t="s">
        <v>3068</v>
      </c>
      <c r="AD633" s="28" t="s">
        <v>3068</v>
      </c>
      <c r="AE633" s="28" t="s">
        <v>3068</v>
      </c>
      <c r="AF633" s="28" t="s">
        <v>3068</v>
      </c>
      <c r="AG633" s="28" t="s">
        <v>3068</v>
      </c>
      <c r="AH633" s="28" t="s">
        <v>3068</v>
      </c>
      <c r="AI633" s="28" t="s">
        <v>3068</v>
      </c>
      <c r="AJ633" s="28" t="s">
        <v>3068</v>
      </c>
      <c r="AK633" s="28" t="s">
        <v>3068</v>
      </c>
      <c r="AL633" s="28" t="s">
        <v>3068</v>
      </c>
      <c r="AM633" s="28" t="s">
        <v>3068</v>
      </c>
      <c r="AN633" s="28" t="s">
        <v>3068</v>
      </c>
      <c r="AO633" s="28" t="s">
        <v>3068</v>
      </c>
      <c r="AP633" s="28" t="s">
        <v>3068</v>
      </c>
      <c r="AQ633" s="28" t="s">
        <v>3068</v>
      </c>
      <c r="AR633" s="28" t="s">
        <v>3068</v>
      </c>
      <c r="AS633" s="28" t="s">
        <v>3068</v>
      </c>
      <c r="AT633" s="28" t="s">
        <v>3068</v>
      </c>
      <c r="AU633" s="28" t="s">
        <v>3068</v>
      </c>
      <c r="AV633" s="28" t="s">
        <v>3068</v>
      </c>
      <c r="AW633" s="28" t="s">
        <v>3068</v>
      </c>
      <c r="AX633" s="28" t="s">
        <v>3068</v>
      </c>
      <c r="AY633" s="28" t="s">
        <v>3068</v>
      </c>
      <c r="AZ633" s="28" t="s">
        <v>3068</v>
      </c>
      <c r="BA633" s="28" t="s">
        <v>3068</v>
      </c>
      <c r="BB633" s="28" t="s">
        <v>3068</v>
      </c>
      <c r="BC633" s="28" t="s">
        <v>3068</v>
      </c>
    </row>
    <row r="634" spans="1:55">
      <c r="A634" s="23"/>
      <c r="B634" s="23"/>
      <c r="C634" s="24" t="s">
        <v>2282</v>
      </c>
      <c r="D634" s="24" t="s">
        <v>2283</v>
      </c>
      <c r="E634" s="24" t="s">
        <v>2284</v>
      </c>
      <c r="F634" s="25">
        <v>7.1</v>
      </c>
      <c r="G634" s="26" t="s">
        <v>98</v>
      </c>
      <c r="H634" s="27">
        <v>20539158.982000001</v>
      </c>
      <c r="I634" s="27">
        <v>1023917</v>
      </c>
      <c r="J634" s="27">
        <v>234650</v>
      </c>
      <c r="K634" s="27">
        <v>157297</v>
      </c>
      <c r="L634" s="27">
        <v>329680</v>
      </c>
      <c r="M634" s="27">
        <v>241560</v>
      </c>
      <c r="N634" s="27">
        <v>71670</v>
      </c>
      <c r="O634" s="27">
        <v>305375</v>
      </c>
      <c r="P634" s="27">
        <v>348860</v>
      </c>
      <c r="Q634" s="27">
        <v>216455</v>
      </c>
      <c r="R634" s="27">
        <v>318080</v>
      </c>
      <c r="S634" s="27">
        <v>1097215.5</v>
      </c>
      <c r="T634" s="27">
        <v>695555</v>
      </c>
      <c r="U634" s="27">
        <v>2954957</v>
      </c>
      <c r="V634" s="27">
        <v>1787107</v>
      </c>
      <c r="W634" s="27">
        <v>266960</v>
      </c>
      <c r="X634" s="27">
        <v>68800</v>
      </c>
      <c r="Y634" s="27">
        <v>46300</v>
      </c>
      <c r="Z634" s="27">
        <v>35190</v>
      </c>
      <c r="AA634" s="27">
        <v>80650</v>
      </c>
      <c r="AB634" s="27">
        <v>564550</v>
      </c>
      <c r="AC634" s="27">
        <v>293371</v>
      </c>
      <c r="AD634" s="27">
        <v>455415</v>
      </c>
      <c r="AE634" s="27">
        <v>677448</v>
      </c>
      <c r="AF634" s="27">
        <v>178030</v>
      </c>
      <c r="AG634" s="27">
        <v>93330</v>
      </c>
      <c r="AH634" s="27">
        <v>268100</v>
      </c>
      <c r="AI634" s="27">
        <v>1763095</v>
      </c>
      <c r="AJ634" s="27">
        <v>786503.39199999999</v>
      </c>
      <c r="AK634" s="27">
        <v>181500</v>
      </c>
      <c r="AL634" s="27">
        <v>245296</v>
      </c>
      <c r="AM634" s="27">
        <v>75680</v>
      </c>
      <c r="AN634" s="27">
        <v>84440</v>
      </c>
      <c r="AO634" s="27">
        <v>150424.09</v>
      </c>
      <c r="AP634" s="27">
        <v>262665</v>
      </c>
      <c r="AQ634" s="27">
        <v>109120</v>
      </c>
      <c r="AR634" s="27">
        <v>137600</v>
      </c>
      <c r="AS634" s="27">
        <v>100660</v>
      </c>
      <c r="AT634" s="27">
        <v>195340</v>
      </c>
      <c r="AU634" s="27">
        <v>470500</v>
      </c>
      <c r="AV634" s="27">
        <v>910132</v>
      </c>
      <c r="AW634" s="27">
        <v>124530</v>
      </c>
      <c r="AX634" s="27">
        <v>240335</v>
      </c>
      <c r="AY634" s="27">
        <v>973491</v>
      </c>
      <c r="AZ634" s="27">
        <v>327250</v>
      </c>
      <c r="BA634" s="27">
        <v>284215</v>
      </c>
      <c r="BB634" s="27">
        <v>157420</v>
      </c>
      <c r="BC634" s="27">
        <v>148440</v>
      </c>
    </row>
    <row r="635" spans="1:55">
      <c r="A635" s="23"/>
      <c r="B635" s="23"/>
      <c r="C635" s="24" t="s">
        <v>2273</v>
      </c>
      <c r="D635" s="24" t="s">
        <v>2274</v>
      </c>
      <c r="E635" s="24" t="s">
        <v>2275</v>
      </c>
      <c r="F635" s="25">
        <v>7.3</v>
      </c>
      <c r="G635" s="26" t="s">
        <v>98</v>
      </c>
      <c r="H635" s="27">
        <v>20454672.875</v>
      </c>
      <c r="I635" s="27">
        <v>338013</v>
      </c>
      <c r="J635" s="27">
        <v>274161</v>
      </c>
      <c r="K635" s="27">
        <v>109163.5</v>
      </c>
      <c r="L635" s="27">
        <v>225121</v>
      </c>
      <c r="M635" s="27">
        <v>113430</v>
      </c>
      <c r="N635" s="27">
        <v>102293</v>
      </c>
      <c r="O635" s="27">
        <v>983855.5</v>
      </c>
      <c r="P635" s="27">
        <v>555135</v>
      </c>
      <c r="Q635" s="27">
        <v>385442</v>
      </c>
      <c r="R635" s="27">
        <v>371683</v>
      </c>
      <c r="S635" s="27">
        <v>984114.82</v>
      </c>
      <c r="T635" s="27">
        <v>1185803.1599999999</v>
      </c>
      <c r="U635" s="27">
        <v>3179042.47</v>
      </c>
      <c r="V635" s="27">
        <v>1680467.8</v>
      </c>
      <c r="W635" s="27">
        <v>441339.5</v>
      </c>
      <c r="X635" s="27">
        <v>45430</v>
      </c>
      <c r="Y635" s="27">
        <v>12956</v>
      </c>
      <c r="Z635" s="27">
        <v>9950</v>
      </c>
      <c r="AA635" s="27">
        <v>162438.6</v>
      </c>
      <c r="AB635" s="27">
        <v>539951.80000000005</v>
      </c>
      <c r="AC635" s="27">
        <v>209789.8</v>
      </c>
      <c r="AD635" s="27">
        <v>619111.5</v>
      </c>
      <c r="AE635" s="27">
        <v>1117503.83</v>
      </c>
      <c r="AF635" s="27">
        <v>192300</v>
      </c>
      <c r="AG635" s="27">
        <v>92680</v>
      </c>
      <c r="AH635" s="27">
        <v>197882</v>
      </c>
      <c r="AI635" s="27">
        <v>878961</v>
      </c>
      <c r="AJ635" s="27">
        <v>1376065</v>
      </c>
      <c r="AK635" s="27">
        <v>572596</v>
      </c>
      <c r="AL635" s="27">
        <v>50752.5</v>
      </c>
      <c r="AM635" s="27">
        <v>116063</v>
      </c>
      <c r="AN635" s="27">
        <v>52190</v>
      </c>
      <c r="AO635" s="27">
        <v>231496.4</v>
      </c>
      <c r="AP635" s="27">
        <v>423739</v>
      </c>
      <c r="AQ635" s="27">
        <v>98535.5</v>
      </c>
      <c r="AR635" s="27">
        <v>157930.5</v>
      </c>
      <c r="AS635" s="27">
        <v>266680.5</v>
      </c>
      <c r="AT635" s="27">
        <v>105480</v>
      </c>
      <c r="AU635" s="27">
        <v>69075</v>
      </c>
      <c r="AV635" s="27">
        <v>620568.42500000005</v>
      </c>
      <c r="AW635" s="27">
        <v>49997.5</v>
      </c>
      <c r="AX635" s="27">
        <v>215074.07</v>
      </c>
      <c r="AY635" s="27">
        <v>219235</v>
      </c>
      <c r="AZ635" s="27">
        <v>346957.2</v>
      </c>
      <c r="BA635" s="27">
        <v>214212</v>
      </c>
      <c r="BB635" s="27">
        <v>209845</v>
      </c>
      <c r="BC635" s="27">
        <v>50161</v>
      </c>
    </row>
    <row r="636" spans="1:55">
      <c r="A636" s="23"/>
      <c r="B636" s="23"/>
      <c r="C636" s="24" t="s">
        <v>2279</v>
      </c>
      <c r="D636" s="24" t="s">
        <v>2280</v>
      </c>
      <c r="E636" s="24" t="s">
        <v>2281</v>
      </c>
      <c r="F636" s="25">
        <v>7.1</v>
      </c>
      <c r="G636" s="26" t="s">
        <v>98</v>
      </c>
      <c r="H636" s="27">
        <v>17693662</v>
      </c>
      <c r="I636" s="28" t="s">
        <v>3068</v>
      </c>
      <c r="J636" s="28" t="s">
        <v>3068</v>
      </c>
      <c r="K636" s="28" t="s">
        <v>3068</v>
      </c>
      <c r="L636" s="28" t="s">
        <v>3068</v>
      </c>
      <c r="M636" s="28" t="s">
        <v>3068</v>
      </c>
      <c r="N636" s="28" t="s">
        <v>3068</v>
      </c>
      <c r="O636" s="28" t="s">
        <v>3068</v>
      </c>
      <c r="P636" s="28" t="s">
        <v>3068</v>
      </c>
      <c r="Q636" s="28" t="s">
        <v>3068</v>
      </c>
      <c r="R636" s="28" t="s">
        <v>3068</v>
      </c>
      <c r="S636" s="28" t="s">
        <v>3068</v>
      </c>
      <c r="T636" s="28" t="s">
        <v>3068</v>
      </c>
      <c r="U636" s="28" t="s">
        <v>3068</v>
      </c>
      <c r="V636" s="28" t="s">
        <v>3068</v>
      </c>
      <c r="W636" s="28" t="s">
        <v>3068</v>
      </c>
      <c r="X636" s="28" t="s">
        <v>3068</v>
      </c>
      <c r="Y636" s="28" t="s">
        <v>3068</v>
      </c>
      <c r="Z636" s="28" t="s">
        <v>3068</v>
      </c>
      <c r="AA636" s="28" t="s">
        <v>3068</v>
      </c>
      <c r="AB636" s="28" t="s">
        <v>3068</v>
      </c>
      <c r="AC636" s="28" t="s">
        <v>3068</v>
      </c>
      <c r="AD636" s="28" t="s">
        <v>3068</v>
      </c>
      <c r="AE636" s="28" t="s">
        <v>3068</v>
      </c>
      <c r="AF636" s="28" t="s">
        <v>3068</v>
      </c>
      <c r="AG636" s="28" t="s">
        <v>3068</v>
      </c>
      <c r="AH636" s="28" t="s">
        <v>3068</v>
      </c>
      <c r="AI636" s="28" t="s">
        <v>3068</v>
      </c>
      <c r="AJ636" s="28" t="s">
        <v>3068</v>
      </c>
      <c r="AK636" s="28" t="s">
        <v>3068</v>
      </c>
      <c r="AL636" s="28" t="s">
        <v>3068</v>
      </c>
      <c r="AM636" s="28" t="s">
        <v>3068</v>
      </c>
      <c r="AN636" s="28" t="s">
        <v>3068</v>
      </c>
      <c r="AO636" s="28" t="s">
        <v>3068</v>
      </c>
      <c r="AP636" s="28" t="s">
        <v>3068</v>
      </c>
      <c r="AQ636" s="28" t="s">
        <v>3068</v>
      </c>
      <c r="AR636" s="28" t="s">
        <v>3068</v>
      </c>
      <c r="AS636" s="28" t="s">
        <v>3068</v>
      </c>
      <c r="AT636" s="28" t="s">
        <v>3068</v>
      </c>
      <c r="AU636" s="28" t="s">
        <v>3068</v>
      </c>
      <c r="AV636" s="28" t="s">
        <v>3068</v>
      </c>
      <c r="AW636" s="28" t="s">
        <v>3068</v>
      </c>
      <c r="AX636" s="28" t="s">
        <v>3068</v>
      </c>
      <c r="AY636" s="28" t="s">
        <v>3068</v>
      </c>
      <c r="AZ636" s="28" t="s">
        <v>3068</v>
      </c>
      <c r="BA636" s="28" t="s">
        <v>3068</v>
      </c>
      <c r="BB636" s="28" t="s">
        <v>3068</v>
      </c>
      <c r="BC636" s="28" t="s">
        <v>3068</v>
      </c>
    </row>
    <row r="637" spans="1:55">
      <c r="A637" s="23"/>
      <c r="B637" s="23"/>
      <c r="C637" s="24" t="s">
        <v>2288</v>
      </c>
      <c r="D637" s="24" t="s">
        <v>2289</v>
      </c>
      <c r="E637" s="24" t="s">
        <v>2290</v>
      </c>
      <c r="F637" s="25">
        <v>5.6</v>
      </c>
      <c r="G637" s="26" t="s">
        <v>99</v>
      </c>
      <c r="H637" s="27">
        <v>11102808.65</v>
      </c>
      <c r="I637" s="28" t="s">
        <v>3068</v>
      </c>
      <c r="J637" s="28" t="s">
        <v>3068</v>
      </c>
      <c r="K637" s="28" t="s">
        <v>3068</v>
      </c>
      <c r="L637" s="28" t="s">
        <v>3068</v>
      </c>
      <c r="M637" s="28" t="s">
        <v>3068</v>
      </c>
      <c r="N637" s="28" t="s">
        <v>3068</v>
      </c>
      <c r="O637" s="28" t="s">
        <v>3068</v>
      </c>
      <c r="P637" s="28" t="s">
        <v>3068</v>
      </c>
      <c r="Q637" s="28" t="s">
        <v>3068</v>
      </c>
      <c r="R637" s="28" t="s">
        <v>3068</v>
      </c>
      <c r="S637" s="28" t="s">
        <v>3068</v>
      </c>
      <c r="T637" s="28" t="s">
        <v>3068</v>
      </c>
      <c r="U637" s="28" t="s">
        <v>3068</v>
      </c>
      <c r="V637" s="28" t="s">
        <v>3068</v>
      </c>
      <c r="W637" s="28" t="s">
        <v>3068</v>
      </c>
      <c r="X637" s="28" t="s">
        <v>3068</v>
      </c>
      <c r="Y637" s="28" t="s">
        <v>3068</v>
      </c>
      <c r="Z637" s="28" t="s">
        <v>3068</v>
      </c>
      <c r="AA637" s="28" t="s">
        <v>3068</v>
      </c>
      <c r="AB637" s="28" t="s">
        <v>3068</v>
      </c>
      <c r="AC637" s="28" t="s">
        <v>3068</v>
      </c>
      <c r="AD637" s="28" t="s">
        <v>3068</v>
      </c>
      <c r="AE637" s="28" t="s">
        <v>3068</v>
      </c>
      <c r="AF637" s="28" t="s">
        <v>3068</v>
      </c>
      <c r="AG637" s="28" t="s">
        <v>3068</v>
      </c>
      <c r="AH637" s="28" t="s">
        <v>3068</v>
      </c>
      <c r="AI637" s="28" t="s">
        <v>3068</v>
      </c>
      <c r="AJ637" s="28" t="s">
        <v>3068</v>
      </c>
      <c r="AK637" s="28" t="s">
        <v>3068</v>
      </c>
      <c r="AL637" s="28" t="s">
        <v>3068</v>
      </c>
      <c r="AM637" s="28" t="s">
        <v>3068</v>
      </c>
      <c r="AN637" s="28" t="s">
        <v>3068</v>
      </c>
      <c r="AO637" s="28" t="s">
        <v>3068</v>
      </c>
      <c r="AP637" s="28" t="s">
        <v>3068</v>
      </c>
      <c r="AQ637" s="28" t="s">
        <v>3068</v>
      </c>
      <c r="AR637" s="28" t="s">
        <v>3068</v>
      </c>
      <c r="AS637" s="28" t="s">
        <v>3068</v>
      </c>
      <c r="AT637" s="28" t="s">
        <v>3068</v>
      </c>
      <c r="AU637" s="28" t="s">
        <v>3068</v>
      </c>
      <c r="AV637" s="28" t="s">
        <v>3068</v>
      </c>
      <c r="AW637" s="28" t="s">
        <v>3068</v>
      </c>
      <c r="AX637" s="28" t="s">
        <v>3068</v>
      </c>
      <c r="AY637" s="28" t="s">
        <v>3068</v>
      </c>
      <c r="AZ637" s="28" t="s">
        <v>3068</v>
      </c>
      <c r="BA637" s="28" t="s">
        <v>3068</v>
      </c>
      <c r="BB637" s="28" t="s">
        <v>3068</v>
      </c>
      <c r="BC637" s="28" t="s">
        <v>3068</v>
      </c>
    </row>
    <row r="638" spans="1:55">
      <c r="A638" s="23"/>
      <c r="B638" s="23"/>
      <c r="C638" s="24" t="s">
        <v>2291</v>
      </c>
      <c r="D638" s="24" t="s">
        <v>2292</v>
      </c>
      <c r="E638" s="24" t="s">
        <v>2293</v>
      </c>
      <c r="F638" s="25">
        <v>5.6</v>
      </c>
      <c r="G638" s="26" t="s">
        <v>99</v>
      </c>
      <c r="H638" s="27">
        <v>9490814.7350000013</v>
      </c>
      <c r="I638" s="27">
        <v>709329</v>
      </c>
      <c r="J638" s="27">
        <v>114925</v>
      </c>
      <c r="K638" s="27">
        <v>6370</v>
      </c>
      <c r="L638" s="27">
        <v>119864</v>
      </c>
      <c r="M638" s="27">
        <v>23545</v>
      </c>
      <c r="N638" s="27">
        <v>428170</v>
      </c>
      <c r="O638" s="27">
        <v>36722.5</v>
      </c>
      <c r="P638" s="27">
        <v>135126.5</v>
      </c>
      <c r="Q638" s="27">
        <v>261447.5</v>
      </c>
      <c r="R638" s="27">
        <v>89500</v>
      </c>
      <c r="S638" s="27">
        <v>253882.83</v>
      </c>
      <c r="T638" s="27">
        <v>628779.5</v>
      </c>
      <c r="U638" s="27">
        <v>1092488.105</v>
      </c>
      <c r="V638" s="27">
        <v>603763.5</v>
      </c>
      <c r="W638" s="27">
        <v>193720</v>
      </c>
      <c r="X638" s="27">
        <v>81050</v>
      </c>
      <c r="Y638" s="27">
        <v>20762.5</v>
      </c>
      <c r="Z638" s="27">
        <v>1625</v>
      </c>
      <c r="AA638" s="27">
        <v>529675.5</v>
      </c>
      <c r="AB638" s="27">
        <v>30780</v>
      </c>
      <c r="AC638" s="27">
        <v>102671.5</v>
      </c>
      <c r="AD638" s="27">
        <v>326230.3</v>
      </c>
      <c r="AE638" s="27">
        <v>986845.1</v>
      </c>
      <c r="AF638" s="27">
        <v>173007</v>
      </c>
      <c r="AG638" s="27">
        <v>52196</v>
      </c>
      <c r="AH638" s="27">
        <v>36597.5</v>
      </c>
      <c r="AI638" s="27">
        <v>759095.5</v>
      </c>
      <c r="AJ638" s="27">
        <v>291389</v>
      </c>
      <c r="AK638" s="27">
        <v>30235</v>
      </c>
      <c r="AL638" s="27">
        <v>105650</v>
      </c>
      <c r="AM638" s="28" t="s">
        <v>3068</v>
      </c>
      <c r="AN638" s="28" t="s">
        <v>3068</v>
      </c>
      <c r="AO638" s="27">
        <v>35315</v>
      </c>
      <c r="AP638" s="27">
        <v>94305.5</v>
      </c>
      <c r="AQ638" s="27">
        <v>47475</v>
      </c>
      <c r="AR638" s="27">
        <v>7330</v>
      </c>
      <c r="AS638" s="27">
        <v>47664.5</v>
      </c>
      <c r="AT638" s="27">
        <v>92455</v>
      </c>
      <c r="AU638" s="27">
        <v>20850</v>
      </c>
      <c r="AV638" s="27">
        <v>334256.5</v>
      </c>
      <c r="AW638" s="27">
        <v>31825</v>
      </c>
      <c r="AX638" s="27">
        <v>164648.5</v>
      </c>
      <c r="AY638" s="27">
        <v>117374.9</v>
      </c>
      <c r="AZ638" s="27">
        <v>92206</v>
      </c>
      <c r="BA638" s="27">
        <v>14429</v>
      </c>
      <c r="BB638" s="27">
        <v>10481</v>
      </c>
      <c r="BC638" s="27">
        <v>154755.5</v>
      </c>
    </row>
    <row r="639" spans="1:55">
      <c r="A639" s="23"/>
      <c r="B639" s="23"/>
      <c r="C639" s="24" t="s">
        <v>2285</v>
      </c>
      <c r="D639" s="24" t="s">
        <v>2286</v>
      </c>
      <c r="E639" s="24" t="s">
        <v>2287</v>
      </c>
      <c r="F639" s="25">
        <v>2.61</v>
      </c>
      <c r="G639" s="26" t="s">
        <v>98</v>
      </c>
      <c r="H639" s="27">
        <v>6185543.2699999996</v>
      </c>
      <c r="I639" s="27">
        <v>359060</v>
      </c>
      <c r="J639" s="27">
        <v>49800</v>
      </c>
      <c r="K639" s="27">
        <v>62375</v>
      </c>
      <c r="L639" s="27">
        <v>91595</v>
      </c>
      <c r="M639" s="27">
        <v>28790</v>
      </c>
      <c r="N639" s="27">
        <v>13660</v>
      </c>
      <c r="O639" s="27">
        <v>27010</v>
      </c>
      <c r="P639" s="27">
        <v>61570</v>
      </c>
      <c r="Q639" s="27">
        <v>129870</v>
      </c>
      <c r="R639" s="27">
        <v>53060</v>
      </c>
      <c r="S639" s="27">
        <v>424625</v>
      </c>
      <c r="T639" s="27">
        <v>165485</v>
      </c>
      <c r="U639" s="27">
        <v>743000.5</v>
      </c>
      <c r="V639" s="27">
        <v>423880</v>
      </c>
      <c r="W639" s="27">
        <v>55650</v>
      </c>
      <c r="X639" s="27">
        <v>41460</v>
      </c>
      <c r="Y639" s="27">
        <v>32400</v>
      </c>
      <c r="Z639" s="27">
        <v>9530</v>
      </c>
      <c r="AA639" s="27">
        <v>19700</v>
      </c>
      <c r="AB639" s="27">
        <v>75950</v>
      </c>
      <c r="AC639" s="27">
        <v>80610</v>
      </c>
      <c r="AD639" s="27">
        <v>316348</v>
      </c>
      <c r="AE639" s="27">
        <v>372382.05</v>
      </c>
      <c r="AF639" s="27">
        <v>86545</v>
      </c>
      <c r="AG639" s="27">
        <v>29190</v>
      </c>
      <c r="AH639" s="27">
        <v>79030</v>
      </c>
      <c r="AI639" s="27">
        <v>499567</v>
      </c>
      <c r="AJ639" s="27">
        <v>208852.5</v>
      </c>
      <c r="AK639" s="27">
        <v>39895</v>
      </c>
      <c r="AL639" s="27">
        <v>3050</v>
      </c>
      <c r="AM639" s="27">
        <v>87035</v>
      </c>
      <c r="AN639" s="27">
        <v>17985</v>
      </c>
      <c r="AO639" s="27">
        <v>23595</v>
      </c>
      <c r="AP639" s="27">
        <v>344585</v>
      </c>
      <c r="AQ639" s="27">
        <v>140580</v>
      </c>
      <c r="AR639" s="27">
        <v>12380</v>
      </c>
      <c r="AS639" s="27">
        <v>22340</v>
      </c>
      <c r="AT639" s="27">
        <v>15835</v>
      </c>
      <c r="AU639" s="27">
        <v>15040</v>
      </c>
      <c r="AV639" s="27">
        <v>312342.62</v>
      </c>
      <c r="AW639" s="27">
        <v>61227</v>
      </c>
      <c r="AX639" s="27">
        <v>47038.6</v>
      </c>
      <c r="AY639" s="27">
        <v>83715</v>
      </c>
      <c r="AZ639" s="27">
        <v>56672</v>
      </c>
      <c r="BA639" s="27">
        <v>56543</v>
      </c>
      <c r="BB639" s="27">
        <v>129560</v>
      </c>
      <c r="BC639" s="27">
        <v>175130</v>
      </c>
    </row>
    <row r="640" spans="1:55">
      <c r="A640" s="23"/>
      <c r="B640" s="23"/>
      <c r="C640" s="24" t="s">
        <v>2303</v>
      </c>
      <c r="D640" s="24" t="s">
        <v>2304</v>
      </c>
      <c r="E640" s="24" t="s">
        <v>2305</v>
      </c>
      <c r="F640" s="25">
        <v>5.4</v>
      </c>
      <c r="G640" s="26" t="s">
        <v>99</v>
      </c>
      <c r="H640" s="27">
        <v>5756201.4199999999</v>
      </c>
      <c r="I640" s="27">
        <v>391064</v>
      </c>
      <c r="J640" s="27">
        <v>102663</v>
      </c>
      <c r="K640" s="27">
        <v>49213.5</v>
      </c>
      <c r="L640" s="27">
        <v>242320.5</v>
      </c>
      <c r="M640" s="27">
        <v>5900</v>
      </c>
      <c r="N640" s="27">
        <v>93450</v>
      </c>
      <c r="O640" s="27">
        <v>40275.5</v>
      </c>
      <c r="P640" s="27">
        <v>57985</v>
      </c>
      <c r="Q640" s="27">
        <v>32940</v>
      </c>
      <c r="R640" s="27">
        <v>65900</v>
      </c>
      <c r="S640" s="27">
        <v>288176</v>
      </c>
      <c r="T640" s="27">
        <v>268108.79999999999</v>
      </c>
      <c r="U640" s="27">
        <v>567407.55000000005</v>
      </c>
      <c r="V640" s="27">
        <v>486688.5</v>
      </c>
      <c r="W640" s="27">
        <v>4635</v>
      </c>
      <c r="X640" s="27">
        <v>28899</v>
      </c>
      <c r="Y640" s="27">
        <v>7485</v>
      </c>
      <c r="Z640" s="27">
        <v>6905</v>
      </c>
      <c r="AA640" s="27">
        <v>169703.9</v>
      </c>
      <c r="AB640" s="27">
        <v>128956</v>
      </c>
      <c r="AC640" s="27">
        <v>14770</v>
      </c>
      <c r="AD640" s="27">
        <v>36787.5</v>
      </c>
      <c r="AE640" s="27">
        <v>283806.67</v>
      </c>
      <c r="AF640" s="27">
        <v>49790</v>
      </c>
      <c r="AG640" s="27">
        <v>53960</v>
      </c>
      <c r="AH640" s="27">
        <v>15405</v>
      </c>
      <c r="AI640" s="27">
        <v>466275</v>
      </c>
      <c r="AJ640" s="27">
        <v>156345.5</v>
      </c>
      <c r="AK640" s="27">
        <v>14551.5</v>
      </c>
      <c r="AL640" s="27">
        <v>40105</v>
      </c>
      <c r="AM640" s="27">
        <v>83678</v>
      </c>
      <c r="AN640" s="27">
        <v>325792</v>
      </c>
      <c r="AO640" s="27">
        <v>33325</v>
      </c>
      <c r="AP640" s="27">
        <v>218504.5</v>
      </c>
      <c r="AQ640" s="27">
        <v>159509</v>
      </c>
      <c r="AR640" s="28" t="s">
        <v>3068</v>
      </c>
      <c r="AS640" s="27">
        <v>105228</v>
      </c>
      <c r="AT640" s="27">
        <v>15840</v>
      </c>
      <c r="AU640" s="28" t="s">
        <v>3068</v>
      </c>
      <c r="AV640" s="27">
        <v>411962</v>
      </c>
      <c r="AW640" s="27">
        <v>159160.5</v>
      </c>
      <c r="AX640" s="27">
        <v>27490</v>
      </c>
      <c r="AY640" s="27">
        <v>1400</v>
      </c>
      <c r="AZ640" s="27">
        <v>18240</v>
      </c>
      <c r="BA640" s="27">
        <v>10325</v>
      </c>
      <c r="BB640" s="27">
        <v>9725</v>
      </c>
      <c r="BC640" s="27">
        <v>5150</v>
      </c>
    </row>
    <row r="641" spans="1:55">
      <c r="A641" s="23"/>
      <c r="B641" s="23"/>
      <c r="C641" s="24" t="s">
        <v>2306</v>
      </c>
      <c r="D641" s="24" t="s">
        <v>2307</v>
      </c>
      <c r="E641" s="24" t="s">
        <v>2308</v>
      </c>
      <c r="F641" s="25">
        <v>5.4</v>
      </c>
      <c r="G641" s="26" t="s">
        <v>99</v>
      </c>
      <c r="H641" s="27">
        <v>5713216.7577000009</v>
      </c>
      <c r="I641" s="28" t="s">
        <v>3068</v>
      </c>
      <c r="J641" s="28" t="s">
        <v>3068</v>
      </c>
      <c r="K641" s="28" t="s">
        <v>3068</v>
      </c>
      <c r="L641" s="28" t="s">
        <v>3068</v>
      </c>
      <c r="M641" s="28" t="s">
        <v>3068</v>
      </c>
      <c r="N641" s="28" t="s">
        <v>3068</v>
      </c>
      <c r="O641" s="28" t="s">
        <v>3068</v>
      </c>
      <c r="P641" s="28" t="s">
        <v>3068</v>
      </c>
      <c r="Q641" s="28" t="s">
        <v>3068</v>
      </c>
      <c r="R641" s="28" t="s">
        <v>3068</v>
      </c>
      <c r="S641" s="28" t="s">
        <v>3068</v>
      </c>
      <c r="T641" s="28" t="s">
        <v>3068</v>
      </c>
      <c r="U641" s="28" t="s">
        <v>3068</v>
      </c>
      <c r="V641" s="28" t="s">
        <v>3068</v>
      </c>
      <c r="W641" s="28" t="s">
        <v>3068</v>
      </c>
      <c r="X641" s="28" t="s">
        <v>3068</v>
      </c>
      <c r="Y641" s="28" t="s">
        <v>3068</v>
      </c>
      <c r="Z641" s="28" t="s">
        <v>3068</v>
      </c>
      <c r="AA641" s="28" t="s">
        <v>3068</v>
      </c>
      <c r="AB641" s="28" t="s">
        <v>3068</v>
      </c>
      <c r="AC641" s="28" t="s">
        <v>3068</v>
      </c>
      <c r="AD641" s="28" t="s">
        <v>3068</v>
      </c>
      <c r="AE641" s="28" t="s">
        <v>3068</v>
      </c>
      <c r="AF641" s="28" t="s">
        <v>3068</v>
      </c>
      <c r="AG641" s="28" t="s">
        <v>3068</v>
      </c>
      <c r="AH641" s="28" t="s">
        <v>3068</v>
      </c>
      <c r="AI641" s="28" t="s">
        <v>3068</v>
      </c>
      <c r="AJ641" s="28" t="s">
        <v>3068</v>
      </c>
      <c r="AK641" s="28" t="s">
        <v>3068</v>
      </c>
      <c r="AL641" s="28" t="s">
        <v>3068</v>
      </c>
      <c r="AM641" s="28" t="s">
        <v>3068</v>
      </c>
      <c r="AN641" s="28" t="s">
        <v>3068</v>
      </c>
      <c r="AO641" s="28" t="s">
        <v>3068</v>
      </c>
      <c r="AP641" s="28" t="s">
        <v>3068</v>
      </c>
      <c r="AQ641" s="28" t="s">
        <v>3068</v>
      </c>
      <c r="AR641" s="28" t="s">
        <v>3068</v>
      </c>
      <c r="AS641" s="28" t="s">
        <v>3068</v>
      </c>
      <c r="AT641" s="28" t="s">
        <v>3068</v>
      </c>
      <c r="AU641" s="28" t="s">
        <v>3068</v>
      </c>
      <c r="AV641" s="28" t="s">
        <v>3068</v>
      </c>
      <c r="AW641" s="28" t="s">
        <v>3068</v>
      </c>
      <c r="AX641" s="28" t="s">
        <v>3068</v>
      </c>
      <c r="AY641" s="28" t="s">
        <v>3068</v>
      </c>
      <c r="AZ641" s="28" t="s">
        <v>3068</v>
      </c>
      <c r="BA641" s="28" t="s">
        <v>3068</v>
      </c>
      <c r="BB641" s="28" t="s">
        <v>3068</v>
      </c>
      <c r="BC641" s="28" t="s">
        <v>3068</v>
      </c>
    </row>
    <row r="642" spans="1:55">
      <c r="A642" s="23"/>
      <c r="B642" s="23"/>
      <c r="C642" s="24" t="s">
        <v>2315</v>
      </c>
      <c r="D642" s="24" t="s">
        <v>2316</v>
      </c>
      <c r="E642" s="24" t="s">
        <v>2287</v>
      </c>
      <c r="F642" s="25">
        <v>2.61</v>
      </c>
      <c r="G642" s="26" t="s">
        <v>98</v>
      </c>
      <c r="H642" s="27">
        <v>4346875.25</v>
      </c>
      <c r="I642" s="27">
        <v>187954</v>
      </c>
      <c r="J642" s="27">
        <v>28315</v>
      </c>
      <c r="K642" s="27">
        <v>17891</v>
      </c>
      <c r="L642" s="27">
        <v>33195</v>
      </c>
      <c r="M642" s="27">
        <v>12550</v>
      </c>
      <c r="N642" s="27">
        <v>12000</v>
      </c>
      <c r="O642" s="27">
        <v>31095</v>
      </c>
      <c r="P642" s="27">
        <v>95300</v>
      </c>
      <c r="Q642" s="27">
        <v>33790</v>
      </c>
      <c r="R642" s="27">
        <v>129260</v>
      </c>
      <c r="S642" s="27">
        <v>295131.5</v>
      </c>
      <c r="T642" s="27">
        <v>527960</v>
      </c>
      <c r="U642" s="27">
        <v>728068.1</v>
      </c>
      <c r="V642" s="27">
        <v>288780</v>
      </c>
      <c r="W642" s="27">
        <v>36375</v>
      </c>
      <c r="X642" s="27">
        <v>76605</v>
      </c>
      <c r="Y642" s="27">
        <v>20665</v>
      </c>
      <c r="Z642" s="27">
        <v>7280</v>
      </c>
      <c r="AA642" s="27">
        <v>15590</v>
      </c>
      <c r="AB642" s="27">
        <v>57540</v>
      </c>
      <c r="AC642" s="27">
        <v>29415</v>
      </c>
      <c r="AD642" s="27">
        <v>65787</v>
      </c>
      <c r="AE642" s="27">
        <v>136288.15</v>
      </c>
      <c r="AF642" s="27">
        <v>30010</v>
      </c>
      <c r="AG642" s="27">
        <v>29770</v>
      </c>
      <c r="AH642" s="27">
        <v>82100</v>
      </c>
      <c r="AI642" s="27">
        <v>482965</v>
      </c>
      <c r="AJ642" s="27">
        <v>100145</v>
      </c>
      <c r="AK642" s="27">
        <v>13125</v>
      </c>
      <c r="AL642" s="27">
        <v>2830</v>
      </c>
      <c r="AM642" s="27">
        <v>18670</v>
      </c>
      <c r="AN642" s="27">
        <v>25815</v>
      </c>
      <c r="AO642" s="27">
        <v>27450</v>
      </c>
      <c r="AP642" s="27">
        <v>107695</v>
      </c>
      <c r="AQ642" s="27">
        <v>60640</v>
      </c>
      <c r="AR642" s="27">
        <v>7595</v>
      </c>
      <c r="AS642" s="27">
        <v>6950</v>
      </c>
      <c r="AT642" s="27">
        <v>12650</v>
      </c>
      <c r="AU642" s="27">
        <v>7340</v>
      </c>
      <c r="AV642" s="27">
        <v>204743.5</v>
      </c>
      <c r="AW642" s="27">
        <v>12674</v>
      </c>
      <c r="AX642" s="27">
        <v>26283</v>
      </c>
      <c r="AY642" s="27">
        <v>31195</v>
      </c>
      <c r="AZ642" s="27">
        <v>3720</v>
      </c>
      <c r="BA642" s="27">
        <v>17170</v>
      </c>
      <c r="BB642" s="27">
        <v>43060</v>
      </c>
      <c r="BC642" s="27">
        <v>125445</v>
      </c>
    </row>
    <row r="643" spans="1:55">
      <c r="A643" s="23"/>
      <c r="B643" s="23"/>
      <c r="C643" s="24" t="s">
        <v>2294</v>
      </c>
      <c r="D643" s="24" t="s">
        <v>2295</v>
      </c>
      <c r="E643" s="24" t="s">
        <v>2296</v>
      </c>
      <c r="F643" s="25">
        <v>7.1</v>
      </c>
      <c r="G643" s="26" t="s">
        <v>98</v>
      </c>
      <c r="H643" s="27">
        <v>3077947.1999999997</v>
      </c>
      <c r="I643" s="27">
        <v>124961.8</v>
      </c>
      <c r="J643" s="27">
        <v>30412.5</v>
      </c>
      <c r="K643" s="27">
        <v>47465</v>
      </c>
      <c r="L643" s="27">
        <v>80589</v>
      </c>
      <c r="M643" s="27">
        <v>5405</v>
      </c>
      <c r="N643" s="27">
        <v>23542.5</v>
      </c>
      <c r="O643" s="27">
        <v>8161</v>
      </c>
      <c r="P643" s="27">
        <v>336736.7</v>
      </c>
      <c r="Q643" s="27">
        <v>25706</v>
      </c>
      <c r="R643" s="27">
        <v>18145</v>
      </c>
      <c r="S643" s="27">
        <v>93947.5</v>
      </c>
      <c r="T643" s="27">
        <v>102425.05</v>
      </c>
      <c r="U643" s="27">
        <v>233314</v>
      </c>
      <c r="V643" s="27">
        <v>915731.4</v>
      </c>
      <c r="W643" s="27">
        <v>60795</v>
      </c>
      <c r="X643" s="28" t="s">
        <v>3068</v>
      </c>
      <c r="Y643" s="28" t="s">
        <v>3068</v>
      </c>
      <c r="Z643" s="27">
        <v>8676.5</v>
      </c>
      <c r="AA643" s="27">
        <v>2187</v>
      </c>
      <c r="AB643" s="27">
        <v>63961</v>
      </c>
      <c r="AC643" s="27">
        <v>2620</v>
      </c>
      <c r="AD643" s="27">
        <v>27922</v>
      </c>
      <c r="AE643" s="27">
        <v>86865</v>
      </c>
      <c r="AF643" s="27">
        <v>1745</v>
      </c>
      <c r="AG643" s="27">
        <v>3565</v>
      </c>
      <c r="AH643" s="27">
        <v>4760</v>
      </c>
      <c r="AI643" s="27">
        <v>134652</v>
      </c>
      <c r="AJ643" s="27">
        <v>20777.3</v>
      </c>
      <c r="AK643" s="27">
        <v>93082.5</v>
      </c>
      <c r="AL643" s="28" t="s">
        <v>3068</v>
      </c>
      <c r="AM643" s="27">
        <v>35021</v>
      </c>
      <c r="AN643" s="27">
        <v>1870</v>
      </c>
      <c r="AO643" s="27">
        <v>41038.300000000003</v>
      </c>
      <c r="AP643" s="27">
        <v>15205</v>
      </c>
      <c r="AQ643" s="27">
        <v>5950</v>
      </c>
      <c r="AR643" s="27">
        <v>5220</v>
      </c>
      <c r="AS643" s="27">
        <v>4870.8</v>
      </c>
      <c r="AT643" s="27">
        <v>37650</v>
      </c>
      <c r="AU643" s="28" t="s">
        <v>3068</v>
      </c>
      <c r="AV643" s="27">
        <v>117215</v>
      </c>
      <c r="AW643" s="27">
        <v>27560</v>
      </c>
      <c r="AX643" s="27">
        <v>80463.75</v>
      </c>
      <c r="AY643" s="27">
        <v>91115.5</v>
      </c>
      <c r="AZ643" s="27">
        <v>14500</v>
      </c>
      <c r="BA643" s="28" t="s">
        <v>3068</v>
      </c>
      <c r="BB643" s="27">
        <v>11835</v>
      </c>
      <c r="BC643" s="27">
        <v>28882.1</v>
      </c>
    </row>
    <row r="644" spans="1:55">
      <c r="A644" s="23"/>
      <c r="B644" s="23"/>
      <c r="C644" s="24" t="s">
        <v>2297</v>
      </c>
      <c r="D644" s="24" t="s">
        <v>2298</v>
      </c>
      <c r="E644" s="24" t="s">
        <v>2299</v>
      </c>
      <c r="F644" s="25">
        <v>7.3</v>
      </c>
      <c r="G644" s="26" t="s">
        <v>98</v>
      </c>
      <c r="H644" s="27">
        <v>2974627.6500000004</v>
      </c>
      <c r="I644" s="27">
        <v>151437</v>
      </c>
      <c r="J644" s="27">
        <v>15045</v>
      </c>
      <c r="K644" s="27">
        <v>12766</v>
      </c>
      <c r="L644" s="27">
        <v>19200</v>
      </c>
      <c r="M644" s="27">
        <v>67592.5</v>
      </c>
      <c r="N644" s="27">
        <v>55953.5</v>
      </c>
      <c r="O644" s="27">
        <v>30928</v>
      </c>
      <c r="P644" s="27">
        <v>18340</v>
      </c>
      <c r="Q644" s="27">
        <v>91095</v>
      </c>
      <c r="R644" s="27">
        <v>45003.3</v>
      </c>
      <c r="S644" s="27">
        <v>230557</v>
      </c>
      <c r="T644" s="27">
        <v>79512.5</v>
      </c>
      <c r="U644" s="27">
        <v>430511.9</v>
      </c>
      <c r="V644" s="27">
        <v>228731</v>
      </c>
      <c r="W644" s="27">
        <v>154545</v>
      </c>
      <c r="X644" s="27">
        <v>4290</v>
      </c>
      <c r="Y644" s="27">
        <v>4300</v>
      </c>
      <c r="Z644" s="27">
        <v>2225</v>
      </c>
      <c r="AA644" s="27">
        <v>55277</v>
      </c>
      <c r="AB644" s="27">
        <v>133600</v>
      </c>
      <c r="AC644" s="27">
        <v>37641</v>
      </c>
      <c r="AD644" s="27">
        <v>63712</v>
      </c>
      <c r="AE644" s="27">
        <v>58197</v>
      </c>
      <c r="AF644" s="27">
        <v>5252.5</v>
      </c>
      <c r="AG644" s="27">
        <v>19925</v>
      </c>
      <c r="AH644" s="27">
        <v>78236</v>
      </c>
      <c r="AI644" s="27">
        <v>108745</v>
      </c>
      <c r="AJ644" s="27">
        <v>88784.5</v>
      </c>
      <c r="AK644" s="27">
        <v>76318</v>
      </c>
      <c r="AL644" s="28" t="s">
        <v>3068</v>
      </c>
      <c r="AM644" s="27">
        <v>1315</v>
      </c>
      <c r="AN644" s="27">
        <v>18550</v>
      </c>
      <c r="AO644" s="27">
        <v>41675</v>
      </c>
      <c r="AP644" s="27">
        <v>49697.5</v>
      </c>
      <c r="AQ644" s="27">
        <v>33950</v>
      </c>
      <c r="AR644" s="27">
        <v>9050</v>
      </c>
      <c r="AS644" s="27">
        <v>24274.5</v>
      </c>
      <c r="AT644" s="27">
        <v>7925</v>
      </c>
      <c r="AU644" s="28" t="s">
        <v>3068</v>
      </c>
      <c r="AV644" s="27">
        <v>109811.7</v>
      </c>
      <c r="AW644" s="27">
        <v>1445</v>
      </c>
      <c r="AX644" s="27">
        <v>50968.75</v>
      </c>
      <c r="AY644" s="27">
        <v>162469.5</v>
      </c>
      <c r="AZ644" s="27">
        <v>8495</v>
      </c>
      <c r="BA644" s="27">
        <v>52615</v>
      </c>
      <c r="BB644" s="27">
        <v>26780</v>
      </c>
      <c r="BC644" s="27">
        <v>6975</v>
      </c>
    </row>
    <row r="645" spans="1:55">
      <c r="A645" s="23"/>
      <c r="B645" s="23"/>
      <c r="C645" s="24" t="s">
        <v>2300</v>
      </c>
      <c r="D645" s="24" t="s">
        <v>2301</v>
      </c>
      <c r="E645" s="24" t="s">
        <v>2302</v>
      </c>
      <c r="F645" s="25">
        <v>5.6</v>
      </c>
      <c r="G645" s="26" t="s">
        <v>99</v>
      </c>
      <c r="H645" s="27">
        <v>2220864.2999999998</v>
      </c>
      <c r="I645" s="27">
        <v>66150</v>
      </c>
      <c r="J645" s="27">
        <v>68635</v>
      </c>
      <c r="K645" s="27">
        <v>7149</v>
      </c>
      <c r="L645" s="27">
        <v>32775</v>
      </c>
      <c r="M645" s="27">
        <v>32950</v>
      </c>
      <c r="N645" s="27">
        <v>7930</v>
      </c>
      <c r="O645" s="27">
        <v>15290</v>
      </c>
      <c r="P645" s="27">
        <v>36005</v>
      </c>
      <c r="Q645" s="27">
        <v>71780</v>
      </c>
      <c r="R645" s="27">
        <v>43150</v>
      </c>
      <c r="S645" s="27">
        <v>130866.5</v>
      </c>
      <c r="T645" s="27">
        <v>87230</v>
      </c>
      <c r="U645" s="27">
        <v>314005.5</v>
      </c>
      <c r="V645" s="27">
        <v>168624</v>
      </c>
      <c r="W645" s="27">
        <v>44775</v>
      </c>
      <c r="X645" s="27">
        <v>24565</v>
      </c>
      <c r="Y645" s="27">
        <v>5980</v>
      </c>
      <c r="Z645" s="28" t="s">
        <v>3068</v>
      </c>
      <c r="AA645" s="27">
        <v>5250</v>
      </c>
      <c r="AB645" s="27">
        <v>11535</v>
      </c>
      <c r="AC645" s="27">
        <v>17052.5</v>
      </c>
      <c r="AD645" s="27">
        <v>42620</v>
      </c>
      <c r="AE645" s="27">
        <v>384297</v>
      </c>
      <c r="AF645" s="27">
        <v>4310</v>
      </c>
      <c r="AG645" s="27">
        <v>8035</v>
      </c>
      <c r="AH645" s="27">
        <v>58160</v>
      </c>
      <c r="AI645" s="27">
        <v>167304</v>
      </c>
      <c r="AJ645" s="27">
        <v>104550.5</v>
      </c>
      <c r="AK645" s="27">
        <v>4675</v>
      </c>
      <c r="AL645" s="27">
        <v>4225</v>
      </c>
      <c r="AM645" s="28" t="s">
        <v>3068</v>
      </c>
      <c r="AN645" s="27">
        <v>1400</v>
      </c>
      <c r="AO645" s="27">
        <v>13367.5</v>
      </c>
      <c r="AP645" s="27">
        <v>97471.3</v>
      </c>
      <c r="AQ645" s="27">
        <v>2115</v>
      </c>
      <c r="AR645" s="28" t="s">
        <v>3068</v>
      </c>
      <c r="AS645" s="27">
        <v>1575</v>
      </c>
      <c r="AT645" s="27">
        <v>18670</v>
      </c>
      <c r="AU645" s="28" t="s">
        <v>3068</v>
      </c>
      <c r="AV645" s="27">
        <v>24664</v>
      </c>
      <c r="AW645" s="28" t="s">
        <v>3068</v>
      </c>
      <c r="AX645" s="27">
        <v>5040</v>
      </c>
      <c r="AY645" s="27">
        <v>17515</v>
      </c>
      <c r="AZ645" s="28" t="s">
        <v>3068</v>
      </c>
      <c r="BA645" s="27">
        <v>27099</v>
      </c>
      <c r="BB645" s="27">
        <v>25295</v>
      </c>
      <c r="BC645" s="27">
        <v>15801</v>
      </c>
    </row>
    <row r="646" spans="1:55">
      <c r="A646" s="23"/>
      <c r="B646" s="23"/>
      <c r="C646" s="24" t="s">
        <v>2312</v>
      </c>
      <c r="D646" s="24" t="s">
        <v>2313</v>
      </c>
      <c r="E646" s="24" t="s">
        <v>2314</v>
      </c>
      <c r="F646" s="25">
        <v>5.4</v>
      </c>
      <c r="G646" s="26" t="s">
        <v>99</v>
      </c>
      <c r="H646" s="27">
        <v>2211366.88</v>
      </c>
      <c r="I646" s="28" t="s">
        <v>3068</v>
      </c>
      <c r="J646" s="28" t="s">
        <v>3068</v>
      </c>
      <c r="K646" s="28" t="s">
        <v>3068</v>
      </c>
      <c r="L646" s="28" t="s">
        <v>3068</v>
      </c>
      <c r="M646" s="28" t="s">
        <v>3068</v>
      </c>
      <c r="N646" s="28" t="s">
        <v>3068</v>
      </c>
      <c r="O646" s="28" t="s">
        <v>3068</v>
      </c>
      <c r="P646" s="28" t="s">
        <v>3068</v>
      </c>
      <c r="Q646" s="28" t="s">
        <v>3068</v>
      </c>
      <c r="R646" s="28" t="s">
        <v>3068</v>
      </c>
      <c r="S646" s="28" t="s">
        <v>3068</v>
      </c>
      <c r="T646" s="28" t="s">
        <v>3068</v>
      </c>
      <c r="U646" s="28" t="s">
        <v>3068</v>
      </c>
      <c r="V646" s="28" t="s">
        <v>3068</v>
      </c>
      <c r="W646" s="28" t="s">
        <v>3068</v>
      </c>
      <c r="X646" s="28" t="s">
        <v>3068</v>
      </c>
      <c r="Y646" s="28" t="s">
        <v>3068</v>
      </c>
      <c r="Z646" s="28" t="s">
        <v>3068</v>
      </c>
      <c r="AA646" s="28" t="s">
        <v>3068</v>
      </c>
      <c r="AB646" s="28" t="s">
        <v>3068</v>
      </c>
      <c r="AC646" s="28" t="s">
        <v>3068</v>
      </c>
      <c r="AD646" s="28" t="s">
        <v>3068</v>
      </c>
      <c r="AE646" s="28" t="s">
        <v>3068</v>
      </c>
      <c r="AF646" s="28" t="s">
        <v>3068</v>
      </c>
      <c r="AG646" s="28" t="s">
        <v>3068</v>
      </c>
      <c r="AH646" s="28" t="s">
        <v>3068</v>
      </c>
      <c r="AI646" s="28" t="s">
        <v>3068</v>
      </c>
      <c r="AJ646" s="28" t="s">
        <v>3068</v>
      </c>
      <c r="AK646" s="28" t="s">
        <v>3068</v>
      </c>
      <c r="AL646" s="28" t="s">
        <v>3068</v>
      </c>
      <c r="AM646" s="28" t="s">
        <v>3068</v>
      </c>
      <c r="AN646" s="28" t="s">
        <v>3068</v>
      </c>
      <c r="AO646" s="28" t="s">
        <v>3068</v>
      </c>
      <c r="AP646" s="28" t="s">
        <v>3068</v>
      </c>
      <c r="AQ646" s="28" t="s">
        <v>3068</v>
      </c>
      <c r="AR646" s="28" t="s">
        <v>3068</v>
      </c>
      <c r="AS646" s="28" t="s">
        <v>3068</v>
      </c>
      <c r="AT646" s="28" t="s">
        <v>3068</v>
      </c>
      <c r="AU646" s="28" t="s">
        <v>3068</v>
      </c>
      <c r="AV646" s="28" t="s">
        <v>3068</v>
      </c>
      <c r="AW646" s="28" t="s">
        <v>3068</v>
      </c>
      <c r="AX646" s="28" t="s">
        <v>3068</v>
      </c>
      <c r="AY646" s="28" t="s">
        <v>3068</v>
      </c>
      <c r="AZ646" s="28" t="s">
        <v>3068</v>
      </c>
      <c r="BA646" s="28" t="s">
        <v>3068</v>
      </c>
      <c r="BB646" s="28" t="s">
        <v>3068</v>
      </c>
      <c r="BC646" s="28" t="s">
        <v>3068</v>
      </c>
    </row>
    <row r="647" spans="1:55">
      <c r="A647" s="23"/>
      <c r="B647" s="23"/>
      <c r="C647" s="24" t="s">
        <v>2317</v>
      </c>
      <c r="D647" s="24" t="s">
        <v>2318</v>
      </c>
      <c r="E647" s="24" t="s">
        <v>2319</v>
      </c>
      <c r="F647" s="25">
        <v>5.6</v>
      </c>
      <c r="G647" s="26" t="s">
        <v>99</v>
      </c>
      <c r="H647" s="27">
        <v>908029.43999999994</v>
      </c>
      <c r="I647" s="27">
        <v>91007</v>
      </c>
      <c r="J647" s="27">
        <v>8975</v>
      </c>
      <c r="K647" s="27">
        <v>1080</v>
      </c>
      <c r="L647" s="27">
        <v>8682.5</v>
      </c>
      <c r="M647" s="27">
        <v>2550</v>
      </c>
      <c r="N647" s="27">
        <v>28480</v>
      </c>
      <c r="O647" s="27">
        <v>3350</v>
      </c>
      <c r="P647" s="27">
        <v>13306</v>
      </c>
      <c r="Q647" s="27">
        <v>9642.5</v>
      </c>
      <c r="R647" s="27">
        <v>2450</v>
      </c>
      <c r="S647" s="27">
        <v>26373.74</v>
      </c>
      <c r="T647" s="27">
        <v>67129.5</v>
      </c>
      <c r="U647" s="27">
        <v>165939.5</v>
      </c>
      <c r="V647" s="27">
        <v>67329</v>
      </c>
      <c r="W647" s="27">
        <v>7781</v>
      </c>
      <c r="X647" s="27">
        <v>4275</v>
      </c>
      <c r="Y647" s="27">
        <v>1777.5</v>
      </c>
      <c r="Z647" s="28" t="s">
        <v>3068</v>
      </c>
      <c r="AA647" s="27">
        <v>12151</v>
      </c>
      <c r="AB647" s="27">
        <v>2640</v>
      </c>
      <c r="AC647" s="27">
        <v>13772</v>
      </c>
      <c r="AD647" s="27">
        <v>27043.3</v>
      </c>
      <c r="AE647" s="27">
        <v>84411.7</v>
      </c>
      <c r="AF647" s="27">
        <v>3440</v>
      </c>
      <c r="AG647" s="27">
        <v>10758</v>
      </c>
      <c r="AH647" s="27">
        <v>3177</v>
      </c>
      <c r="AI647" s="27">
        <v>65826.2</v>
      </c>
      <c r="AJ647" s="27">
        <v>17949</v>
      </c>
      <c r="AK647" s="27">
        <v>1725</v>
      </c>
      <c r="AL647" s="27">
        <v>8225</v>
      </c>
      <c r="AM647" s="28" t="s">
        <v>3068</v>
      </c>
      <c r="AN647" s="28" t="s">
        <v>3068</v>
      </c>
      <c r="AO647" s="28" t="s">
        <v>3068</v>
      </c>
      <c r="AP647" s="27">
        <v>11565</v>
      </c>
      <c r="AQ647" s="27">
        <v>3610</v>
      </c>
      <c r="AR647" s="27">
        <v>1950</v>
      </c>
      <c r="AS647" s="27">
        <v>5845</v>
      </c>
      <c r="AT647" s="27">
        <v>3255</v>
      </c>
      <c r="AU647" s="27">
        <v>1850</v>
      </c>
      <c r="AV647" s="27">
        <v>24217</v>
      </c>
      <c r="AW647" s="27">
        <v>2535</v>
      </c>
      <c r="AX647" s="27">
        <v>28378</v>
      </c>
      <c r="AY647" s="27">
        <v>6549</v>
      </c>
      <c r="AZ647" s="27">
        <v>6423</v>
      </c>
      <c r="BA647" s="27">
        <v>1920</v>
      </c>
      <c r="BB647" s="27">
        <v>2602.5</v>
      </c>
      <c r="BC647" s="27">
        <v>45328.5</v>
      </c>
    </row>
    <row r="648" spans="1:55">
      <c r="A648" s="23"/>
      <c r="B648" s="23"/>
      <c r="C648" s="24" t="s">
        <v>2309</v>
      </c>
      <c r="D648" s="24" t="s">
        <v>2310</v>
      </c>
      <c r="E648" s="24" t="s">
        <v>2311</v>
      </c>
      <c r="F648" s="25">
        <v>5.6</v>
      </c>
      <c r="G648" s="26" t="s">
        <v>99</v>
      </c>
      <c r="H648" s="27">
        <v>735257.59999999998</v>
      </c>
      <c r="I648" s="27">
        <v>20195</v>
      </c>
      <c r="J648" s="28" t="s">
        <v>3068</v>
      </c>
      <c r="K648" s="28" t="s">
        <v>3068</v>
      </c>
      <c r="L648" s="27">
        <v>7630</v>
      </c>
      <c r="M648" s="28" t="s">
        <v>3068</v>
      </c>
      <c r="N648" s="27">
        <v>6335</v>
      </c>
      <c r="O648" s="27">
        <v>1735</v>
      </c>
      <c r="P648" s="27">
        <v>12588</v>
      </c>
      <c r="Q648" s="28" t="s">
        <v>3068</v>
      </c>
      <c r="R648" s="27">
        <v>12203</v>
      </c>
      <c r="S648" s="27">
        <v>30844.5</v>
      </c>
      <c r="T648" s="27">
        <v>12615</v>
      </c>
      <c r="U648" s="27">
        <v>37940</v>
      </c>
      <c r="V648" s="27">
        <v>49033</v>
      </c>
      <c r="W648" s="27">
        <v>1000</v>
      </c>
      <c r="X648" s="28" t="s">
        <v>3068</v>
      </c>
      <c r="Y648" s="28" t="s">
        <v>3068</v>
      </c>
      <c r="Z648" s="28" t="s">
        <v>3068</v>
      </c>
      <c r="AA648" s="28" t="s">
        <v>3068</v>
      </c>
      <c r="AB648" s="27">
        <v>65830</v>
      </c>
      <c r="AC648" s="27">
        <v>12790</v>
      </c>
      <c r="AD648" s="27">
        <v>5450</v>
      </c>
      <c r="AE648" s="27">
        <v>85525</v>
      </c>
      <c r="AF648" s="27">
        <v>3685</v>
      </c>
      <c r="AG648" s="27">
        <v>19863.5</v>
      </c>
      <c r="AH648" s="27">
        <v>10700</v>
      </c>
      <c r="AI648" s="27">
        <v>173299.6</v>
      </c>
      <c r="AJ648" s="27">
        <v>68029</v>
      </c>
      <c r="AK648" s="27">
        <v>5764</v>
      </c>
      <c r="AL648" s="28" t="s">
        <v>3068</v>
      </c>
      <c r="AM648" s="28" t="s">
        <v>3068</v>
      </c>
      <c r="AN648" s="28" t="s">
        <v>3068</v>
      </c>
      <c r="AO648" s="27">
        <v>5340</v>
      </c>
      <c r="AP648" s="27">
        <v>5150</v>
      </c>
      <c r="AQ648" s="27">
        <v>16375</v>
      </c>
      <c r="AR648" s="28" t="s">
        <v>3068</v>
      </c>
      <c r="AS648" s="27">
        <v>5600</v>
      </c>
      <c r="AT648" s="27">
        <v>1125</v>
      </c>
      <c r="AU648" s="27">
        <v>7225</v>
      </c>
      <c r="AV648" s="27">
        <v>34277</v>
      </c>
      <c r="AW648" s="28" t="s">
        <v>3068</v>
      </c>
      <c r="AX648" s="27">
        <v>2244</v>
      </c>
      <c r="AY648" s="27">
        <v>6785</v>
      </c>
      <c r="AZ648" s="27">
        <v>2335</v>
      </c>
      <c r="BA648" s="28" t="s">
        <v>3068</v>
      </c>
      <c r="BB648" s="28" t="s">
        <v>3068</v>
      </c>
      <c r="BC648" s="28" t="s">
        <v>3068</v>
      </c>
    </row>
    <row r="649" spans="1:55">
      <c r="A649" s="23"/>
      <c r="B649" s="23"/>
      <c r="C649" s="24" t="s">
        <v>2323</v>
      </c>
      <c r="D649" s="24" t="s">
        <v>2324</v>
      </c>
      <c r="E649" s="24" t="s">
        <v>2325</v>
      </c>
      <c r="F649" s="25">
        <v>89.6</v>
      </c>
      <c r="G649" s="26" t="s">
        <v>98</v>
      </c>
      <c r="H649" s="27">
        <v>586597.71499999997</v>
      </c>
      <c r="I649" s="27">
        <v>29044.5</v>
      </c>
      <c r="J649" s="27">
        <v>6293</v>
      </c>
      <c r="K649" s="27">
        <v>4886</v>
      </c>
      <c r="L649" s="27">
        <v>9363.125</v>
      </c>
      <c r="M649" s="27">
        <v>7074.5</v>
      </c>
      <c r="N649" s="27">
        <v>10552</v>
      </c>
      <c r="O649" s="27">
        <v>10300.56</v>
      </c>
      <c r="P649" s="27">
        <v>9615</v>
      </c>
      <c r="Q649" s="27">
        <v>7651</v>
      </c>
      <c r="R649" s="27">
        <v>7130.16</v>
      </c>
      <c r="S649" s="27">
        <v>25544.5</v>
      </c>
      <c r="T649" s="27">
        <v>21489</v>
      </c>
      <c r="U649" s="27">
        <v>62172.5</v>
      </c>
      <c r="V649" s="27">
        <v>37650</v>
      </c>
      <c r="W649" s="27">
        <v>14297</v>
      </c>
      <c r="X649" s="27">
        <v>3730</v>
      </c>
      <c r="Y649" s="27">
        <v>2420</v>
      </c>
      <c r="Z649" s="27">
        <v>2379</v>
      </c>
      <c r="AA649" s="27">
        <v>3146</v>
      </c>
      <c r="AB649" s="27">
        <v>9083</v>
      </c>
      <c r="AC649" s="27">
        <v>10652</v>
      </c>
      <c r="AD649" s="27">
        <v>20037.82</v>
      </c>
      <c r="AE649" s="27">
        <v>42579.55</v>
      </c>
      <c r="AF649" s="27">
        <v>8721</v>
      </c>
      <c r="AG649" s="27">
        <v>6008.5</v>
      </c>
      <c r="AH649" s="27">
        <v>9402</v>
      </c>
      <c r="AI649" s="27">
        <v>32746.5</v>
      </c>
      <c r="AJ649" s="27">
        <v>25668</v>
      </c>
      <c r="AK649" s="27">
        <v>7088</v>
      </c>
      <c r="AL649" s="27">
        <v>3576</v>
      </c>
      <c r="AM649" s="27">
        <v>2252</v>
      </c>
      <c r="AN649" s="27">
        <v>4700.5</v>
      </c>
      <c r="AO649" s="27">
        <v>5181.5</v>
      </c>
      <c r="AP649" s="27">
        <v>16239.5</v>
      </c>
      <c r="AQ649" s="27">
        <v>5617</v>
      </c>
      <c r="AR649" s="27">
        <v>2605</v>
      </c>
      <c r="AS649" s="27">
        <v>3869</v>
      </c>
      <c r="AT649" s="27">
        <v>3692</v>
      </c>
      <c r="AU649" s="27">
        <v>1913</v>
      </c>
      <c r="AV649" s="27">
        <v>27287</v>
      </c>
      <c r="AW649" s="27">
        <v>8084</v>
      </c>
      <c r="AX649" s="27">
        <v>8467</v>
      </c>
      <c r="AY649" s="27">
        <v>13314</v>
      </c>
      <c r="AZ649" s="27">
        <v>5362</v>
      </c>
      <c r="BA649" s="27">
        <v>9765.5</v>
      </c>
      <c r="BB649" s="27">
        <v>8502.5</v>
      </c>
      <c r="BC649" s="27">
        <v>9446</v>
      </c>
    </row>
    <row r="650" spans="1:55">
      <c r="A650" s="23"/>
      <c r="B650" s="23"/>
      <c r="C650" s="24" t="s">
        <v>2332</v>
      </c>
      <c r="D650" s="24" t="s">
        <v>2333</v>
      </c>
      <c r="E650" s="24" t="s">
        <v>2334</v>
      </c>
      <c r="F650" s="25">
        <v>5.4</v>
      </c>
      <c r="G650" s="26" t="s">
        <v>99</v>
      </c>
      <c r="H650" s="27">
        <v>313909.98</v>
      </c>
      <c r="I650" s="27">
        <v>35995.5</v>
      </c>
      <c r="J650" s="28" t="s">
        <v>3068</v>
      </c>
      <c r="K650" s="27">
        <v>2400</v>
      </c>
      <c r="L650" s="27">
        <v>4755</v>
      </c>
      <c r="M650" s="28" t="s">
        <v>3068</v>
      </c>
      <c r="N650" s="27">
        <v>8945</v>
      </c>
      <c r="O650" s="27">
        <v>1330</v>
      </c>
      <c r="P650" s="27">
        <v>2670</v>
      </c>
      <c r="Q650" s="27">
        <v>3255</v>
      </c>
      <c r="R650" s="28" t="s">
        <v>3068</v>
      </c>
      <c r="S650" s="27">
        <v>7235</v>
      </c>
      <c r="T650" s="27">
        <v>16283.5</v>
      </c>
      <c r="U650" s="27">
        <v>25456</v>
      </c>
      <c r="V650" s="27">
        <v>47312</v>
      </c>
      <c r="W650" s="27">
        <v>1570</v>
      </c>
      <c r="X650" s="27">
        <v>1000</v>
      </c>
      <c r="Y650" s="27">
        <v>1260</v>
      </c>
      <c r="Z650" s="28" t="s">
        <v>3068</v>
      </c>
      <c r="AA650" s="27">
        <v>13180</v>
      </c>
      <c r="AB650" s="27">
        <v>7280</v>
      </c>
      <c r="AC650" s="27">
        <v>3010</v>
      </c>
      <c r="AD650" s="27">
        <v>9625</v>
      </c>
      <c r="AE650" s="27">
        <v>9816.98</v>
      </c>
      <c r="AF650" s="27">
        <v>3235</v>
      </c>
      <c r="AG650" s="27">
        <v>2925</v>
      </c>
      <c r="AH650" s="27">
        <v>2579</v>
      </c>
      <c r="AI650" s="27">
        <v>10862.5</v>
      </c>
      <c r="AJ650" s="27">
        <v>23777.5</v>
      </c>
      <c r="AK650" s="28" t="s">
        <v>3068</v>
      </c>
      <c r="AL650" s="27">
        <v>1300</v>
      </c>
      <c r="AM650" s="28" t="s">
        <v>3068</v>
      </c>
      <c r="AN650" s="28" t="s">
        <v>3068</v>
      </c>
      <c r="AO650" s="27">
        <v>1130</v>
      </c>
      <c r="AP650" s="27">
        <v>12366</v>
      </c>
      <c r="AQ650" s="27">
        <v>2270</v>
      </c>
      <c r="AR650" s="27">
        <v>1060</v>
      </c>
      <c r="AS650" s="28" t="s">
        <v>3068</v>
      </c>
      <c r="AT650" s="28" t="s">
        <v>3068</v>
      </c>
      <c r="AU650" s="28" t="s">
        <v>3068</v>
      </c>
      <c r="AV650" s="27">
        <v>25220</v>
      </c>
      <c r="AW650" s="27">
        <v>3371</v>
      </c>
      <c r="AX650" s="27">
        <v>2585</v>
      </c>
      <c r="AY650" s="27">
        <v>5490</v>
      </c>
      <c r="AZ650" s="28" t="s">
        <v>3068</v>
      </c>
      <c r="BA650" s="28" t="s">
        <v>3068</v>
      </c>
      <c r="BB650" s="27">
        <v>4155</v>
      </c>
      <c r="BC650" s="27">
        <v>4355</v>
      </c>
    </row>
    <row r="651" spans="1:55">
      <c r="A651" s="23"/>
      <c r="B651" s="23"/>
      <c r="C651" s="24" t="s">
        <v>2344</v>
      </c>
      <c r="D651" s="24" t="s">
        <v>2345</v>
      </c>
      <c r="E651" s="24" t="s">
        <v>2346</v>
      </c>
      <c r="F651" s="25">
        <v>0.76</v>
      </c>
      <c r="G651" s="26" t="s">
        <v>98</v>
      </c>
      <c r="H651" s="27">
        <v>257114.55499999996</v>
      </c>
      <c r="I651" s="28" t="s">
        <v>3068</v>
      </c>
      <c r="J651" s="28" t="s">
        <v>3068</v>
      </c>
      <c r="K651" s="28" t="s">
        <v>3068</v>
      </c>
      <c r="L651" s="28" t="s">
        <v>3068</v>
      </c>
      <c r="M651" s="28" t="s">
        <v>3068</v>
      </c>
      <c r="N651" s="28" t="s">
        <v>3068</v>
      </c>
      <c r="O651" s="27">
        <v>2443</v>
      </c>
      <c r="P651" s="28" t="s">
        <v>3068</v>
      </c>
      <c r="Q651" s="28" t="s">
        <v>3068</v>
      </c>
      <c r="R651" s="28" t="s">
        <v>3068</v>
      </c>
      <c r="S651" s="28" t="s">
        <v>3068</v>
      </c>
      <c r="T651" s="27">
        <v>31939.4</v>
      </c>
      <c r="U651" s="27">
        <v>8087.52</v>
      </c>
      <c r="V651" s="27">
        <v>112670.5</v>
      </c>
      <c r="W651" s="28" t="s">
        <v>3068</v>
      </c>
      <c r="X651" s="28" t="s">
        <v>3068</v>
      </c>
      <c r="Y651" s="28" t="s">
        <v>3068</v>
      </c>
      <c r="Z651" s="28" t="s">
        <v>3068</v>
      </c>
      <c r="AA651" s="28" t="s">
        <v>3068</v>
      </c>
      <c r="AB651" s="28" t="s">
        <v>3068</v>
      </c>
      <c r="AC651" s="28" t="s">
        <v>3068</v>
      </c>
      <c r="AD651" s="28" t="s">
        <v>3068</v>
      </c>
      <c r="AE651" s="27">
        <v>56649.7</v>
      </c>
      <c r="AF651" s="28" t="s">
        <v>3068</v>
      </c>
      <c r="AG651" s="28" t="s">
        <v>3068</v>
      </c>
      <c r="AH651" s="28" t="s">
        <v>3068</v>
      </c>
      <c r="AI651" s="27">
        <v>15599</v>
      </c>
      <c r="AJ651" s="28" t="s">
        <v>3068</v>
      </c>
      <c r="AK651" s="28" t="s">
        <v>3068</v>
      </c>
      <c r="AL651" s="28" t="s">
        <v>3068</v>
      </c>
      <c r="AM651" s="28" t="s">
        <v>3068</v>
      </c>
      <c r="AN651" s="28" t="s">
        <v>3068</v>
      </c>
      <c r="AO651" s="27">
        <v>7111</v>
      </c>
      <c r="AP651" s="28" t="s">
        <v>3068</v>
      </c>
      <c r="AQ651" s="28" t="s">
        <v>3068</v>
      </c>
      <c r="AR651" s="28" t="s">
        <v>3068</v>
      </c>
      <c r="AS651" s="27">
        <v>1386.52</v>
      </c>
      <c r="AT651" s="28" t="s">
        <v>3068</v>
      </c>
      <c r="AU651" s="28" t="s">
        <v>3068</v>
      </c>
      <c r="AV651" s="27">
        <v>6512.4250000000002</v>
      </c>
      <c r="AW651" s="28" t="s">
        <v>3068</v>
      </c>
      <c r="AX651" s="28" t="s">
        <v>3068</v>
      </c>
      <c r="AY651" s="28" t="s">
        <v>3068</v>
      </c>
      <c r="AZ651" s="27">
        <v>1874</v>
      </c>
      <c r="BA651" s="27">
        <v>3765.1</v>
      </c>
      <c r="BB651" s="27">
        <v>3495.25</v>
      </c>
      <c r="BC651" s="28" t="s">
        <v>3068</v>
      </c>
    </row>
    <row r="652" spans="1:55">
      <c r="A652" s="23"/>
      <c r="B652" s="23"/>
      <c r="C652" s="24" t="s">
        <v>2341</v>
      </c>
      <c r="D652" s="24" t="s">
        <v>2342</v>
      </c>
      <c r="E652" s="24" t="s">
        <v>2343</v>
      </c>
      <c r="F652" s="25">
        <v>1.32</v>
      </c>
      <c r="G652" s="26" t="s">
        <v>98</v>
      </c>
      <c r="H652" s="27">
        <v>166098</v>
      </c>
      <c r="I652" s="27">
        <v>1000</v>
      </c>
      <c r="J652" s="28" t="s">
        <v>3068</v>
      </c>
      <c r="K652" s="28" t="s">
        <v>3068</v>
      </c>
      <c r="L652" s="28" t="s">
        <v>3068</v>
      </c>
      <c r="M652" s="28" t="s">
        <v>3068</v>
      </c>
      <c r="N652" s="28" t="s">
        <v>3068</v>
      </c>
      <c r="O652" s="28" t="s">
        <v>3068</v>
      </c>
      <c r="P652" s="28" t="s">
        <v>3068</v>
      </c>
      <c r="Q652" s="28" t="s">
        <v>3068</v>
      </c>
      <c r="R652" s="27">
        <v>12250</v>
      </c>
      <c r="S652" s="28" t="s">
        <v>3068</v>
      </c>
      <c r="T652" s="28" t="s">
        <v>3068</v>
      </c>
      <c r="U652" s="27">
        <v>33846.25</v>
      </c>
      <c r="V652" s="27">
        <v>9120</v>
      </c>
      <c r="W652" s="28" t="s">
        <v>3068</v>
      </c>
      <c r="X652" s="28" t="s">
        <v>3068</v>
      </c>
      <c r="Y652" s="28" t="s">
        <v>3068</v>
      </c>
      <c r="Z652" s="28" t="s">
        <v>3068</v>
      </c>
      <c r="AA652" s="28" t="s">
        <v>3068</v>
      </c>
      <c r="AB652" s="27">
        <v>2000</v>
      </c>
      <c r="AC652" s="28" t="s">
        <v>3068</v>
      </c>
      <c r="AD652" s="27">
        <v>1000</v>
      </c>
      <c r="AE652" s="27">
        <v>5010</v>
      </c>
      <c r="AF652" s="28" t="s">
        <v>3068</v>
      </c>
      <c r="AG652" s="28" t="s">
        <v>3068</v>
      </c>
      <c r="AH652" s="28" t="s">
        <v>3068</v>
      </c>
      <c r="AI652" s="27">
        <v>15168</v>
      </c>
      <c r="AJ652" s="28" t="s">
        <v>3068</v>
      </c>
      <c r="AK652" s="28" t="s">
        <v>3068</v>
      </c>
      <c r="AL652" s="28" t="s">
        <v>3068</v>
      </c>
      <c r="AM652" s="28" t="s">
        <v>3068</v>
      </c>
      <c r="AN652" s="28" t="s">
        <v>3068</v>
      </c>
      <c r="AO652" s="28" t="s">
        <v>3068</v>
      </c>
      <c r="AP652" s="27">
        <v>1040</v>
      </c>
      <c r="AQ652" s="28" t="s">
        <v>3068</v>
      </c>
      <c r="AR652" s="27">
        <v>13700</v>
      </c>
      <c r="AS652" s="28" t="s">
        <v>3068</v>
      </c>
      <c r="AT652" s="28" t="s">
        <v>3068</v>
      </c>
      <c r="AU652" s="27">
        <v>29910</v>
      </c>
      <c r="AV652" s="27">
        <v>9400</v>
      </c>
      <c r="AW652" s="28" t="s">
        <v>3068</v>
      </c>
      <c r="AX652" s="27">
        <v>1400</v>
      </c>
      <c r="AY652" s="27">
        <v>25300</v>
      </c>
      <c r="AZ652" s="27">
        <v>2830</v>
      </c>
      <c r="BA652" s="28" t="s">
        <v>3068</v>
      </c>
      <c r="BB652" s="28" t="s">
        <v>3068</v>
      </c>
      <c r="BC652" s="28" t="s">
        <v>3068</v>
      </c>
    </row>
    <row r="653" spans="1:55">
      <c r="A653" s="23"/>
      <c r="B653" s="23"/>
      <c r="C653" s="24" t="s">
        <v>2335</v>
      </c>
      <c r="D653" s="24" t="s">
        <v>2336</v>
      </c>
      <c r="E653" s="24" t="s">
        <v>2337</v>
      </c>
      <c r="F653" s="25">
        <v>1.26</v>
      </c>
      <c r="G653" s="26" t="s">
        <v>98</v>
      </c>
      <c r="H653" s="27">
        <v>113638.55</v>
      </c>
      <c r="I653" s="28" t="s">
        <v>3068</v>
      </c>
      <c r="J653" s="28" t="s">
        <v>3068</v>
      </c>
      <c r="K653" s="28" t="s">
        <v>3068</v>
      </c>
      <c r="L653" s="28" t="s">
        <v>3068</v>
      </c>
      <c r="M653" s="28" t="s">
        <v>3068</v>
      </c>
      <c r="N653" s="27">
        <v>31000</v>
      </c>
      <c r="O653" s="28" t="s">
        <v>3068</v>
      </c>
      <c r="P653" s="27">
        <v>8557.2999999999993</v>
      </c>
      <c r="Q653" s="28" t="s">
        <v>3068</v>
      </c>
      <c r="R653" s="28" t="s">
        <v>3068</v>
      </c>
      <c r="S653" s="27">
        <v>1190</v>
      </c>
      <c r="T653" s="27">
        <v>7950</v>
      </c>
      <c r="U653" s="27">
        <v>2851.25</v>
      </c>
      <c r="V653" s="27">
        <v>2150</v>
      </c>
      <c r="W653" s="28" t="s">
        <v>3068</v>
      </c>
      <c r="X653" s="28" t="s">
        <v>3068</v>
      </c>
      <c r="Y653" s="28" t="s">
        <v>3068</v>
      </c>
      <c r="Z653" s="28" t="s">
        <v>3068</v>
      </c>
      <c r="AA653" s="28" t="s">
        <v>3068</v>
      </c>
      <c r="AB653" s="28" t="s">
        <v>3068</v>
      </c>
      <c r="AC653" s="28" t="s">
        <v>3068</v>
      </c>
      <c r="AD653" s="28" t="s">
        <v>3068</v>
      </c>
      <c r="AE653" s="28" t="s">
        <v>3068</v>
      </c>
      <c r="AF653" s="28" t="s">
        <v>3068</v>
      </c>
      <c r="AG653" s="28" t="s">
        <v>3068</v>
      </c>
      <c r="AH653" s="28" t="s">
        <v>3068</v>
      </c>
      <c r="AI653" s="27">
        <v>7240</v>
      </c>
      <c r="AJ653" s="27">
        <v>9890</v>
      </c>
      <c r="AK653" s="28" t="s">
        <v>3068</v>
      </c>
      <c r="AL653" s="27">
        <v>10000</v>
      </c>
      <c r="AM653" s="28" t="s">
        <v>3068</v>
      </c>
      <c r="AN653" s="28" t="s">
        <v>3068</v>
      </c>
      <c r="AO653" s="28" t="s">
        <v>3068</v>
      </c>
      <c r="AP653" s="27">
        <v>13795</v>
      </c>
      <c r="AQ653" s="28" t="s">
        <v>3068</v>
      </c>
      <c r="AR653" s="28" t="s">
        <v>3068</v>
      </c>
      <c r="AS653" s="27">
        <v>2940</v>
      </c>
      <c r="AT653" s="28" t="s">
        <v>3068</v>
      </c>
      <c r="AU653" s="27">
        <v>3060</v>
      </c>
      <c r="AV653" s="27">
        <v>6730</v>
      </c>
      <c r="AW653" s="28" t="s">
        <v>3068</v>
      </c>
      <c r="AX653" s="28" t="s">
        <v>3068</v>
      </c>
      <c r="AY653" s="28" t="s">
        <v>3068</v>
      </c>
      <c r="AZ653" s="27">
        <v>4995</v>
      </c>
      <c r="BA653" s="28" t="s">
        <v>3068</v>
      </c>
      <c r="BB653" s="28" t="s">
        <v>3068</v>
      </c>
      <c r="BC653" s="28" t="s">
        <v>3068</v>
      </c>
    </row>
    <row r="654" spans="1:55">
      <c r="A654" s="23"/>
      <c r="B654" s="23"/>
      <c r="C654" s="24" t="s">
        <v>2320</v>
      </c>
      <c r="D654" s="24" t="s">
        <v>2321</v>
      </c>
      <c r="E654" s="24" t="s">
        <v>2322</v>
      </c>
      <c r="F654" s="25">
        <v>0.79</v>
      </c>
      <c r="G654" s="26" t="s">
        <v>98</v>
      </c>
      <c r="H654" s="27">
        <v>67702.5</v>
      </c>
      <c r="I654" s="27">
        <v>2160</v>
      </c>
      <c r="J654" s="28" t="s">
        <v>3068</v>
      </c>
      <c r="K654" s="28" t="s">
        <v>3068</v>
      </c>
      <c r="L654" s="28" t="s">
        <v>3068</v>
      </c>
      <c r="M654" s="28" t="s">
        <v>3068</v>
      </c>
      <c r="N654" s="28" t="s">
        <v>3068</v>
      </c>
      <c r="O654" s="27">
        <v>1150</v>
      </c>
      <c r="P654" s="28" t="s">
        <v>3068</v>
      </c>
      <c r="Q654" s="28" t="s">
        <v>3068</v>
      </c>
      <c r="R654" s="28" t="s">
        <v>3068</v>
      </c>
      <c r="S654" s="27">
        <v>6902.5</v>
      </c>
      <c r="T654" s="28" t="s">
        <v>3068</v>
      </c>
      <c r="U654" s="27">
        <v>9240</v>
      </c>
      <c r="V654" s="27">
        <v>35060</v>
      </c>
      <c r="W654" s="28" t="s">
        <v>3068</v>
      </c>
      <c r="X654" s="28" t="s">
        <v>3068</v>
      </c>
      <c r="Y654" s="28" t="s">
        <v>3068</v>
      </c>
      <c r="Z654" s="28" t="s">
        <v>3068</v>
      </c>
      <c r="AA654" s="28" t="s">
        <v>3068</v>
      </c>
      <c r="AB654" s="28" t="s">
        <v>3068</v>
      </c>
      <c r="AC654" s="28" t="s">
        <v>3068</v>
      </c>
      <c r="AD654" s="28" t="s">
        <v>3068</v>
      </c>
      <c r="AE654" s="28" t="s">
        <v>3068</v>
      </c>
      <c r="AF654" s="28" t="s">
        <v>3068</v>
      </c>
      <c r="AG654" s="28" t="s">
        <v>3068</v>
      </c>
      <c r="AH654" s="28" t="s">
        <v>3068</v>
      </c>
      <c r="AI654" s="28" t="s">
        <v>3068</v>
      </c>
      <c r="AJ654" s="28" t="s">
        <v>3068</v>
      </c>
      <c r="AK654" s="28" t="s">
        <v>3068</v>
      </c>
      <c r="AL654" s="28" t="s">
        <v>3068</v>
      </c>
      <c r="AM654" s="28" t="s">
        <v>3068</v>
      </c>
      <c r="AN654" s="28" t="s">
        <v>3068</v>
      </c>
      <c r="AO654" s="28" t="s">
        <v>3068</v>
      </c>
      <c r="AP654" s="28" t="s">
        <v>3068</v>
      </c>
      <c r="AQ654" s="28" t="s">
        <v>3068</v>
      </c>
      <c r="AR654" s="28" t="s">
        <v>3068</v>
      </c>
      <c r="AS654" s="28" t="s">
        <v>3068</v>
      </c>
      <c r="AT654" s="28" t="s">
        <v>3068</v>
      </c>
      <c r="AU654" s="28" t="s">
        <v>3068</v>
      </c>
      <c r="AV654" s="27">
        <v>6200</v>
      </c>
      <c r="AW654" s="28" t="s">
        <v>3068</v>
      </c>
      <c r="AX654" s="28" t="s">
        <v>3068</v>
      </c>
      <c r="AY654" s="27">
        <v>2400</v>
      </c>
      <c r="AZ654" s="27">
        <v>1810</v>
      </c>
      <c r="BA654" s="28" t="s">
        <v>3068</v>
      </c>
      <c r="BB654" s="28" t="s">
        <v>3068</v>
      </c>
      <c r="BC654" s="28" t="s">
        <v>3068</v>
      </c>
    </row>
    <row r="655" spans="1:55">
      <c r="A655" s="23"/>
      <c r="B655" s="23"/>
      <c r="C655" s="24" t="s">
        <v>2347</v>
      </c>
      <c r="D655" s="24" t="s">
        <v>2348</v>
      </c>
      <c r="E655" s="24" t="s">
        <v>2346</v>
      </c>
      <c r="F655" s="25">
        <v>0.76</v>
      </c>
      <c r="G655" s="26" t="s">
        <v>98</v>
      </c>
      <c r="H655" s="27">
        <v>43864.05</v>
      </c>
      <c r="I655" s="28" t="s">
        <v>3068</v>
      </c>
      <c r="J655" s="28" t="s">
        <v>3068</v>
      </c>
      <c r="K655" s="28" t="s">
        <v>3068</v>
      </c>
      <c r="L655" s="28" t="s">
        <v>3068</v>
      </c>
      <c r="M655" s="27">
        <v>1395</v>
      </c>
      <c r="N655" s="28" t="s">
        <v>3068</v>
      </c>
      <c r="O655" s="27">
        <v>2187.5</v>
      </c>
      <c r="P655" s="28" t="s">
        <v>3068</v>
      </c>
      <c r="Q655" s="28" t="s">
        <v>3068</v>
      </c>
      <c r="R655" s="27">
        <v>2723</v>
      </c>
      <c r="S655" s="28" t="s">
        <v>3068</v>
      </c>
      <c r="T655" s="27">
        <v>3565</v>
      </c>
      <c r="U655" s="27">
        <v>4188.25</v>
      </c>
      <c r="V655" s="27">
        <v>6327</v>
      </c>
      <c r="W655" s="27">
        <v>1886</v>
      </c>
      <c r="X655" s="28" t="s">
        <v>3068</v>
      </c>
      <c r="Y655" s="28" t="s">
        <v>3068</v>
      </c>
      <c r="Z655" s="28" t="s">
        <v>3068</v>
      </c>
      <c r="AA655" s="28" t="s">
        <v>3068</v>
      </c>
      <c r="AB655" s="28" t="s">
        <v>3068</v>
      </c>
      <c r="AC655" s="28" t="s">
        <v>3068</v>
      </c>
      <c r="AD655" s="28" t="s">
        <v>3068</v>
      </c>
      <c r="AE655" s="27">
        <v>5954</v>
      </c>
      <c r="AF655" s="27">
        <v>8907</v>
      </c>
      <c r="AG655" s="28" t="s">
        <v>3068</v>
      </c>
      <c r="AH655" s="28" t="s">
        <v>3068</v>
      </c>
      <c r="AI655" s="28" t="s">
        <v>3068</v>
      </c>
      <c r="AJ655" s="27">
        <v>1394.2</v>
      </c>
      <c r="AK655" s="28" t="s">
        <v>3068</v>
      </c>
      <c r="AL655" s="28" t="s">
        <v>3068</v>
      </c>
      <c r="AM655" s="28" t="s">
        <v>3068</v>
      </c>
      <c r="AN655" s="28" t="s">
        <v>3068</v>
      </c>
      <c r="AO655" s="28" t="s">
        <v>3068</v>
      </c>
      <c r="AP655" s="28" t="s">
        <v>3068</v>
      </c>
      <c r="AQ655" s="28" t="s">
        <v>3068</v>
      </c>
      <c r="AR655" s="28" t="s">
        <v>3068</v>
      </c>
      <c r="AS655" s="28" t="s">
        <v>3068</v>
      </c>
      <c r="AT655" s="28" t="s">
        <v>3068</v>
      </c>
      <c r="AU655" s="28" t="s">
        <v>3068</v>
      </c>
      <c r="AV655" s="28" t="s">
        <v>3068</v>
      </c>
      <c r="AW655" s="28" t="s">
        <v>3068</v>
      </c>
      <c r="AX655" s="28" t="s">
        <v>3068</v>
      </c>
      <c r="AY655" s="28" t="s">
        <v>3068</v>
      </c>
      <c r="AZ655" s="28" t="s">
        <v>3068</v>
      </c>
      <c r="BA655" s="28" t="s">
        <v>3068</v>
      </c>
      <c r="BB655" s="28" t="s">
        <v>3068</v>
      </c>
      <c r="BC655" s="28" t="s">
        <v>3068</v>
      </c>
    </row>
    <row r="656" spans="1:55">
      <c r="A656" s="23"/>
      <c r="B656" s="23"/>
      <c r="C656" s="24" t="s">
        <v>2338</v>
      </c>
      <c r="D656" s="24" t="s">
        <v>2339</v>
      </c>
      <c r="E656" s="24" t="s">
        <v>2340</v>
      </c>
      <c r="F656" s="25">
        <v>1.26</v>
      </c>
      <c r="G656" s="26" t="s">
        <v>98</v>
      </c>
      <c r="H656" s="27">
        <v>20270</v>
      </c>
      <c r="I656" s="28" t="s">
        <v>3068</v>
      </c>
      <c r="J656" s="28" t="s">
        <v>3068</v>
      </c>
      <c r="K656" s="28" t="s">
        <v>3068</v>
      </c>
      <c r="L656" s="28" t="s">
        <v>3068</v>
      </c>
      <c r="M656" s="28" t="s">
        <v>3068</v>
      </c>
      <c r="N656" s="28" t="s">
        <v>3068</v>
      </c>
      <c r="O656" s="28" t="s">
        <v>3068</v>
      </c>
      <c r="P656" s="28" t="s">
        <v>3068</v>
      </c>
      <c r="Q656" s="28" t="s">
        <v>3068</v>
      </c>
      <c r="R656" s="28" t="s">
        <v>3068</v>
      </c>
      <c r="S656" s="28" t="s">
        <v>3068</v>
      </c>
      <c r="T656" s="27">
        <v>1850</v>
      </c>
      <c r="U656" s="27">
        <v>9970</v>
      </c>
      <c r="V656" s="27">
        <v>7200</v>
      </c>
      <c r="W656" s="28" t="s">
        <v>3068</v>
      </c>
      <c r="X656" s="28" t="s">
        <v>3068</v>
      </c>
      <c r="Y656" s="28" t="s">
        <v>3068</v>
      </c>
      <c r="Z656" s="28" t="s">
        <v>3068</v>
      </c>
      <c r="AA656" s="28" t="s">
        <v>3068</v>
      </c>
      <c r="AB656" s="28" t="s">
        <v>3068</v>
      </c>
      <c r="AC656" s="28" t="s">
        <v>3068</v>
      </c>
      <c r="AD656" s="28" t="s">
        <v>3068</v>
      </c>
      <c r="AE656" s="28" t="s">
        <v>3068</v>
      </c>
      <c r="AF656" s="28" t="s">
        <v>3068</v>
      </c>
      <c r="AG656" s="28" t="s">
        <v>3068</v>
      </c>
      <c r="AH656" s="28" t="s">
        <v>3068</v>
      </c>
      <c r="AI656" s="28" t="s">
        <v>3068</v>
      </c>
      <c r="AJ656" s="28" t="s">
        <v>3068</v>
      </c>
      <c r="AK656" s="28" t="s">
        <v>3068</v>
      </c>
      <c r="AL656" s="28" t="s">
        <v>3068</v>
      </c>
      <c r="AM656" s="28" t="s">
        <v>3068</v>
      </c>
      <c r="AN656" s="28" t="s">
        <v>3068</v>
      </c>
      <c r="AO656" s="28" t="s">
        <v>3068</v>
      </c>
      <c r="AP656" s="28" t="s">
        <v>3068</v>
      </c>
      <c r="AQ656" s="28" t="s">
        <v>3068</v>
      </c>
      <c r="AR656" s="28" t="s">
        <v>3068</v>
      </c>
      <c r="AS656" s="28" t="s">
        <v>3068</v>
      </c>
      <c r="AT656" s="28" t="s">
        <v>3068</v>
      </c>
      <c r="AU656" s="28" t="s">
        <v>3068</v>
      </c>
      <c r="AV656" s="28" t="s">
        <v>3068</v>
      </c>
      <c r="AW656" s="28" t="s">
        <v>3068</v>
      </c>
      <c r="AX656" s="28" t="s">
        <v>3068</v>
      </c>
      <c r="AY656" s="28" t="s">
        <v>3068</v>
      </c>
      <c r="AZ656" s="28" t="s">
        <v>3068</v>
      </c>
      <c r="BA656" s="28" t="s">
        <v>3068</v>
      </c>
      <c r="BB656" s="28" t="s">
        <v>3068</v>
      </c>
      <c r="BC656" s="28" t="s">
        <v>3068</v>
      </c>
    </row>
    <row r="657" spans="1:55">
      <c r="A657" s="23"/>
      <c r="B657" s="23"/>
      <c r="C657" s="24" t="s">
        <v>2803</v>
      </c>
      <c r="D657" s="24" t="s">
        <v>2804</v>
      </c>
      <c r="E657" s="24" t="s">
        <v>2805</v>
      </c>
      <c r="F657" s="25">
        <v>1.17</v>
      </c>
      <c r="G657" s="26" t="s">
        <v>98</v>
      </c>
      <c r="H657" s="27">
        <v>20008</v>
      </c>
      <c r="I657" s="28" t="s">
        <v>3068</v>
      </c>
      <c r="J657" s="28" t="s">
        <v>3068</v>
      </c>
      <c r="K657" s="28" t="s">
        <v>3068</v>
      </c>
      <c r="L657" s="28" t="s">
        <v>3068</v>
      </c>
      <c r="M657" s="28" t="s">
        <v>3068</v>
      </c>
      <c r="N657" s="28" t="s">
        <v>3068</v>
      </c>
      <c r="O657" s="27">
        <v>2700</v>
      </c>
      <c r="P657" s="27">
        <v>1300</v>
      </c>
      <c r="Q657" s="28" t="s">
        <v>3068</v>
      </c>
      <c r="R657" s="28" t="s">
        <v>3068</v>
      </c>
      <c r="S657" s="28" t="s">
        <v>3068</v>
      </c>
      <c r="T657" s="28" t="s">
        <v>3068</v>
      </c>
      <c r="U657" s="28" t="s">
        <v>3068</v>
      </c>
      <c r="V657" s="28" t="s">
        <v>3068</v>
      </c>
      <c r="W657" s="27">
        <v>3100</v>
      </c>
      <c r="X657" s="28" t="s">
        <v>3068</v>
      </c>
      <c r="Y657" s="28" t="s">
        <v>3068</v>
      </c>
      <c r="Z657" s="28" t="s">
        <v>3068</v>
      </c>
      <c r="AA657" s="28" t="s">
        <v>3068</v>
      </c>
      <c r="AB657" s="27">
        <v>12000</v>
      </c>
      <c r="AC657" s="28" t="s">
        <v>3068</v>
      </c>
      <c r="AD657" s="28" t="s">
        <v>3068</v>
      </c>
      <c r="AE657" s="28" t="s">
        <v>3068</v>
      </c>
      <c r="AF657" s="28" t="s">
        <v>3068</v>
      </c>
      <c r="AG657" s="28" t="s">
        <v>3068</v>
      </c>
      <c r="AH657" s="28" t="s">
        <v>3068</v>
      </c>
      <c r="AI657" s="28" t="s">
        <v>3068</v>
      </c>
      <c r="AJ657" s="28" t="s">
        <v>3068</v>
      </c>
      <c r="AK657" s="28" t="s">
        <v>3068</v>
      </c>
      <c r="AL657" s="28" t="s">
        <v>3068</v>
      </c>
      <c r="AM657" s="28" t="s">
        <v>3068</v>
      </c>
      <c r="AN657" s="28" t="s">
        <v>3068</v>
      </c>
      <c r="AO657" s="28" t="s">
        <v>3068</v>
      </c>
      <c r="AP657" s="28" t="s">
        <v>3068</v>
      </c>
      <c r="AQ657" s="28" t="s">
        <v>3068</v>
      </c>
      <c r="AR657" s="28" t="s">
        <v>3068</v>
      </c>
      <c r="AS657" s="28" t="s">
        <v>3068</v>
      </c>
      <c r="AT657" s="28" t="s">
        <v>3068</v>
      </c>
      <c r="AU657" s="28" t="s">
        <v>3068</v>
      </c>
      <c r="AV657" s="28" t="s">
        <v>3068</v>
      </c>
      <c r="AW657" s="28" t="s">
        <v>3068</v>
      </c>
      <c r="AX657" s="28" t="s">
        <v>3068</v>
      </c>
      <c r="AY657" s="28" t="s">
        <v>3068</v>
      </c>
      <c r="AZ657" s="28" t="s">
        <v>3068</v>
      </c>
      <c r="BA657" s="28" t="s">
        <v>3068</v>
      </c>
      <c r="BB657" s="28" t="s">
        <v>3068</v>
      </c>
      <c r="BC657" s="28" t="s">
        <v>3068</v>
      </c>
    </row>
    <row r="658" spans="1:55">
      <c r="A658" s="23"/>
      <c r="B658" s="23"/>
      <c r="C658" s="24" t="s">
        <v>2806</v>
      </c>
      <c r="D658" s="24" t="s">
        <v>2807</v>
      </c>
      <c r="E658" s="24" t="s">
        <v>2808</v>
      </c>
      <c r="F658" s="25">
        <v>0.47</v>
      </c>
      <c r="G658" s="26" t="s">
        <v>98</v>
      </c>
      <c r="H658" s="27">
        <v>12931</v>
      </c>
      <c r="I658" s="28" t="s">
        <v>3068</v>
      </c>
      <c r="J658" s="28" t="s">
        <v>3068</v>
      </c>
      <c r="K658" s="28" t="s">
        <v>3068</v>
      </c>
      <c r="L658" s="28" t="s">
        <v>3068</v>
      </c>
      <c r="M658" s="28" t="s">
        <v>3068</v>
      </c>
      <c r="N658" s="28" t="s">
        <v>3068</v>
      </c>
      <c r="O658" s="28" t="s">
        <v>3068</v>
      </c>
      <c r="P658" s="28" t="s">
        <v>3068</v>
      </c>
      <c r="Q658" s="28" t="s">
        <v>3068</v>
      </c>
      <c r="R658" s="28" t="s">
        <v>3068</v>
      </c>
      <c r="S658" s="28" t="s">
        <v>3068</v>
      </c>
      <c r="T658" s="28" t="s">
        <v>3068</v>
      </c>
      <c r="U658" s="28" t="s">
        <v>3068</v>
      </c>
      <c r="V658" s="28" t="s">
        <v>3068</v>
      </c>
      <c r="W658" s="28" t="s">
        <v>3068</v>
      </c>
      <c r="X658" s="28" t="s">
        <v>3068</v>
      </c>
      <c r="Y658" s="28" t="s">
        <v>3068</v>
      </c>
      <c r="Z658" s="28" t="s">
        <v>3068</v>
      </c>
      <c r="AA658" s="28" t="s">
        <v>3068</v>
      </c>
      <c r="AB658" s="28" t="s">
        <v>3068</v>
      </c>
      <c r="AC658" s="28" t="s">
        <v>3068</v>
      </c>
      <c r="AD658" s="28" t="s">
        <v>3068</v>
      </c>
      <c r="AE658" s="28" t="s">
        <v>3068</v>
      </c>
      <c r="AF658" s="28" t="s">
        <v>3068</v>
      </c>
      <c r="AG658" s="28" t="s">
        <v>3068</v>
      </c>
      <c r="AH658" s="28" t="s">
        <v>3068</v>
      </c>
      <c r="AI658" s="28" t="s">
        <v>3068</v>
      </c>
      <c r="AJ658" s="28" t="s">
        <v>3068</v>
      </c>
      <c r="AK658" s="28" t="s">
        <v>3068</v>
      </c>
      <c r="AL658" s="28" t="s">
        <v>3068</v>
      </c>
      <c r="AM658" s="28" t="s">
        <v>3068</v>
      </c>
      <c r="AN658" s="28" t="s">
        <v>3068</v>
      </c>
      <c r="AO658" s="28" t="s">
        <v>3068</v>
      </c>
      <c r="AP658" s="28" t="s">
        <v>3068</v>
      </c>
      <c r="AQ658" s="28" t="s">
        <v>3068</v>
      </c>
      <c r="AR658" s="28" t="s">
        <v>3068</v>
      </c>
      <c r="AS658" s="28" t="s">
        <v>3068</v>
      </c>
      <c r="AT658" s="28" t="s">
        <v>3068</v>
      </c>
      <c r="AU658" s="28" t="s">
        <v>3068</v>
      </c>
      <c r="AV658" s="28" t="s">
        <v>3068</v>
      </c>
      <c r="AW658" s="28" t="s">
        <v>3068</v>
      </c>
      <c r="AX658" s="28" t="s">
        <v>3068</v>
      </c>
      <c r="AY658" s="27">
        <v>8278.6</v>
      </c>
      <c r="AZ658" s="28" t="s">
        <v>3068</v>
      </c>
      <c r="BA658" s="28" t="s">
        <v>3068</v>
      </c>
      <c r="BB658" s="27">
        <v>4647.2</v>
      </c>
      <c r="BC658" s="28" t="s">
        <v>3068</v>
      </c>
    </row>
    <row r="659" spans="1:55">
      <c r="A659" s="23"/>
      <c r="B659" s="23"/>
      <c r="C659" s="24" t="s">
        <v>2809</v>
      </c>
      <c r="D659" s="24" t="s">
        <v>2810</v>
      </c>
      <c r="E659" s="24" t="s">
        <v>2811</v>
      </c>
      <c r="F659" s="25">
        <v>0.85</v>
      </c>
      <c r="G659" s="26" t="s">
        <v>98</v>
      </c>
      <c r="H659" s="27">
        <v>12676.97</v>
      </c>
      <c r="I659" s="28" t="s">
        <v>3068</v>
      </c>
      <c r="J659" s="28" t="s">
        <v>3068</v>
      </c>
      <c r="K659" s="28" t="s">
        <v>3068</v>
      </c>
      <c r="L659" s="28" t="s">
        <v>3068</v>
      </c>
      <c r="M659" s="28" t="s">
        <v>3068</v>
      </c>
      <c r="N659" s="28" t="s">
        <v>3068</v>
      </c>
      <c r="O659" s="28" t="s">
        <v>3068</v>
      </c>
      <c r="P659" s="28" t="s">
        <v>3068</v>
      </c>
      <c r="Q659" s="28" t="s">
        <v>3068</v>
      </c>
      <c r="R659" s="28" t="s">
        <v>3068</v>
      </c>
      <c r="S659" s="28" t="s">
        <v>3068</v>
      </c>
      <c r="T659" s="28" t="s">
        <v>3068</v>
      </c>
      <c r="U659" s="28" t="s">
        <v>3068</v>
      </c>
      <c r="V659" s="28" t="s">
        <v>3068</v>
      </c>
      <c r="W659" s="28" t="s">
        <v>3068</v>
      </c>
      <c r="X659" s="28" t="s">
        <v>3068</v>
      </c>
      <c r="Y659" s="28" t="s">
        <v>3068</v>
      </c>
      <c r="Z659" s="28" t="s">
        <v>3068</v>
      </c>
      <c r="AA659" s="28" t="s">
        <v>3068</v>
      </c>
      <c r="AB659" s="28" t="s">
        <v>3068</v>
      </c>
      <c r="AC659" s="28" t="s">
        <v>3068</v>
      </c>
      <c r="AD659" s="28" t="s">
        <v>3068</v>
      </c>
      <c r="AE659" s="28" t="s">
        <v>3068</v>
      </c>
      <c r="AF659" s="28" t="s">
        <v>3068</v>
      </c>
      <c r="AG659" s="28" t="s">
        <v>3068</v>
      </c>
      <c r="AH659" s="28" t="s">
        <v>3068</v>
      </c>
      <c r="AI659" s="28" t="s">
        <v>3068</v>
      </c>
      <c r="AJ659" s="28" t="s">
        <v>3068</v>
      </c>
      <c r="AK659" s="28" t="s">
        <v>3068</v>
      </c>
      <c r="AL659" s="28" t="s">
        <v>3068</v>
      </c>
      <c r="AM659" s="28" t="s">
        <v>3068</v>
      </c>
      <c r="AN659" s="28" t="s">
        <v>3068</v>
      </c>
      <c r="AO659" s="28" t="s">
        <v>3068</v>
      </c>
      <c r="AP659" s="28" t="s">
        <v>3068</v>
      </c>
      <c r="AQ659" s="28" t="s">
        <v>3068</v>
      </c>
      <c r="AR659" s="28" t="s">
        <v>3068</v>
      </c>
      <c r="AS659" s="28" t="s">
        <v>3068</v>
      </c>
      <c r="AT659" s="28" t="s">
        <v>3068</v>
      </c>
      <c r="AU659" s="28" t="s">
        <v>3068</v>
      </c>
      <c r="AV659" s="28" t="s">
        <v>3068</v>
      </c>
      <c r="AW659" s="28" t="s">
        <v>3068</v>
      </c>
      <c r="AX659" s="28" t="s">
        <v>3068</v>
      </c>
      <c r="AY659" s="27">
        <v>12572.97</v>
      </c>
      <c r="AZ659" s="28" t="s">
        <v>3068</v>
      </c>
      <c r="BA659" s="28" t="s">
        <v>3068</v>
      </c>
      <c r="BB659" s="28" t="s">
        <v>3068</v>
      </c>
      <c r="BC659" s="28" t="s">
        <v>3068</v>
      </c>
    </row>
    <row r="660" spans="1:55">
      <c r="A660" s="23"/>
      <c r="B660" s="23"/>
      <c r="C660" s="18" t="s">
        <v>2812</v>
      </c>
      <c r="D660" s="18" t="s">
        <v>2813</v>
      </c>
      <c r="E660" s="18" t="s">
        <v>2814</v>
      </c>
      <c r="F660" s="19">
        <v>1.33</v>
      </c>
      <c r="G660" s="20" t="s">
        <v>98</v>
      </c>
      <c r="H660" s="21">
        <v>9250</v>
      </c>
      <c r="I660" s="22" t="s">
        <v>3068</v>
      </c>
      <c r="J660" s="22" t="s">
        <v>3068</v>
      </c>
      <c r="K660" s="22" t="s">
        <v>3068</v>
      </c>
      <c r="L660" s="22" t="s">
        <v>3068</v>
      </c>
      <c r="M660" s="22" t="s">
        <v>3068</v>
      </c>
      <c r="N660" s="22" t="s">
        <v>3068</v>
      </c>
      <c r="O660" s="22" t="s">
        <v>3068</v>
      </c>
      <c r="P660" s="22" t="s">
        <v>3068</v>
      </c>
      <c r="Q660" s="22" t="s">
        <v>3068</v>
      </c>
      <c r="R660" s="22" t="s">
        <v>3068</v>
      </c>
      <c r="S660" s="22" t="s">
        <v>3068</v>
      </c>
      <c r="T660" s="22" t="s">
        <v>3068</v>
      </c>
      <c r="U660" s="22" t="s">
        <v>3068</v>
      </c>
      <c r="V660" s="21">
        <v>1000</v>
      </c>
      <c r="W660" s="22" t="s">
        <v>3068</v>
      </c>
      <c r="X660" s="22" t="s">
        <v>3068</v>
      </c>
      <c r="Y660" s="22" t="s">
        <v>3068</v>
      </c>
      <c r="Z660" s="22" t="s">
        <v>3068</v>
      </c>
      <c r="AA660" s="22" t="s">
        <v>3068</v>
      </c>
      <c r="AB660" s="22" t="s">
        <v>3068</v>
      </c>
      <c r="AC660" s="22" t="s">
        <v>3068</v>
      </c>
      <c r="AD660" s="22" t="s">
        <v>3068</v>
      </c>
      <c r="AE660" s="22" t="s">
        <v>3068</v>
      </c>
      <c r="AF660" s="22" t="s">
        <v>3068</v>
      </c>
      <c r="AG660" s="22" t="s">
        <v>3068</v>
      </c>
      <c r="AH660" s="22" t="s">
        <v>3068</v>
      </c>
      <c r="AI660" s="22" t="s">
        <v>3068</v>
      </c>
      <c r="AJ660" s="21">
        <v>2300</v>
      </c>
      <c r="AK660" s="22" t="s">
        <v>3068</v>
      </c>
      <c r="AL660" s="22" t="s">
        <v>3068</v>
      </c>
      <c r="AM660" s="22" t="s">
        <v>3068</v>
      </c>
      <c r="AN660" s="22" t="s">
        <v>3068</v>
      </c>
      <c r="AO660" s="22" t="s">
        <v>3068</v>
      </c>
      <c r="AP660" s="22" t="s">
        <v>3068</v>
      </c>
      <c r="AQ660" s="22" t="s">
        <v>3068</v>
      </c>
      <c r="AR660" s="22" t="s">
        <v>3068</v>
      </c>
      <c r="AS660" s="22" t="s">
        <v>3068</v>
      </c>
      <c r="AT660" s="22" t="s">
        <v>3068</v>
      </c>
      <c r="AU660" s="22" t="s">
        <v>3068</v>
      </c>
      <c r="AV660" s="22" t="s">
        <v>3068</v>
      </c>
      <c r="AW660" s="22" t="s">
        <v>3068</v>
      </c>
      <c r="AX660" s="21">
        <v>5200</v>
      </c>
      <c r="AY660" s="22" t="s">
        <v>3068</v>
      </c>
      <c r="AZ660" s="22" t="s">
        <v>3068</v>
      </c>
      <c r="BA660" s="22" t="s">
        <v>3068</v>
      </c>
      <c r="BB660" s="22" t="s">
        <v>3068</v>
      </c>
      <c r="BC660" s="22" t="s">
        <v>3068</v>
      </c>
    </row>
    <row r="661" spans="1:55">
      <c r="A661" s="29" t="s">
        <v>2355</v>
      </c>
      <c r="B661" s="29" t="s">
        <v>2356</v>
      </c>
      <c r="C661" s="29" t="s">
        <v>2357</v>
      </c>
      <c r="D661" s="29" t="s">
        <v>2358</v>
      </c>
      <c r="E661" s="29" t="s">
        <v>2359</v>
      </c>
      <c r="F661" s="30">
        <v>32.299999999999997</v>
      </c>
      <c r="G661" s="31" t="s">
        <v>99</v>
      </c>
      <c r="H661" s="32">
        <v>15980027.901000001</v>
      </c>
      <c r="I661" s="32">
        <v>577977</v>
      </c>
      <c r="J661" s="32">
        <v>218895</v>
      </c>
      <c r="K661" s="32">
        <v>255650</v>
      </c>
      <c r="L661" s="32">
        <v>324420</v>
      </c>
      <c r="M661" s="32">
        <v>180281</v>
      </c>
      <c r="N661" s="32">
        <v>99950</v>
      </c>
      <c r="O661" s="32">
        <v>163740</v>
      </c>
      <c r="P661" s="32">
        <v>357334</v>
      </c>
      <c r="Q661" s="32">
        <v>142860</v>
      </c>
      <c r="R661" s="32">
        <v>147900</v>
      </c>
      <c r="S661" s="32">
        <v>767922</v>
      </c>
      <c r="T661" s="32">
        <v>786687</v>
      </c>
      <c r="U661" s="32">
        <v>2563991</v>
      </c>
      <c r="V661" s="32">
        <v>1561901</v>
      </c>
      <c r="W661" s="32">
        <v>117750</v>
      </c>
      <c r="X661" s="32">
        <v>118050</v>
      </c>
      <c r="Y661" s="32">
        <v>118770</v>
      </c>
      <c r="Z661" s="32">
        <v>65330</v>
      </c>
      <c r="AA661" s="32">
        <v>69430</v>
      </c>
      <c r="AB661" s="32">
        <v>142100</v>
      </c>
      <c r="AC661" s="32">
        <v>278205</v>
      </c>
      <c r="AD661" s="32">
        <v>333610</v>
      </c>
      <c r="AE661" s="32">
        <v>991611</v>
      </c>
      <c r="AF661" s="32">
        <v>172290</v>
      </c>
      <c r="AG661" s="32">
        <v>148945</v>
      </c>
      <c r="AH661" s="32">
        <v>412660</v>
      </c>
      <c r="AI661" s="32">
        <v>1190580</v>
      </c>
      <c r="AJ661" s="32">
        <v>734160</v>
      </c>
      <c r="AK661" s="32">
        <v>176590</v>
      </c>
      <c r="AL661" s="32">
        <v>62910</v>
      </c>
      <c r="AM661" s="32">
        <v>71410</v>
      </c>
      <c r="AN661" s="32">
        <v>57490</v>
      </c>
      <c r="AO661" s="32">
        <v>201695</v>
      </c>
      <c r="AP661" s="32">
        <v>416913</v>
      </c>
      <c r="AQ661" s="32">
        <v>158090</v>
      </c>
      <c r="AR661" s="32">
        <v>61170</v>
      </c>
      <c r="AS661" s="32">
        <v>113970</v>
      </c>
      <c r="AT661" s="32">
        <v>41865</v>
      </c>
      <c r="AU661" s="32">
        <v>75160</v>
      </c>
      <c r="AV661" s="32">
        <v>578350.90099999995</v>
      </c>
      <c r="AW661" s="32">
        <v>82490</v>
      </c>
      <c r="AX661" s="32">
        <v>202005</v>
      </c>
      <c r="AY661" s="32">
        <v>174640</v>
      </c>
      <c r="AZ661" s="32">
        <v>87210</v>
      </c>
      <c r="BA661" s="32">
        <v>113210</v>
      </c>
      <c r="BB661" s="32">
        <v>167520</v>
      </c>
      <c r="BC661" s="32">
        <v>94340</v>
      </c>
    </row>
    <row r="662" spans="1:55">
      <c r="A662" s="23"/>
      <c r="B662" s="23"/>
      <c r="C662" s="24" t="s">
        <v>2360</v>
      </c>
      <c r="D662" s="24" t="s">
        <v>2361</v>
      </c>
      <c r="E662" s="24" t="s">
        <v>2362</v>
      </c>
      <c r="F662" s="25">
        <v>12.9</v>
      </c>
      <c r="G662" s="26" t="s">
        <v>99</v>
      </c>
      <c r="H662" s="27">
        <v>6460972.6394999996</v>
      </c>
      <c r="I662" s="27">
        <v>630420</v>
      </c>
      <c r="J662" s="27">
        <v>73260</v>
      </c>
      <c r="K662" s="27">
        <v>26460</v>
      </c>
      <c r="L662" s="27">
        <v>84125</v>
      </c>
      <c r="M662" s="27">
        <v>51545</v>
      </c>
      <c r="N662" s="27">
        <v>29550</v>
      </c>
      <c r="O662" s="27">
        <v>127300</v>
      </c>
      <c r="P662" s="27">
        <v>108435</v>
      </c>
      <c r="Q662" s="27">
        <v>82650</v>
      </c>
      <c r="R662" s="27">
        <v>44410</v>
      </c>
      <c r="S662" s="27">
        <v>239590</v>
      </c>
      <c r="T662" s="27">
        <v>163765</v>
      </c>
      <c r="U662" s="27">
        <v>645089</v>
      </c>
      <c r="V662" s="27">
        <v>469108</v>
      </c>
      <c r="W662" s="27">
        <v>157590</v>
      </c>
      <c r="X662" s="27">
        <v>48360</v>
      </c>
      <c r="Y662" s="27">
        <v>63840</v>
      </c>
      <c r="Z662" s="27">
        <v>54570</v>
      </c>
      <c r="AA662" s="27">
        <v>74130</v>
      </c>
      <c r="AB662" s="27">
        <v>155300</v>
      </c>
      <c r="AC662" s="27">
        <v>20790</v>
      </c>
      <c r="AD662" s="27">
        <v>140130</v>
      </c>
      <c r="AE662" s="27">
        <v>169020</v>
      </c>
      <c r="AF662" s="27">
        <v>49770</v>
      </c>
      <c r="AG662" s="27">
        <v>3280</v>
      </c>
      <c r="AH662" s="27">
        <v>45250</v>
      </c>
      <c r="AI662" s="27">
        <v>270802</v>
      </c>
      <c r="AJ662" s="27">
        <v>283510</v>
      </c>
      <c r="AK662" s="27">
        <v>44640</v>
      </c>
      <c r="AL662" s="27">
        <v>24870</v>
      </c>
      <c r="AM662" s="27">
        <v>35070</v>
      </c>
      <c r="AN662" s="27">
        <v>30700</v>
      </c>
      <c r="AO662" s="27">
        <v>40195</v>
      </c>
      <c r="AP662" s="27">
        <v>230640</v>
      </c>
      <c r="AQ662" s="27">
        <v>93720.139500000005</v>
      </c>
      <c r="AR662" s="27">
        <v>27800</v>
      </c>
      <c r="AS662" s="27">
        <v>89560</v>
      </c>
      <c r="AT662" s="27">
        <v>42833</v>
      </c>
      <c r="AU662" s="27">
        <v>90390</v>
      </c>
      <c r="AV662" s="27">
        <v>376185</v>
      </c>
      <c r="AW662" s="27">
        <v>74215</v>
      </c>
      <c r="AX662" s="27">
        <v>181546.5</v>
      </c>
      <c r="AY662" s="27">
        <v>177220</v>
      </c>
      <c r="AZ662" s="27">
        <v>64920</v>
      </c>
      <c r="BA662" s="27">
        <v>57870</v>
      </c>
      <c r="BB662" s="27">
        <v>179855</v>
      </c>
      <c r="BC662" s="27">
        <v>286694</v>
      </c>
    </row>
    <row r="663" spans="1:55">
      <c r="A663" s="23"/>
      <c r="B663" s="23"/>
      <c r="C663" s="18" t="s">
        <v>2363</v>
      </c>
      <c r="D663" s="18" t="s">
        <v>2364</v>
      </c>
      <c r="E663" s="18" t="s">
        <v>2365</v>
      </c>
      <c r="F663" s="19">
        <v>12.9</v>
      </c>
      <c r="G663" s="20" t="s">
        <v>99</v>
      </c>
      <c r="H663" s="21">
        <v>173855</v>
      </c>
      <c r="I663" s="21">
        <v>8250</v>
      </c>
      <c r="J663" s="22" t="s">
        <v>3068</v>
      </c>
      <c r="K663" s="22" t="s">
        <v>3068</v>
      </c>
      <c r="L663" s="21">
        <v>2250</v>
      </c>
      <c r="M663" s="22" t="s">
        <v>3068</v>
      </c>
      <c r="N663" s="21">
        <v>1170</v>
      </c>
      <c r="O663" s="22" t="s">
        <v>3068</v>
      </c>
      <c r="P663" s="21">
        <v>6755</v>
      </c>
      <c r="Q663" s="21">
        <v>14100</v>
      </c>
      <c r="R663" s="22" t="s">
        <v>3068</v>
      </c>
      <c r="S663" s="21">
        <v>10980</v>
      </c>
      <c r="T663" s="21">
        <v>4920</v>
      </c>
      <c r="U663" s="21">
        <v>14580</v>
      </c>
      <c r="V663" s="21">
        <v>3930</v>
      </c>
      <c r="W663" s="22" t="s">
        <v>3068</v>
      </c>
      <c r="X663" s="22" t="s">
        <v>3068</v>
      </c>
      <c r="Y663" s="22" t="s">
        <v>3068</v>
      </c>
      <c r="Z663" s="22" t="s">
        <v>3068</v>
      </c>
      <c r="AA663" s="22" t="s">
        <v>3068</v>
      </c>
      <c r="AB663" s="22" t="s">
        <v>3068</v>
      </c>
      <c r="AC663" s="21">
        <v>8010</v>
      </c>
      <c r="AD663" s="21">
        <v>3090</v>
      </c>
      <c r="AE663" s="21">
        <v>29700</v>
      </c>
      <c r="AF663" s="21">
        <v>3300</v>
      </c>
      <c r="AG663" s="21">
        <v>1290</v>
      </c>
      <c r="AH663" s="21">
        <v>1740</v>
      </c>
      <c r="AI663" s="21">
        <v>21150</v>
      </c>
      <c r="AJ663" s="21">
        <v>24930</v>
      </c>
      <c r="AK663" s="22" t="s">
        <v>3068</v>
      </c>
      <c r="AL663" s="22" t="s">
        <v>3068</v>
      </c>
      <c r="AM663" s="21">
        <v>1440</v>
      </c>
      <c r="AN663" s="22" t="s">
        <v>3068</v>
      </c>
      <c r="AO663" s="22" t="s">
        <v>3068</v>
      </c>
      <c r="AP663" s="22" t="s">
        <v>3068</v>
      </c>
      <c r="AQ663" s="22" t="s">
        <v>3068</v>
      </c>
      <c r="AR663" s="22" t="s">
        <v>3068</v>
      </c>
      <c r="AS663" s="21">
        <v>2100</v>
      </c>
      <c r="AT663" s="22" t="s">
        <v>3068</v>
      </c>
      <c r="AU663" s="22" t="s">
        <v>3068</v>
      </c>
      <c r="AV663" s="22" t="s">
        <v>3068</v>
      </c>
      <c r="AW663" s="22" t="s">
        <v>3068</v>
      </c>
      <c r="AX663" s="22" t="s">
        <v>3068</v>
      </c>
      <c r="AY663" s="22" t="s">
        <v>3068</v>
      </c>
      <c r="AZ663" s="22" t="s">
        <v>3068</v>
      </c>
      <c r="BA663" s="22" t="s">
        <v>3068</v>
      </c>
      <c r="BB663" s="22" t="s">
        <v>3068</v>
      </c>
      <c r="BC663" s="21">
        <v>6810</v>
      </c>
    </row>
    <row r="664" spans="1:55">
      <c r="A664" s="29" t="s">
        <v>2366</v>
      </c>
      <c r="B664" s="29" t="s">
        <v>2367</v>
      </c>
      <c r="C664" s="29" t="s">
        <v>2368</v>
      </c>
      <c r="D664" s="29" t="s">
        <v>2369</v>
      </c>
      <c r="E664" s="29" t="s">
        <v>2370</v>
      </c>
      <c r="F664" s="30">
        <v>120.9</v>
      </c>
      <c r="G664" s="31" t="s">
        <v>98</v>
      </c>
      <c r="H664" s="32">
        <v>32501727.550000001</v>
      </c>
      <c r="I664" s="32">
        <v>1289265</v>
      </c>
      <c r="J664" s="32">
        <v>217670</v>
      </c>
      <c r="K664" s="32">
        <v>266358</v>
      </c>
      <c r="L664" s="32">
        <v>461750</v>
      </c>
      <c r="M664" s="32">
        <v>310761</v>
      </c>
      <c r="N664" s="32">
        <v>228105</v>
      </c>
      <c r="O664" s="32">
        <v>341041</v>
      </c>
      <c r="P664" s="32">
        <v>647335</v>
      </c>
      <c r="Q664" s="32">
        <v>402810</v>
      </c>
      <c r="R664" s="32">
        <v>350030</v>
      </c>
      <c r="S664" s="32">
        <v>1939674.5</v>
      </c>
      <c r="T664" s="32">
        <v>1670611</v>
      </c>
      <c r="U664" s="32">
        <v>5626209.7999999998</v>
      </c>
      <c r="V664" s="32">
        <v>2782311.5</v>
      </c>
      <c r="W664" s="32">
        <v>603022</v>
      </c>
      <c r="X664" s="32">
        <v>223590</v>
      </c>
      <c r="Y664" s="32">
        <v>319995</v>
      </c>
      <c r="Z664" s="32">
        <v>129065</v>
      </c>
      <c r="AA664" s="32">
        <v>203553.5</v>
      </c>
      <c r="AB664" s="32">
        <v>399932</v>
      </c>
      <c r="AC664" s="32">
        <v>365991</v>
      </c>
      <c r="AD664" s="32">
        <v>842673</v>
      </c>
      <c r="AE664" s="32">
        <v>1788387</v>
      </c>
      <c r="AF664" s="32">
        <v>272045</v>
      </c>
      <c r="AG664" s="32">
        <v>325105</v>
      </c>
      <c r="AH664" s="32">
        <v>526955</v>
      </c>
      <c r="AI664" s="32">
        <v>2140097</v>
      </c>
      <c r="AJ664" s="32">
        <v>1488212</v>
      </c>
      <c r="AK664" s="32">
        <v>310380</v>
      </c>
      <c r="AL664" s="32">
        <v>197710</v>
      </c>
      <c r="AM664" s="32">
        <v>121335</v>
      </c>
      <c r="AN664" s="32">
        <v>79274</v>
      </c>
      <c r="AO664" s="32">
        <v>458430</v>
      </c>
      <c r="AP664" s="32">
        <v>713010</v>
      </c>
      <c r="AQ664" s="32">
        <v>254165</v>
      </c>
      <c r="AR664" s="32">
        <v>106260</v>
      </c>
      <c r="AS664" s="32">
        <v>162035</v>
      </c>
      <c r="AT664" s="32">
        <v>270460</v>
      </c>
      <c r="AU664" s="32">
        <v>108000</v>
      </c>
      <c r="AV664" s="32">
        <v>1296608</v>
      </c>
      <c r="AW664" s="32">
        <v>189293.95</v>
      </c>
      <c r="AX664" s="32">
        <v>326791.3</v>
      </c>
      <c r="AY664" s="32">
        <v>333297</v>
      </c>
      <c r="AZ664" s="32">
        <v>174110</v>
      </c>
      <c r="BA664" s="32">
        <v>246629</v>
      </c>
      <c r="BB664" s="32">
        <v>400115</v>
      </c>
      <c r="BC664" s="32">
        <v>591270</v>
      </c>
    </row>
    <row r="665" spans="1:55">
      <c r="A665" s="23"/>
      <c r="B665" s="23"/>
      <c r="C665" s="24" t="s">
        <v>2371</v>
      </c>
      <c r="D665" s="24" t="s">
        <v>2372</v>
      </c>
      <c r="E665" s="24" t="s">
        <v>2373</v>
      </c>
      <c r="F665" s="25">
        <v>123.2</v>
      </c>
      <c r="G665" s="26" t="s">
        <v>98</v>
      </c>
      <c r="H665" s="27">
        <v>21868513.429999996</v>
      </c>
      <c r="I665" s="27">
        <v>965402.77</v>
      </c>
      <c r="J665" s="27">
        <v>348727.5</v>
      </c>
      <c r="K665" s="27">
        <v>300906</v>
      </c>
      <c r="L665" s="27">
        <v>564773.4</v>
      </c>
      <c r="M665" s="27">
        <v>306270.75</v>
      </c>
      <c r="N665" s="27">
        <v>312946.5</v>
      </c>
      <c r="O665" s="27">
        <v>375156.5</v>
      </c>
      <c r="P665" s="27">
        <v>546082</v>
      </c>
      <c r="Q665" s="27">
        <v>286529.33</v>
      </c>
      <c r="R665" s="27">
        <v>162036</v>
      </c>
      <c r="S665" s="27">
        <v>1098302.5</v>
      </c>
      <c r="T665" s="27">
        <v>955193.2</v>
      </c>
      <c r="U665" s="27">
        <v>2780210.25</v>
      </c>
      <c r="V665" s="27">
        <v>1836451.75</v>
      </c>
      <c r="W665" s="27">
        <v>505126.5</v>
      </c>
      <c r="X665" s="27">
        <v>224914</v>
      </c>
      <c r="Y665" s="27">
        <v>221235</v>
      </c>
      <c r="Z665" s="27">
        <v>90691</v>
      </c>
      <c r="AA665" s="27">
        <v>127241</v>
      </c>
      <c r="AB665" s="27">
        <v>300854.5</v>
      </c>
      <c r="AC665" s="27">
        <v>271116</v>
      </c>
      <c r="AD665" s="27">
        <v>554348.9</v>
      </c>
      <c r="AE665" s="27">
        <v>941800.5</v>
      </c>
      <c r="AF665" s="27">
        <v>218733.5</v>
      </c>
      <c r="AG665" s="27">
        <v>231190</v>
      </c>
      <c r="AH665" s="27">
        <v>424935</v>
      </c>
      <c r="AI665" s="27">
        <v>1479813.2</v>
      </c>
      <c r="AJ665" s="27">
        <v>995475.25</v>
      </c>
      <c r="AK665" s="27">
        <v>180523</v>
      </c>
      <c r="AL665" s="27">
        <v>187777</v>
      </c>
      <c r="AM665" s="27">
        <v>72547</v>
      </c>
      <c r="AN665" s="27">
        <v>104279.5</v>
      </c>
      <c r="AO665" s="27">
        <v>231080</v>
      </c>
      <c r="AP665" s="27">
        <v>607705.5</v>
      </c>
      <c r="AQ665" s="27">
        <v>198916.5</v>
      </c>
      <c r="AR665" s="27">
        <v>86888.1</v>
      </c>
      <c r="AS665" s="27">
        <v>149634</v>
      </c>
      <c r="AT665" s="27">
        <v>194941</v>
      </c>
      <c r="AU665" s="27">
        <v>72108</v>
      </c>
      <c r="AV665" s="27">
        <v>737420.83</v>
      </c>
      <c r="AW665" s="27">
        <v>151827.5</v>
      </c>
      <c r="AX665" s="27">
        <v>329709.7</v>
      </c>
      <c r="AY665" s="27">
        <v>338926</v>
      </c>
      <c r="AZ665" s="27">
        <v>201986</v>
      </c>
      <c r="BA665" s="27">
        <v>184054.5</v>
      </c>
      <c r="BB665" s="27">
        <v>234525</v>
      </c>
      <c r="BC665" s="27">
        <v>177201.5</v>
      </c>
    </row>
    <row r="666" spans="1:55">
      <c r="A666" s="23"/>
      <c r="B666" s="23"/>
      <c r="C666" s="24" t="s">
        <v>2374</v>
      </c>
      <c r="D666" s="24" t="s">
        <v>2375</v>
      </c>
      <c r="E666" s="24" t="s">
        <v>2376</v>
      </c>
      <c r="F666" s="25">
        <v>125.4</v>
      </c>
      <c r="G666" s="26" t="s">
        <v>98</v>
      </c>
      <c r="H666" s="27">
        <v>14938250.669999998</v>
      </c>
      <c r="I666" s="27">
        <v>625714.5</v>
      </c>
      <c r="J666" s="27">
        <v>79280.5</v>
      </c>
      <c r="K666" s="27">
        <v>104999</v>
      </c>
      <c r="L666" s="27">
        <v>216677</v>
      </c>
      <c r="M666" s="27">
        <v>104942</v>
      </c>
      <c r="N666" s="27">
        <v>106677.5</v>
      </c>
      <c r="O666" s="27">
        <v>129800</v>
      </c>
      <c r="P666" s="27">
        <v>301045</v>
      </c>
      <c r="Q666" s="27">
        <v>202459.2</v>
      </c>
      <c r="R666" s="27">
        <v>94615</v>
      </c>
      <c r="S666" s="27">
        <v>629425.4</v>
      </c>
      <c r="T666" s="27">
        <v>547797.30000000005</v>
      </c>
      <c r="U666" s="27">
        <v>2457940.52</v>
      </c>
      <c r="V666" s="27">
        <v>1651791.6</v>
      </c>
      <c r="W666" s="27">
        <v>196736.5</v>
      </c>
      <c r="X666" s="27">
        <v>73235</v>
      </c>
      <c r="Y666" s="27">
        <v>83132.5</v>
      </c>
      <c r="Z666" s="27">
        <v>55930</v>
      </c>
      <c r="AA666" s="27">
        <v>105783</v>
      </c>
      <c r="AB666" s="27">
        <v>163589</v>
      </c>
      <c r="AC666" s="27">
        <v>153106</v>
      </c>
      <c r="AD666" s="27">
        <v>460866.05</v>
      </c>
      <c r="AE666" s="27">
        <v>827638.6</v>
      </c>
      <c r="AF666" s="27">
        <v>139003.5</v>
      </c>
      <c r="AG666" s="27">
        <v>123475</v>
      </c>
      <c r="AH666" s="27">
        <v>540599</v>
      </c>
      <c r="AI666" s="27">
        <v>981844.2</v>
      </c>
      <c r="AJ666" s="27">
        <v>830541.7</v>
      </c>
      <c r="AK666" s="27">
        <v>114689</v>
      </c>
      <c r="AL666" s="27">
        <v>66226</v>
      </c>
      <c r="AM666" s="27">
        <v>74948</v>
      </c>
      <c r="AN666" s="27">
        <v>56997.5</v>
      </c>
      <c r="AO666" s="27">
        <v>276369.5</v>
      </c>
      <c r="AP666" s="27">
        <v>419141</v>
      </c>
      <c r="AQ666" s="27">
        <v>119317.5</v>
      </c>
      <c r="AR666" s="27">
        <v>66930.5</v>
      </c>
      <c r="AS666" s="27">
        <v>129195</v>
      </c>
      <c r="AT666" s="27">
        <v>149338</v>
      </c>
      <c r="AU666" s="27">
        <v>61207.5</v>
      </c>
      <c r="AV666" s="27">
        <v>530576.5</v>
      </c>
      <c r="AW666" s="27">
        <v>85939</v>
      </c>
      <c r="AX666" s="27">
        <v>134556</v>
      </c>
      <c r="AY666" s="27">
        <v>169745.4</v>
      </c>
      <c r="AZ666" s="27">
        <v>91546.1</v>
      </c>
      <c r="BA666" s="27">
        <v>218712.1</v>
      </c>
      <c r="BB666" s="27">
        <v>88341</v>
      </c>
      <c r="BC666" s="27">
        <v>95830.5</v>
      </c>
    </row>
    <row r="667" spans="1:55">
      <c r="A667" s="23"/>
      <c r="B667" s="23"/>
      <c r="C667" s="24" t="s">
        <v>2377</v>
      </c>
      <c r="D667" s="24" t="s">
        <v>2378</v>
      </c>
      <c r="E667" s="24" t="s">
        <v>2379</v>
      </c>
      <c r="F667" s="25">
        <v>39.299999999999997</v>
      </c>
      <c r="G667" s="26" t="s">
        <v>98</v>
      </c>
      <c r="H667" s="27">
        <v>13060960.439999999</v>
      </c>
      <c r="I667" s="27">
        <v>154803</v>
      </c>
      <c r="J667" s="27">
        <v>117885</v>
      </c>
      <c r="K667" s="27">
        <v>66045</v>
      </c>
      <c r="L667" s="27">
        <v>308492</v>
      </c>
      <c r="M667" s="27">
        <v>118281</v>
      </c>
      <c r="N667" s="27">
        <v>157575</v>
      </c>
      <c r="O667" s="27">
        <v>185335</v>
      </c>
      <c r="P667" s="27">
        <v>390250</v>
      </c>
      <c r="Q667" s="27">
        <v>155800</v>
      </c>
      <c r="R667" s="27">
        <v>200789</v>
      </c>
      <c r="S667" s="27">
        <v>611860.5</v>
      </c>
      <c r="T667" s="27">
        <v>531763</v>
      </c>
      <c r="U667" s="27">
        <v>1735948.09</v>
      </c>
      <c r="V667" s="27">
        <v>1514717</v>
      </c>
      <c r="W667" s="27">
        <v>254161</v>
      </c>
      <c r="X667" s="27">
        <v>74785</v>
      </c>
      <c r="Y667" s="27">
        <v>77540</v>
      </c>
      <c r="Z667" s="27">
        <v>43750</v>
      </c>
      <c r="AA667" s="27">
        <v>158365</v>
      </c>
      <c r="AB667" s="27">
        <v>88838</v>
      </c>
      <c r="AC667" s="27">
        <v>233664</v>
      </c>
      <c r="AD667" s="27">
        <v>447784</v>
      </c>
      <c r="AE667" s="27">
        <v>1043262</v>
      </c>
      <c r="AF667" s="27">
        <v>199596</v>
      </c>
      <c r="AG667" s="27">
        <v>114364</v>
      </c>
      <c r="AH667" s="27">
        <v>188739</v>
      </c>
      <c r="AI667" s="27">
        <v>869260.5</v>
      </c>
      <c r="AJ667" s="27">
        <v>845821</v>
      </c>
      <c r="AK667" s="27">
        <v>171768</v>
      </c>
      <c r="AL667" s="27">
        <v>109748.9</v>
      </c>
      <c r="AM667" s="27">
        <v>33775</v>
      </c>
      <c r="AN667" s="27">
        <v>56460</v>
      </c>
      <c r="AO667" s="27">
        <v>166130</v>
      </c>
      <c r="AP667" s="27">
        <v>214329</v>
      </c>
      <c r="AQ667" s="27">
        <v>76455</v>
      </c>
      <c r="AR667" s="27">
        <v>17705</v>
      </c>
      <c r="AS667" s="27">
        <v>74200</v>
      </c>
      <c r="AT667" s="27">
        <v>63700</v>
      </c>
      <c r="AU667" s="27">
        <v>55632.5</v>
      </c>
      <c r="AV667" s="27">
        <v>370233.7</v>
      </c>
      <c r="AW667" s="27">
        <v>57505</v>
      </c>
      <c r="AX667" s="27">
        <v>109065</v>
      </c>
      <c r="AY667" s="27">
        <v>197318</v>
      </c>
      <c r="AZ667" s="27">
        <v>52725.25</v>
      </c>
      <c r="BA667" s="27">
        <v>125109</v>
      </c>
      <c r="BB667" s="27">
        <v>137841</v>
      </c>
      <c r="BC667" s="27">
        <v>81787</v>
      </c>
    </row>
    <row r="668" spans="1:55">
      <c r="A668" s="23"/>
      <c r="B668" s="23"/>
      <c r="C668" s="24" t="s">
        <v>2383</v>
      </c>
      <c r="D668" s="24" t="s">
        <v>2384</v>
      </c>
      <c r="E668" s="24" t="s">
        <v>2385</v>
      </c>
      <c r="F668" s="25">
        <v>138.19999999999999</v>
      </c>
      <c r="G668" s="26" t="s">
        <v>98</v>
      </c>
      <c r="H668" s="27">
        <v>10401585.66</v>
      </c>
      <c r="I668" s="27">
        <v>685453.18</v>
      </c>
      <c r="J668" s="27">
        <v>163035.5</v>
      </c>
      <c r="K668" s="27">
        <v>172616</v>
      </c>
      <c r="L668" s="27">
        <v>210725.5</v>
      </c>
      <c r="M668" s="27">
        <v>85095</v>
      </c>
      <c r="N668" s="27">
        <v>88752.5</v>
      </c>
      <c r="O668" s="27">
        <v>225938</v>
      </c>
      <c r="P668" s="27">
        <v>247152.5</v>
      </c>
      <c r="Q668" s="27">
        <v>163820</v>
      </c>
      <c r="R668" s="27">
        <v>76890</v>
      </c>
      <c r="S668" s="27">
        <v>507151</v>
      </c>
      <c r="T668" s="27">
        <v>447109.2</v>
      </c>
      <c r="U668" s="27">
        <v>1078035.1000000001</v>
      </c>
      <c r="V668" s="27">
        <v>626992.9</v>
      </c>
      <c r="W668" s="27">
        <v>311932.5</v>
      </c>
      <c r="X668" s="27">
        <v>98314</v>
      </c>
      <c r="Y668" s="27">
        <v>89440</v>
      </c>
      <c r="Z668" s="27">
        <v>51002.5</v>
      </c>
      <c r="AA668" s="27">
        <v>28601</v>
      </c>
      <c r="AB668" s="27">
        <v>113450</v>
      </c>
      <c r="AC668" s="27">
        <v>95215</v>
      </c>
      <c r="AD668" s="27">
        <v>270992.5</v>
      </c>
      <c r="AE668" s="27">
        <v>496618</v>
      </c>
      <c r="AF668" s="27">
        <v>149801.5</v>
      </c>
      <c r="AG668" s="27">
        <v>103785</v>
      </c>
      <c r="AH668" s="27">
        <v>178347.5</v>
      </c>
      <c r="AI668" s="27">
        <v>641162.5</v>
      </c>
      <c r="AJ668" s="27">
        <v>453389.3</v>
      </c>
      <c r="AK668" s="27">
        <v>108099.5</v>
      </c>
      <c r="AL668" s="27">
        <v>82155</v>
      </c>
      <c r="AM668" s="27">
        <v>66758</v>
      </c>
      <c r="AN668" s="27">
        <v>69445</v>
      </c>
      <c r="AO668" s="27">
        <v>119860</v>
      </c>
      <c r="AP668" s="27">
        <v>250935</v>
      </c>
      <c r="AQ668" s="27">
        <v>113454</v>
      </c>
      <c r="AR668" s="27">
        <v>54581</v>
      </c>
      <c r="AS668" s="27">
        <v>115494</v>
      </c>
      <c r="AT668" s="27">
        <v>72725</v>
      </c>
      <c r="AU668" s="27">
        <v>82845</v>
      </c>
      <c r="AV668" s="27">
        <v>461828.48</v>
      </c>
      <c r="AW668" s="27">
        <v>137894.5</v>
      </c>
      <c r="AX668" s="27">
        <v>153652</v>
      </c>
      <c r="AY668" s="27">
        <v>114392.5</v>
      </c>
      <c r="AZ668" s="27">
        <v>109034.5</v>
      </c>
      <c r="BA668" s="27">
        <v>159480</v>
      </c>
      <c r="BB668" s="27">
        <v>131843.5</v>
      </c>
      <c r="BC668" s="27">
        <v>136291</v>
      </c>
    </row>
    <row r="669" spans="1:55">
      <c r="A669" s="23"/>
      <c r="B669" s="23"/>
      <c r="C669" s="24" t="s">
        <v>2380</v>
      </c>
      <c r="D669" s="24" t="s">
        <v>2381</v>
      </c>
      <c r="E669" s="24" t="s">
        <v>2382</v>
      </c>
      <c r="F669" s="25">
        <v>54.3</v>
      </c>
      <c r="G669" s="26" t="s">
        <v>98</v>
      </c>
      <c r="H669" s="27">
        <v>8223873.5370000005</v>
      </c>
      <c r="I669" s="27">
        <v>347597.83</v>
      </c>
      <c r="J669" s="27">
        <v>77004</v>
      </c>
      <c r="K669" s="27">
        <v>96070.5</v>
      </c>
      <c r="L669" s="27">
        <v>103354</v>
      </c>
      <c r="M669" s="27">
        <v>57015</v>
      </c>
      <c r="N669" s="27">
        <v>58519.5</v>
      </c>
      <c r="O669" s="27">
        <v>166147.136</v>
      </c>
      <c r="P669" s="27">
        <v>214746</v>
      </c>
      <c r="Q669" s="27">
        <v>129368</v>
      </c>
      <c r="R669" s="27">
        <v>82801.5</v>
      </c>
      <c r="S669" s="27">
        <v>355340</v>
      </c>
      <c r="T669" s="27">
        <v>303492.5</v>
      </c>
      <c r="U669" s="27">
        <v>941642.62</v>
      </c>
      <c r="V669" s="27">
        <v>673237.5</v>
      </c>
      <c r="W669" s="27">
        <v>127875</v>
      </c>
      <c r="X669" s="27">
        <v>77055.5</v>
      </c>
      <c r="Y669" s="27">
        <v>74760</v>
      </c>
      <c r="Z669" s="27">
        <v>40196.5</v>
      </c>
      <c r="AA669" s="27">
        <v>104590</v>
      </c>
      <c r="AB669" s="27">
        <v>138700</v>
      </c>
      <c r="AC669" s="27">
        <v>204787.5</v>
      </c>
      <c r="AD669" s="27">
        <v>244704.5</v>
      </c>
      <c r="AE669" s="27">
        <v>453113.201</v>
      </c>
      <c r="AF669" s="27">
        <v>169205</v>
      </c>
      <c r="AG669" s="27">
        <v>75243</v>
      </c>
      <c r="AH669" s="27">
        <v>160771</v>
      </c>
      <c r="AI669" s="27">
        <v>503805.5</v>
      </c>
      <c r="AJ669" s="27">
        <v>277828.25</v>
      </c>
      <c r="AK669" s="27">
        <v>78158</v>
      </c>
      <c r="AL669" s="27">
        <v>62055</v>
      </c>
      <c r="AM669" s="27">
        <v>51175</v>
      </c>
      <c r="AN669" s="27">
        <v>51130</v>
      </c>
      <c r="AO669" s="27">
        <v>121811</v>
      </c>
      <c r="AP669" s="27">
        <v>276478.5</v>
      </c>
      <c r="AQ669" s="27">
        <v>65100</v>
      </c>
      <c r="AR669" s="27">
        <v>22225</v>
      </c>
      <c r="AS669" s="27">
        <v>73251.5</v>
      </c>
      <c r="AT669" s="27">
        <v>78452</v>
      </c>
      <c r="AU669" s="27">
        <v>70535</v>
      </c>
      <c r="AV669" s="27">
        <v>348879</v>
      </c>
      <c r="AW669" s="27">
        <v>46599.5</v>
      </c>
      <c r="AX669" s="27">
        <v>167936.5</v>
      </c>
      <c r="AY669" s="27">
        <v>90021</v>
      </c>
      <c r="AZ669" s="27">
        <v>79500</v>
      </c>
      <c r="BA669" s="27">
        <v>97043</v>
      </c>
      <c r="BB669" s="27">
        <v>85081</v>
      </c>
      <c r="BC669" s="27">
        <v>99471.5</v>
      </c>
    </row>
    <row r="670" spans="1:55">
      <c r="A670" s="23"/>
      <c r="B670" s="23"/>
      <c r="C670" s="24" t="s">
        <v>2386</v>
      </c>
      <c r="D670" s="24" t="s">
        <v>2387</v>
      </c>
      <c r="E670" s="24" t="s">
        <v>2388</v>
      </c>
      <c r="F670" s="25">
        <v>140.30000000000001</v>
      </c>
      <c r="G670" s="26" t="s">
        <v>98</v>
      </c>
      <c r="H670" s="27">
        <v>7692147.0600000005</v>
      </c>
      <c r="I670" s="27">
        <v>627609.5</v>
      </c>
      <c r="J670" s="27">
        <v>43915.5</v>
      </c>
      <c r="K670" s="27">
        <v>38094</v>
      </c>
      <c r="L670" s="27">
        <v>138165.5</v>
      </c>
      <c r="M670" s="27">
        <v>51160</v>
      </c>
      <c r="N670" s="27">
        <v>74228</v>
      </c>
      <c r="O670" s="27">
        <v>54767</v>
      </c>
      <c r="P670" s="27">
        <v>183846.5</v>
      </c>
      <c r="Q670" s="27">
        <v>93869</v>
      </c>
      <c r="R670" s="27">
        <v>36845</v>
      </c>
      <c r="S670" s="27">
        <v>445521.2</v>
      </c>
      <c r="T670" s="27">
        <v>317352.21000000002</v>
      </c>
      <c r="U670" s="27">
        <v>1109460.5</v>
      </c>
      <c r="V670" s="27">
        <v>712254.9</v>
      </c>
      <c r="W670" s="27">
        <v>106662</v>
      </c>
      <c r="X670" s="27">
        <v>28640.1</v>
      </c>
      <c r="Y670" s="27">
        <v>22610</v>
      </c>
      <c r="Z670" s="27">
        <v>11572.5</v>
      </c>
      <c r="AA670" s="27">
        <v>30585.5</v>
      </c>
      <c r="AB670" s="27">
        <v>83036</v>
      </c>
      <c r="AC670" s="27">
        <v>110705</v>
      </c>
      <c r="AD670" s="27">
        <v>341320.7</v>
      </c>
      <c r="AE670" s="27">
        <v>385606</v>
      </c>
      <c r="AF670" s="27">
        <v>72220</v>
      </c>
      <c r="AG670" s="27">
        <v>42227.5</v>
      </c>
      <c r="AH670" s="27">
        <v>139361</v>
      </c>
      <c r="AI670" s="27">
        <v>507217</v>
      </c>
      <c r="AJ670" s="27">
        <v>544456.75</v>
      </c>
      <c r="AK670" s="27">
        <v>40160</v>
      </c>
      <c r="AL670" s="27">
        <v>83995</v>
      </c>
      <c r="AM670" s="27">
        <v>23811</v>
      </c>
      <c r="AN670" s="27">
        <v>22989.5</v>
      </c>
      <c r="AO670" s="27">
        <v>90914.5</v>
      </c>
      <c r="AP670" s="27">
        <v>179652</v>
      </c>
      <c r="AQ670" s="27">
        <v>79156</v>
      </c>
      <c r="AR670" s="27">
        <v>35420</v>
      </c>
      <c r="AS670" s="27">
        <v>64471</v>
      </c>
      <c r="AT670" s="27">
        <v>58883.5</v>
      </c>
      <c r="AU670" s="27">
        <v>14180</v>
      </c>
      <c r="AV670" s="27">
        <v>187603.5</v>
      </c>
      <c r="AW670" s="27">
        <v>75740.5</v>
      </c>
      <c r="AX670" s="27">
        <v>66170.5</v>
      </c>
      <c r="AY670" s="27">
        <v>100798.5</v>
      </c>
      <c r="AZ670" s="27">
        <v>13790</v>
      </c>
      <c r="BA670" s="27">
        <v>118497.5</v>
      </c>
      <c r="BB670" s="27">
        <v>59965.2</v>
      </c>
      <c r="BC670" s="27">
        <v>22640</v>
      </c>
    </row>
    <row r="671" spans="1:55">
      <c r="A671" s="23"/>
      <c r="B671" s="23"/>
      <c r="C671" s="24" t="s">
        <v>2389</v>
      </c>
      <c r="D671" s="24" t="s">
        <v>2390</v>
      </c>
      <c r="E671" s="24" t="s">
        <v>2391</v>
      </c>
      <c r="F671" s="25">
        <v>11.9</v>
      </c>
      <c r="G671" s="26" t="s">
        <v>99</v>
      </c>
      <c r="H671" s="27">
        <v>5639155</v>
      </c>
      <c r="I671" s="27">
        <v>50150</v>
      </c>
      <c r="J671" s="27">
        <v>4515</v>
      </c>
      <c r="K671" s="27">
        <v>24295</v>
      </c>
      <c r="L671" s="27">
        <v>80730</v>
      </c>
      <c r="M671" s="27">
        <v>84840</v>
      </c>
      <c r="N671" s="27">
        <v>38940</v>
      </c>
      <c r="O671" s="27">
        <v>169020</v>
      </c>
      <c r="P671" s="27">
        <v>215445</v>
      </c>
      <c r="Q671" s="27">
        <v>191819</v>
      </c>
      <c r="R671" s="27">
        <v>59990</v>
      </c>
      <c r="S671" s="27">
        <v>346876</v>
      </c>
      <c r="T671" s="27">
        <v>240649</v>
      </c>
      <c r="U671" s="27">
        <v>465974</v>
      </c>
      <c r="V671" s="27">
        <v>271635</v>
      </c>
      <c r="W671" s="27">
        <v>39627</v>
      </c>
      <c r="X671" s="27">
        <v>14005</v>
      </c>
      <c r="Y671" s="27">
        <v>107072</v>
      </c>
      <c r="Z671" s="27">
        <v>28210</v>
      </c>
      <c r="AA671" s="27">
        <v>24760</v>
      </c>
      <c r="AB671" s="27">
        <v>38670</v>
      </c>
      <c r="AC671" s="27">
        <v>37260</v>
      </c>
      <c r="AD671" s="27">
        <v>313075</v>
      </c>
      <c r="AE671" s="27">
        <v>297852</v>
      </c>
      <c r="AF671" s="27">
        <v>52195</v>
      </c>
      <c r="AG671" s="27">
        <v>79195</v>
      </c>
      <c r="AH671" s="27">
        <v>92369</v>
      </c>
      <c r="AI671" s="27">
        <v>572494.5</v>
      </c>
      <c r="AJ671" s="27">
        <v>383130</v>
      </c>
      <c r="AK671" s="27">
        <v>73355</v>
      </c>
      <c r="AL671" s="27">
        <v>92230</v>
      </c>
      <c r="AM671" s="27">
        <v>5710</v>
      </c>
      <c r="AN671" s="27">
        <v>22110</v>
      </c>
      <c r="AO671" s="27">
        <v>77709</v>
      </c>
      <c r="AP671" s="27">
        <v>50280</v>
      </c>
      <c r="AQ671" s="27">
        <v>30690</v>
      </c>
      <c r="AR671" s="27">
        <v>2000</v>
      </c>
      <c r="AS671" s="27">
        <v>75125</v>
      </c>
      <c r="AT671" s="27">
        <v>25730</v>
      </c>
      <c r="AU671" s="27">
        <v>26250</v>
      </c>
      <c r="AV671" s="27">
        <v>349776.5</v>
      </c>
      <c r="AW671" s="27">
        <v>12247</v>
      </c>
      <c r="AX671" s="27">
        <v>48054</v>
      </c>
      <c r="AY671" s="27">
        <v>110140</v>
      </c>
      <c r="AZ671" s="27">
        <v>71876</v>
      </c>
      <c r="BA671" s="27">
        <v>31485</v>
      </c>
      <c r="BB671" s="27">
        <v>80850</v>
      </c>
      <c r="BC671" s="27">
        <v>128745</v>
      </c>
    </row>
    <row r="672" spans="1:55">
      <c r="A672" s="23"/>
      <c r="B672" s="23"/>
      <c r="C672" s="24" t="s">
        <v>2392</v>
      </c>
      <c r="D672" s="24" t="s">
        <v>2393</v>
      </c>
      <c r="E672" s="24" t="s">
        <v>2394</v>
      </c>
      <c r="F672" s="25">
        <v>50.7</v>
      </c>
      <c r="G672" s="26" t="s">
        <v>98</v>
      </c>
      <c r="H672" s="27">
        <v>5474101.2800000003</v>
      </c>
      <c r="I672" s="27">
        <v>161206.5</v>
      </c>
      <c r="J672" s="27">
        <v>61026</v>
      </c>
      <c r="K672" s="27">
        <v>53606.5</v>
      </c>
      <c r="L672" s="27">
        <v>78153</v>
      </c>
      <c r="M672" s="27">
        <v>98112.5</v>
      </c>
      <c r="N672" s="27">
        <v>113520.5</v>
      </c>
      <c r="O672" s="27">
        <v>162252.5</v>
      </c>
      <c r="P672" s="27">
        <v>124718</v>
      </c>
      <c r="Q672" s="27">
        <v>73564.5</v>
      </c>
      <c r="R672" s="27">
        <v>62509</v>
      </c>
      <c r="S672" s="27">
        <v>315837.33</v>
      </c>
      <c r="T672" s="27">
        <v>246000</v>
      </c>
      <c r="U672" s="27">
        <v>606925</v>
      </c>
      <c r="V672" s="27">
        <v>459152.5</v>
      </c>
      <c r="W672" s="27">
        <v>113325</v>
      </c>
      <c r="X672" s="27">
        <v>39560</v>
      </c>
      <c r="Y672" s="27">
        <v>39970</v>
      </c>
      <c r="Z672" s="27">
        <v>19012</v>
      </c>
      <c r="AA672" s="27">
        <v>38363</v>
      </c>
      <c r="AB672" s="27">
        <v>66880</v>
      </c>
      <c r="AC672" s="27">
        <v>102295</v>
      </c>
      <c r="AD672" s="27">
        <v>88022.5</v>
      </c>
      <c r="AE672" s="27">
        <v>347849</v>
      </c>
      <c r="AF672" s="27">
        <v>69910</v>
      </c>
      <c r="AG672" s="27">
        <v>50740</v>
      </c>
      <c r="AH672" s="27">
        <v>123668</v>
      </c>
      <c r="AI672" s="27">
        <v>319418</v>
      </c>
      <c r="AJ672" s="27">
        <v>223169</v>
      </c>
      <c r="AK672" s="27">
        <v>60595</v>
      </c>
      <c r="AL672" s="27">
        <v>41825</v>
      </c>
      <c r="AM672" s="27">
        <v>15395</v>
      </c>
      <c r="AN672" s="27">
        <v>20838</v>
      </c>
      <c r="AO672" s="27">
        <v>46393</v>
      </c>
      <c r="AP672" s="27">
        <v>114000</v>
      </c>
      <c r="AQ672" s="27">
        <v>59025</v>
      </c>
      <c r="AR672" s="27">
        <v>28216</v>
      </c>
      <c r="AS672" s="27">
        <v>46087.5</v>
      </c>
      <c r="AT672" s="27">
        <v>61620</v>
      </c>
      <c r="AU672" s="27">
        <v>36552.5</v>
      </c>
      <c r="AV672" s="27">
        <v>145806.20000000001</v>
      </c>
      <c r="AW672" s="27">
        <v>24682.5</v>
      </c>
      <c r="AX672" s="27">
        <v>50554</v>
      </c>
      <c r="AY672" s="27">
        <v>53179</v>
      </c>
      <c r="AZ672" s="27">
        <v>104802.75</v>
      </c>
      <c r="BA672" s="27">
        <v>38583.5</v>
      </c>
      <c r="BB672" s="27">
        <v>80315</v>
      </c>
      <c r="BC672" s="27">
        <v>186866</v>
      </c>
    </row>
    <row r="673" spans="1:55">
      <c r="A673" s="23"/>
      <c r="B673" s="23"/>
      <c r="C673" s="24" t="s">
        <v>2401</v>
      </c>
      <c r="D673" s="24" t="s">
        <v>2402</v>
      </c>
      <c r="E673" s="24" t="s">
        <v>2403</v>
      </c>
      <c r="F673" s="25">
        <v>276.39999999999998</v>
      </c>
      <c r="G673" s="26" t="s">
        <v>98</v>
      </c>
      <c r="H673" s="27">
        <v>5276419</v>
      </c>
      <c r="I673" s="27">
        <v>263636</v>
      </c>
      <c r="J673" s="27">
        <v>85875</v>
      </c>
      <c r="K673" s="27">
        <v>98868</v>
      </c>
      <c r="L673" s="27">
        <v>102645</v>
      </c>
      <c r="M673" s="27">
        <v>45180</v>
      </c>
      <c r="N673" s="27">
        <v>44790</v>
      </c>
      <c r="O673" s="27">
        <v>87680</v>
      </c>
      <c r="P673" s="27">
        <v>127820</v>
      </c>
      <c r="Q673" s="27">
        <v>81740</v>
      </c>
      <c r="R673" s="27">
        <v>70425</v>
      </c>
      <c r="S673" s="27">
        <v>224375</v>
      </c>
      <c r="T673" s="27">
        <v>204205</v>
      </c>
      <c r="U673" s="27">
        <v>640004</v>
      </c>
      <c r="V673" s="27">
        <v>420250</v>
      </c>
      <c r="W673" s="27">
        <v>156835</v>
      </c>
      <c r="X673" s="27">
        <v>35645</v>
      </c>
      <c r="Y673" s="27">
        <v>78425</v>
      </c>
      <c r="Z673" s="27">
        <v>32115</v>
      </c>
      <c r="AA673" s="27">
        <v>31625</v>
      </c>
      <c r="AB673" s="27">
        <v>81102</v>
      </c>
      <c r="AC673" s="27">
        <v>53730</v>
      </c>
      <c r="AD673" s="27">
        <v>120739</v>
      </c>
      <c r="AE673" s="27">
        <v>246841</v>
      </c>
      <c r="AF673" s="27">
        <v>81340</v>
      </c>
      <c r="AG673" s="27">
        <v>39641</v>
      </c>
      <c r="AH673" s="27">
        <v>60870</v>
      </c>
      <c r="AI673" s="27">
        <v>346290</v>
      </c>
      <c r="AJ673" s="27">
        <v>245280</v>
      </c>
      <c r="AK673" s="27">
        <v>42170</v>
      </c>
      <c r="AL673" s="27">
        <v>33760</v>
      </c>
      <c r="AM673" s="27">
        <v>26345</v>
      </c>
      <c r="AN673" s="27">
        <v>25955</v>
      </c>
      <c r="AO673" s="27">
        <v>61470</v>
      </c>
      <c r="AP673" s="27">
        <v>104965</v>
      </c>
      <c r="AQ673" s="27">
        <v>49270</v>
      </c>
      <c r="AR673" s="27">
        <v>22335</v>
      </c>
      <c r="AS673" s="27">
        <v>34435</v>
      </c>
      <c r="AT673" s="27">
        <v>46700</v>
      </c>
      <c r="AU673" s="27">
        <v>27945</v>
      </c>
      <c r="AV673" s="27">
        <v>248078</v>
      </c>
      <c r="AW673" s="27">
        <v>50935</v>
      </c>
      <c r="AX673" s="27">
        <v>74540</v>
      </c>
      <c r="AY673" s="27">
        <v>87360</v>
      </c>
      <c r="AZ673" s="27">
        <v>45535</v>
      </c>
      <c r="BA673" s="27">
        <v>55235</v>
      </c>
      <c r="BB673" s="27">
        <v>92045</v>
      </c>
      <c r="BC673" s="27">
        <v>39370</v>
      </c>
    </row>
    <row r="674" spans="1:55">
      <c r="A674" s="23"/>
      <c r="B674" s="23"/>
      <c r="C674" s="24" t="s">
        <v>2398</v>
      </c>
      <c r="D674" s="24" t="s">
        <v>2399</v>
      </c>
      <c r="E674" s="24" t="s">
        <v>2400</v>
      </c>
      <c r="F674" s="25">
        <v>123.2</v>
      </c>
      <c r="G674" s="26" t="s">
        <v>98</v>
      </c>
      <c r="H674" s="27">
        <v>5271939</v>
      </c>
      <c r="I674" s="27">
        <v>286320</v>
      </c>
      <c r="J674" s="27">
        <v>78470</v>
      </c>
      <c r="K674" s="27">
        <v>74679</v>
      </c>
      <c r="L674" s="27">
        <v>128020</v>
      </c>
      <c r="M674" s="27">
        <v>77790</v>
      </c>
      <c r="N674" s="27">
        <v>49640</v>
      </c>
      <c r="O674" s="27">
        <v>111485</v>
      </c>
      <c r="P674" s="27">
        <v>126415</v>
      </c>
      <c r="Q674" s="27">
        <v>69520</v>
      </c>
      <c r="R674" s="27">
        <v>30580</v>
      </c>
      <c r="S674" s="27">
        <v>205975</v>
      </c>
      <c r="T674" s="27">
        <v>263610</v>
      </c>
      <c r="U674" s="27">
        <v>803356</v>
      </c>
      <c r="V674" s="27">
        <v>473715</v>
      </c>
      <c r="W674" s="27">
        <v>106510</v>
      </c>
      <c r="X674" s="27">
        <v>39860</v>
      </c>
      <c r="Y674" s="27">
        <v>37310</v>
      </c>
      <c r="Z674" s="27">
        <v>25460</v>
      </c>
      <c r="AA674" s="27">
        <v>28620</v>
      </c>
      <c r="AB674" s="27">
        <v>60715</v>
      </c>
      <c r="AC674" s="27">
        <v>46760</v>
      </c>
      <c r="AD674" s="27">
        <v>112500</v>
      </c>
      <c r="AE674" s="27">
        <v>277830</v>
      </c>
      <c r="AF674" s="27">
        <v>62670</v>
      </c>
      <c r="AG674" s="27">
        <v>31650</v>
      </c>
      <c r="AH674" s="27">
        <v>96525</v>
      </c>
      <c r="AI674" s="27">
        <v>389089</v>
      </c>
      <c r="AJ674" s="27">
        <v>187362</v>
      </c>
      <c r="AK674" s="27">
        <v>49720</v>
      </c>
      <c r="AL674" s="27">
        <v>49140</v>
      </c>
      <c r="AM674" s="27">
        <v>26290</v>
      </c>
      <c r="AN674" s="27">
        <v>18380</v>
      </c>
      <c r="AO674" s="27">
        <v>44060</v>
      </c>
      <c r="AP674" s="27">
        <v>117815</v>
      </c>
      <c r="AQ674" s="27">
        <v>47540</v>
      </c>
      <c r="AR674" s="27">
        <v>13900</v>
      </c>
      <c r="AS674" s="27">
        <v>26680</v>
      </c>
      <c r="AT674" s="27">
        <v>27121</v>
      </c>
      <c r="AU674" s="27">
        <v>16610</v>
      </c>
      <c r="AV674" s="27">
        <v>218865</v>
      </c>
      <c r="AW674" s="27">
        <v>26540</v>
      </c>
      <c r="AX674" s="27">
        <v>37656</v>
      </c>
      <c r="AY674" s="27">
        <v>89075</v>
      </c>
      <c r="AZ674" s="27">
        <v>30571</v>
      </c>
      <c r="BA674" s="27">
        <v>38530</v>
      </c>
      <c r="BB674" s="27">
        <v>65430</v>
      </c>
      <c r="BC674" s="27">
        <v>45580</v>
      </c>
    </row>
    <row r="675" spans="1:55">
      <c r="A675" s="23"/>
      <c r="B675" s="23"/>
      <c r="C675" s="24" t="s">
        <v>2395</v>
      </c>
      <c r="D675" s="24" t="s">
        <v>2396</v>
      </c>
      <c r="E675" s="24" t="s">
        <v>2397</v>
      </c>
      <c r="F675" s="25">
        <v>73.8</v>
      </c>
      <c r="G675" s="26" t="s">
        <v>98</v>
      </c>
      <c r="H675" s="27">
        <v>3369168</v>
      </c>
      <c r="I675" s="27">
        <v>98284</v>
      </c>
      <c r="J675" s="27">
        <v>61480</v>
      </c>
      <c r="K675" s="27">
        <v>36405</v>
      </c>
      <c r="L675" s="27">
        <v>119773</v>
      </c>
      <c r="M675" s="27">
        <v>73605</v>
      </c>
      <c r="N675" s="27">
        <v>46890</v>
      </c>
      <c r="O675" s="27">
        <v>49390</v>
      </c>
      <c r="P675" s="27">
        <v>65140</v>
      </c>
      <c r="Q675" s="27">
        <v>42845</v>
      </c>
      <c r="R675" s="27">
        <v>62520</v>
      </c>
      <c r="S675" s="27">
        <v>209248</v>
      </c>
      <c r="T675" s="27">
        <v>116560</v>
      </c>
      <c r="U675" s="27">
        <v>464706</v>
      </c>
      <c r="V675" s="27">
        <v>230602</v>
      </c>
      <c r="W675" s="27">
        <v>77645</v>
      </c>
      <c r="X675" s="27">
        <v>15655</v>
      </c>
      <c r="Y675" s="27">
        <v>13280</v>
      </c>
      <c r="Z675" s="27">
        <v>15520</v>
      </c>
      <c r="AA675" s="27">
        <v>7065</v>
      </c>
      <c r="AB675" s="27">
        <v>49460</v>
      </c>
      <c r="AC675" s="27">
        <v>64436</v>
      </c>
      <c r="AD675" s="27">
        <v>67925</v>
      </c>
      <c r="AE675" s="27">
        <v>200925</v>
      </c>
      <c r="AF675" s="27">
        <v>30255</v>
      </c>
      <c r="AG675" s="27">
        <v>19950</v>
      </c>
      <c r="AH675" s="27">
        <v>47610</v>
      </c>
      <c r="AI675" s="27">
        <v>237740</v>
      </c>
      <c r="AJ675" s="27">
        <v>172478</v>
      </c>
      <c r="AK675" s="27">
        <v>30020</v>
      </c>
      <c r="AL675" s="27">
        <v>26940</v>
      </c>
      <c r="AM675" s="27">
        <v>17740</v>
      </c>
      <c r="AN675" s="27">
        <v>44485</v>
      </c>
      <c r="AO675" s="27">
        <v>34104.5</v>
      </c>
      <c r="AP675" s="27">
        <v>96868</v>
      </c>
      <c r="AQ675" s="27">
        <v>20300</v>
      </c>
      <c r="AR675" s="27">
        <v>7640</v>
      </c>
      <c r="AS675" s="27">
        <v>29675</v>
      </c>
      <c r="AT675" s="27">
        <v>27567</v>
      </c>
      <c r="AU675" s="27">
        <v>11770</v>
      </c>
      <c r="AV675" s="27">
        <v>103930</v>
      </c>
      <c r="AW675" s="27">
        <v>42583</v>
      </c>
      <c r="AX675" s="27">
        <v>60519</v>
      </c>
      <c r="AY675" s="27">
        <v>18260</v>
      </c>
      <c r="AZ675" s="27">
        <v>14870</v>
      </c>
      <c r="BA675" s="27">
        <v>18964.5</v>
      </c>
      <c r="BB675" s="27">
        <v>29520</v>
      </c>
      <c r="BC675" s="27">
        <v>36020</v>
      </c>
    </row>
    <row r="676" spans="1:55">
      <c r="A676" s="23"/>
      <c r="B676" s="23"/>
      <c r="C676" s="24" t="s">
        <v>2404</v>
      </c>
      <c r="D676" s="24" t="s">
        <v>2405</v>
      </c>
      <c r="E676" s="24" t="s">
        <v>2406</v>
      </c>
      <c r="F676" s="25">
        <v>15.1</v>
      </c>
      <c r="G676" s="26" t="s">
        <v>99</v>
      </c>
      <c r="H676" s="27">
        <v>2412399.4</v>
      </c>
      <c r="I676" s="27">
        <v>9645</v>
      </c>
      <c r="J676" s="27">
        <v>21860</v>
      </c>
      <c r="K676" s="27">
        <v>4400</v>
      </c>
      <c r="L676" s="27">
        <v>47960</v>
      </c>
      <c r="M676" s="28" t="s">
        <v>3068</v>
      </c>
      <c r="N676" s="27">
        <v>3730</v>
      </c>
      <c r="O676" s="27">
        <v>16950</v>
      </c>
      <c r="P676" s="27">
        <v>36730</v>
      </c>
      <c r="Q676" s="27">
        <v>9610</v>
      </c>
      <c r="R676" s="27">
        <v>30700</v>
      </c>
      <c r="S676" s="27">
        <v>200404</v>
      </c>
      <c r="T676" s="27">
        <v>104331</v>
      </c>
      <c r="U676" s="27">
        <v>164851</v>
      </c>
      <c r="V676" s="27">
        <v>193965</v>
      </c>
      <c r="W676" s="27">
        <v>21584</v>
      </c>
      <c r="X676" s="27">
        <v>14350</v>
      </c>
      <c r="Y676" s="27">
        <v>36430</v>
      </c>
      <c r="Z676" s="27">
        <v>22800</v>
      </c>
      <c r="AA676" s="27">
        <v>29190</v>
      </c>
      <c r="AB676" s="27">
        <v>24780</v>
      </c>
      <c r="AC676" s="27">
        <v>8320</v>
      </c>
      <c r="AD676" s="27">
        <v>71690</v>
      </c>
      <c r="AE676" s="27">
        <v>84369</v>
      </c>
      <c r="AF676" s="27">
        <v>31090</v>
      </c>
      <c r="AG676" s="27">
        <v>44780</v>
      </c>
      <c r="AH676" s="27">
        <v>84850</v>
      </c>
      <c r="AI676" s="27">
        <v>309370</v>
      </c>
      <c r="AJ676" s="27">
        <v>268789</v>
      </c>
      <c r="AK676" s="27">
        <v>12450</v>
      </c>
      <c r="AL676" s="27">
        <v>20240</v>
      </c>
      <c r="AM676" s="28" t="s">
        <v>3068</v>
      </c>
      <c r="AN676" s="27">
        <v>3800</v>
      </c>
      <c r="AO676" s="27">
        <v>27230</v>
      </c>
      <c r="AP676" s="27">
        <v>26750</v>
      </c>
      <c r="AQ676" s="27">
        <v>22010</v>
      </c>
      <c r="AR676" s="27">
        <v>5630</v>
      </c>
      <c r="AS676" s="27">
        <v>18905</v>
      </c>
      <c r="AT676" s="27">
        <v>3200</v>
      </c>
      <c r="AU676" s="28" t="s">
        <v>3068</v>
      </c>
      <c r="AV676" s="27">
        <v>52425</v>
      </c>
      <c r="AW676" s="27">
        <v>12754</v>
      </c>
      <c r="AX676" s="27">
        <v>17147.400000000001</v>
      </c>
      <c r="AY676" s="27">
        <v>60475</v>
      </c>
      <c r="AZ676" s="27">
        <v>73236</v>
      </c>
      <c r="BA676" s="27">
        <v>45039</v>
      </c>
      <c r="BB676" s="27">
        <v>61620</v>
      </c>
      <c r="BC676" s="27">
        <v>50710</v>
      </c>
    </row>
    <row r="677" spans="1:55">
      <c r="A677" s="23"/>
      <c r="B677" s="23"/>
      <c r="C677" s="24" t="s">
        <v>2407</v>
      </c>
      <c r="D677" s="24" t="s">
        <v>2408</v>
      </c>
      <c r="E677" s="24" t="s">
        <v>2409</v>
      </c>
      <c r="F677" s="25">
        <v>51.2</v>
      </c>
      <c r="G677" s="26" t="s">
        <v>98</v>
      </c>
      <c r="H677" s="27">
        <v>1990606.9</v>
      </c>
      <c r="I677" s="27">
        <v>60064.5</v>
      </c>
      <c r="J677" s="27">
        <v>33853.5</v>
      </c>
      <c r="K677" s="27">
        <v>27124</v>
      </c>
      <c r="L677" s="27">
        <v>63668</v>
      </c>
      <c r="M677" s="27">
        <v>48762.5</v>
      </c>
      <c r="N677" s="27">
        <v>39987.5</v>
      </c>
      <c r="O677" s="27">
        <v>50942.5</v>
      </c>
      <c r="P677" s="27">
        <v>55642</v>
      </c>
      <c r="Q677" s="27">
        <v>20966</v>
      </c>
      <c r="R677" s="27">
        <v>26310</v>
      </c>
      <c r="S677" s="27">
        <v>81089.5</v>
      </c>
      <c r="T677" s="27">
        <v>75062.5</v>
      </c>
      <c r="U677" s="27">
        <v>224482</v>
      </c>
      <c r="V677" s="27">
        <v>128263</v>
      </c>
      <c r="W677" s="27">
        <v>68431</v>
      </c>
      <c r="X677" s="27">
        <v>12241</v>
      </c>
      <c r="Y677" s="27">
        <v>10670</v>
      </c>
      <c r="Z677" s="27">
        <v>4899.3999999999996</v>
      </c>
      <c r="AA677" s="27">
        <v>8854</v>
      </c>
      <c r="AB677" s="27">
        <v>40385</v>
      </c>
      <c r="AC677" s="27">
        <v>35418</v>
      </c>
      <c r="AD677" s="27">
        <v>53380</v>
      </c>
      <c r="AE677" s="27">
        <v>134085.5</v>
      </c>
      <c r="AF677" s="27">
        <v>35454</v>
      </c>
      <c r="AG677" s="27">
        <v>11085</v>
      </c>
      <c r="AH677" s="27">
        <v>26157.5</v>
      </c>
      <c r="AI677" s="27">
        <v>114680</v>
      </c>
      <c r="AJ677" s="27">
        <v>77752.5</v>
      </c>
      <c r="AK677" s="27">
        <v>10055</v>
      </c>
      <c r="AL677" s="27">
        <v>24225</v>
      </c>
      <c r="AM677" s="27">
        <v>5575</v>
      </c>
      <c r="AN677" s="27">
        <v>4545</v>
      </c>
      <c r="AO677" s="27">
        <v>38252</v>
      </c>
      <c r="AP677" s="27">
        <v>29613</v>
      </c>
      <c r="AQ677" s="27">
        <v>12275</v>
      </c>
      <c r="AR677" s="27">
        <v>3560</v>
      </c>
      <c r="AS677" s="27">
        <v>17187</v>
      </c>
      <c r="AT677" s="27">
        <v>7057</v>
      </c>
      <c r="AU677" s="27">
        <v>3325</v>
      </c>
      <c r="AV677" s="27">
        <v>33272</v>
      </c>
      <c r="AW677" s="27">
        <v>8748</v>
      </c>
      <c r="AX677" s="27">
        <v>98602.5</v>
      </c>
      <c r="AY677" s="27">
        <v>13041</v>
      </c>
      <c r="AZ677" s="27">
        <v>28960</v>
      </c>
      <c r="BA677" s="27">
        <v>12125</v>
      </c>
      <c r="BB677" s="27">
        <v>39370</v>
      </c>
      <c r="BC677" s="27">
        <v>31109</v>
      </c>
    </row>
    <row r="678" spans="1:55">
      <c r="A678" s="23"/>
      <c r="B678" s="23"/>
      <c r="C678" s="24" t="s">
        <v>2413</v>
      </c>
      <c r="D678" s="24" t="s">
        <v>2414</v>
      </c>
      <c r="E678" s="24" t="s">
        <v>2415</v>
      </c>
      <c r="F678" s="25">
        <v>280.10000000000002</v>
      </c>
      <c r="G678" s="26" t="s">
        <v>98</v>
      </c>
      <c r="H678" s="27">
        <v>1876414.6</v>
      </c>
      <c r="I678" s="28" t="s">
        <v>3068</v>
      </c>
      <c r="J678" s="28" t="s">
        <v>3068</v>
      </c>
      <c r="K678" s="28" t="s">
        <v>3068</v>
      </c>
      <c r="L678" s="28" t="s">
        <v>3068</v>
      </c>
      <c r="M678" s="28" t="s">
        <v>3068</v>
      </c>
      <c r="N678" s="28" t="s">
        <v>3068</v>
      </c>
      <c r="O678" s="28" t="s">
        <v>3068</v>
      </c>
      <c r="P678" s="28" t="s">
        <v>3068</v>
      </c>
      <c r="Q678" s="28" t="s">
        <v>3068</v>
      </c>
      <c r="R678" s="28" t="s">
        <v>3068</v>
      </c>
      <c r="S678" s="28" t="s">
        <v>3068</v>
      </c>
      <c r="T678" s="28" t="s">
        <v>3068</v>
      </c>
      <c r="U678" s="28" t="s">
        <v>3068</v>
      </c>
      <c r="V678" s="28" t="s">
        <v>3068</v>
      </c>
      <c r="W678" s="28" t="s">
        <v>3068</v>
      </c>
      <c r="X678" s="28" t="s">
        <v>3068</v>
      </c>
      <c r="Y678" s="28" t="s">
        <v>3068</v>
      </c>
      <c r="Z678" s="28" t="s">
        <v>3068</v>
      </c>
      <c r="AA678" s="28" t="s">
        <v>3068</v>
      </c>
      <c r="AB678" s="28" t="s">
        <v>3068</v>
      </c>
      <c r="AC678" s="28" t="s">
        <v>3068</v>
      </c>
      <c r="AD678" s="28" t="s">
        <v>3068</v>
      </c>
      <c r="AE678" s="28" t="s">
        <v>3068</v>
      </c>
      <c r="AF678" s="28" t="s">
        <v>3068</v>
      </c>
      <c r="AG678" s="28" t="s">
        <v>3068</v>
      </c>
      <c r="AH678" s="28" t="s">
        <v>3068</v>
      </c>
      <c r="AI678" s="28" t="s">
        <v>3068</v>
      </c>
      <c r="AJ678" s="28" t="s">
        <v>3068</v>
      </c>
      <c r="AK678" s="28" t="s">
        <v>3068</v>
      </c>
      <c r="AL678" s="28" t="s">
        <v>3068</v>
      </c>
      <c r="AM678" s="28" t="s">
        <v>3068</v>
      </c>
      <c r="AN678" s="28" t="s">
        <v>3068</v>
      </c>
      <c r="AO678" s="28" t="s">
        <v>3068</v>
      </c>
      <c r="AP678" s="28" t="s">
        <v>3068</v>
      </c>
      <c r="AQ678" s="28" t="s">
        <v>3068</v>
      </c>
      <c r="AR678" s="28" t="s">
        <v>3068</v>
      </c>
      <c r="AS678" s="28" t="s">
        <v>3068</v>
      </c>
      <c r="AT678" s="28" t="s">
        <v>3068</v>
      </c>
      <c r="AU678" s="28" t="s">
        <v>3068</v>
      </c>
      <c r="AV678" s="28" t="s">
        <v>3068</v>
      </c>
      <c r="AW678" s="28" t="s">
        <v>3068</v>
      </c>
      <c r="AX678" s="28" t="s">
        <v>3068</v>
      </c>
      <c r="AY678" s="28" t="s">
        <v>3068</v>
      </c>
      <c r="AZ678" s="28" t="s">
        <v>3068</v>
      </c>
      <c r="BA678" s="28" t="s">
        <v>3068</v>
      </c>
      <c r="BB678" s="28" t="s">
        <v>3068</v>
      </c>
      <c r="BC678" s="28" t="s">
        <v>3068</v>
      </c>
    </row>
    <row r="679" spans="1:55">
      <c r="A679" s="23"/>
      <c r="B679" s="23"/>
      <c r="C679" s="24" t="s">
        <v>2431</v>
      </c>
      <c r="D679" s="24" t="s">
        <v>2432</v>
      </c>
      <c r="E679" s="24" t="s">
        <v>2433</v>
      </c>
      <c r="F679" s="25">
        <v>80</v>
      </c>
      <c r="G679" s="26" t="s">
        <v>99</v>
      </c>
      <c r="H679" s="27">
        <v>1782357</v>
      </c>
      <c r="I679" s="27">
        <v>27770</v>
      </c>
      <c r="J679" s="27">
        <v>19965</v>
      </c>
      <c r="K679" s="27">
        <v>3555</v>
      </c>
      <c r="L679" s="27">
        <v>22495</v>
      </c>
      <c r="M679" s="27">
        <v>16885</v>
      </c>
      <c r="N679" s="27">
        <v>34280</v>
      </c>
      <c r="O679" s="27">
        <v>36045.5</v>
      </c>
      <c r="P679" s="27">
        <v>44594</v>
      </c>
      <c r="Q679" s="27">
        <v>40098</v>
      </c>
      <c r="R679" s="27">
        <v>5935</v>
      </c>
      <c r="S679" s="27">
        <v>40879</v>
      </c>
      <c r="T679" s="27">
        <v>86385</v>
      </c>
      <c r="U679" s="27">
        <v>133369</v>
      </c>
      <c r="V679" s="27">
        <v>115067</v>
      </c>
      <c r="W679" s="27">
        <v>84485</v>
      </c>
      <c r="X679" s="27">
        <v>27560</v>
      </c>
      <c r="Y679" s="27">
        <v>3445</v>
      </c>
      <c r="Z679" s="27">
        <v>12930</v>
      </c>
      <c r="AA679" s="27">
        <v>33480.5</v>
      </c>
      <c r="AB679" s="27">
        <v>21770</v>
      </c>
      <c r="AC679" s="27">
        <v>19392.5</v>
      </c>
      <c r="AD679" s="27">
        <v>94094.5</v>
      </c>
      <c r="AE679" s="27">
        <v>104343.5</v>
      </c>
      <c r="AF679" s="27">
        <v>37408</v>
      </c>
      <c r="AG679" s="27">
        <v>12835</v>
      </c>
      <c r="AH679" s="27">
        <v>13382</v>
      </c>
      <c r="AI679" s="27">
        <v>114801</v>
      </c>
      <c r="AJ679" s="27">
        <v>70641</v>
      </c>
      <c r="AK679" s="27">
        <v>23005</v>
      </c>
      <c r="AL679" s="27">
        <v>3050</v>
      </c>
      <c r="AM679" s="28" t="s">
        <v>3068</v>
      </c>
      <c r="AN679" s="27">
        <v>5690</v>
      </c>
      <c r="AO679" s="27">
        <v>28777</v>
      </c>
      <c r="AP679" s="27">
        <v>25010</v>
      </c>
      <c r="AQ679" s="27">
        <v>48276</v>
      </c>
      <c r="AR679" s="28" t="s">
        <v>3068</v>
      </c>
      <c r="AS679" s="27">
        <v>11935</v>
      </c>
      <c r="AT679" s="27">
        <v>43614</v>
      </c>
      <c r="AU679" s="27">
        <v>1000</v>
      </c>
      <c r="AV679" s="27">
        <v>107376.5</v>
      </c>
      <c r="AW679" s="27">
        <v>35020</v>
      </c>
      <c r="AX679" s="27">
        <v>49512</v>
      </c>
      <c r="AY679" s="27">
        <v>34923</v>
      </c>
      <c r="AZ679" s="27">
        <v>17518</v>
      </c>
      <c r="BA679" s="27">
        <v>14070</v>
      </c>
      <c r="BB679" s="27">
        <v>36848</v>
      </c>
      <c r="BC679" s="27">
        <v>17762</v>
      </c>
    </row>
    <row r="680" spans="1:55">
      <c r="A680" s="23"/>
      <c r="B680" s="23"/>
      <c r="C680" s="24" t="s">
        <v>2410</v>
      </c>
      <c r="D680" s="24" t="s">
        <v>2411</v>
      </c>
      <c r="E680" s="24" t="s">
        <v>2412</v>
      </c>
      <c r="F680" s="25">
        <v>80</v>
      </c>
      <c r="G680" s="26" t="s">
        <v>99</v>
      </c>
      <c r="H680" s="27">
        <v>1777728</v>
      </c>
      <c r="I680" s="28" t="s">
        <v>3068</v>
      </c>
      <c r="J680" s="28" t="s">
        <v>3068</v>
      </c>
      <c r="K680" s="28" t="s">
        <v>3068</v>
      </c>
      <c r="L680" s="28" t="s">
        <v>3068</v>
      </c>
      <c r="M680" s="28" t="s">
        <v>3068</v>
      </c>
      <c r="N680" s="28" t="s">
        <v>3068</v>
      </c>
      <c r="O680" s="28" t="s">
        <v>3068</v>
      </c>
      <c r="P680" s="28" t="s">
        <v>3068</v>
      </c>
      <c r="Q680" s="28" t="s">
        <v>3068</v>
      </c>
      <c r="R680" s="28" t="s">
        <v>3068</v>
      </c>
      <c r="S680" s="28" t="s">
        <v>3068</v>
      </c>
      <c r="T680" s="28" t="s">
        <v>3068</v>
      </c>
      <c r="U680" s="28" t="s">
        <v>3068</v>
      </c>
      <c r="V680" s="28" t="s">
        <v>3068</v>
      </c>
      <c r="W680" s="28" t="s">
        <v>3068</v>
      </c>
      <c r="X680" s="28" t="s">
        <v>3068</v>
      </c>
      <c r="Y680" s="28" t="s">
        <v>3068</v>
      </c>
      <c r="Z680" s="28" t="s">
        <v>3068</v>
      </c>
      <c r="AA680" s="28" t="s">
        <v>3068</v>
      </c>
      <c r="AB680" s="28" t="s">
        <v>3068</v>
      </c>
      <c r="AC680" s="28" t="s">
        <v>3068</v>
      </c>
      <c r="AD680" s="28" t="s">
        <v>3068</v>
      </c>
      <c r="AE680" s="28" t="s">
        <v>3068</v>
      </c>
      <c r="AF680" s="28" t="s">
        <v>3068</v>
      </c>
      <c r="AG680" s="28" t="s">
        <v>3068</v>
      </c>
      <c r="AH680" s="28" t="s">
        <v>3068</v>
      </c>
      <c r="AI680" s="28" t="s">
        <v>3068</v>
      </c>
      <c r="AJ680" s="28" t="s">
        <v>3068</v>
      </c>
      <c r="AK680" s="28" t="s">
        <v>3068</v>
      </c>
      <c r="AL680" s="28" t="s">
        <v>3068</v>
      </c>
      <c r="AM680" s="28" t="s">
        <v>3068</v>
      </c>
      <c r="AN680" s="28" t="s">
        <v>3068</v>
      </c>
      <c r="AO680" s="28" t="s">
        <v>3068</v>
      </c>
      <c r="AP680" s="28" t="s">
        <v>3068</v>
      </c>
      <c r="AQ680" s="28" t="s">
        <v>3068</v>
      </c>
      <c r="AR680" s="28" t="s">
        <v>3068</v>
      </c>
      <c r="AS680" s="28" t="s">
        <v>3068</v>
      </c>
      <c r="AT680" s="28" t="s">
        <v>3068</v>
      </c>
      <c r="AU680" s="28" t="s">
        <v>3068</v>
      </c>
      <c r="AV680" s="28" t="s">
        <v>3068</v>
      </c>
      <c r="AW680" s="28" t="s">
        <v>3068</v>
      </c>
      <c r="AX680" s="28" t="s">
        <v>3068</v>
      </c>
      <c r="AY680" s="28" t="s">
        <v>3068</v>
      </c>
      <c r="AZ680" s="28" t="s">
        <v>3068</v>
      </c>
      <c r="BA680" s="28" t="s">
        <v>3068</v>
      </c>
      <c r="BB680" s="28" t="s">
        <v>3068</v>
      </c>
      <c r="BC680" s="28" t="s">
        <v>3068</v>
      </c>
    </row>
    <row r="681" spans="1:55">
      <c r="A681" s="23"/>
      <c r="B681" s="23"/>
      <c r="C681" s="24" t="s">
        <v>2416</v>
      </c>
      <c r="D681" s="24" t="s">
        <v>2417</v>
      </c>
      <c r="E681" s="24" t="s">
        <v>2418</v>
      </c>
      <c r="F681" s="25">
        <v>107.7</v>
      </c>
      <c r="G681" s="26" t="s">
        <v>98</v>
      </c>
      <c r="H681" s="27">
        <v>1637034.8499999999</v>
      </c>
      <c r="I681" s="27">
        <v>72453</v>
      </c>
      <c r="J681" s="27">
        <v>19484.5</v>
      </c>
      <c r="K681" s="27">
        <v>6327.5</v>
      </c>
      <c r="L681" s="27">
        <v>33735.5</v>
      </c>
      <c r="M681" s="27">
        <v>23471</v>
      </c>
      <c r="N681" s="27">
        <v>7515</v>
      </c>
      <c r="O681" s="27">
        <v>19417</v>
      </c>
      <c r="P681" s="27">
        <v>25695</v>
      </c>
      <c r="Q681" s="27">
        <v>23256</v>
      </c>
      <c r="R681" s="27">
        <v>12686</v>
      </c>
      <c r="S681" s="27">
        <v>114466</v>
      </c>
      <c r="T681" s="27">
        <v>60226</v>
      </c>
      <c r="U681" s="27">
        <v>216143.7</v>
      </c>
      <c r="V681" s="27">
        <v>132962.5</v>
      </c>
      <c r="W681" s="27">
        <v>34625</v>
      </c>
      <c r="X681" s="27">
        <v>6670</v>
      </c>
      <c r="Y681" s="27">
        <v>18660</v>
      </c>
      <c r="Z681" s="27">
        <v>2440</v>
      </c>
      <c r="AA681" s="27">
        <v>5200</v>
      </c>
      <c r="AB681" s="27">
        <v>29720</v>
      </c>
      <c r="AC681" s="27">
        <v>20330</v>
      </c>
      <c r="AD681" s="27">
        <v>50185</v>
      </c>
      <c r="AE681" s="27">
        <v>62120.2</v>
      </c>
      <c r="AF681" s="27">
        <v>65197</v>
      </c>
      <c r="AG681" s="27">
        <v>8855</v>
      </c>
      <c r="AH681" s="27">
        <v>37740</v>
      </c>
      <c r="AI681" s="27">
        <v>99582.5</v>
      </c>
      <c r="AJ681" s="27">
        <v>66171.45</v>
      </c>
      <c r="AK681" s="27">
        <v>10965</v>
      </c>
      <c r="AL681" s="27">
        <v>6990</v>
      </c>
      <c r="AM681" s="27">
        <v>8640</v>
      </c>
      <c r="AN681" s="27">
        <v>7674</v>
      </c>
      <c r="AO681" s="27">
        <v>15313</v>
      </c>
      <c r="AP681" s="27">
        <v>36664</v>
      </c>
      <c r="AQ681" s="27">
        <v>36103</v>
      </c>
      <c r="AR681" s="27">
        <v>3260</v>
      </c>
      <c r="AS681" s="27">
        <v>8353</v>
      </c>
      <c r="AT681" s="27">
        <v>5597.5</v>
      </c>
      <c r="AU681" s="27">
        <v>11062.5</v>
      </c>
      <c r="AV681" s="27">
        <v>69016.5</v>
      </c>
      <c r="AW681" s="27">
        <v>6780</v>
      </c>
      <c r="AX681" s="27">
        <v>44338.5</v>
      </c>
      <c r="AY681" s="27">
        <v>16947</v>
      </c>
      <c r="AZ681" s="27">
        <v>7527.5</v>
      </c>
      <c r="BA681" s="27">
        <v>32183</v>
      </c>
      <c r="BB681" s="27">
        <v>23160.5</v>
      </c>
      <c r="BC681" s="27">
        <v>11125</v>
      </c>
    </row>
    <row r="682" spans="1:55">
      <c r="A682" s="23"/>
      <c r="B682" s="23"/>
      <c r="C682" s="24" t="s">
        <v>2437</v>
      </c>
      <c r="D682" s="24" t="s">
        <v>2438</v>
      </c>
      <c r="E682" s="24" t="s">
        <v>2439</v>
      </c>
      <c r="F682" s="25">
        <v>280.10000000000002</v>
      </c>
      <c r="G682" s="26" t="s">
        <v>98</v>
      </c>
      <c r="H682" s="27">
        <v>1256386</v>
      </c>
      <c r="I682" s="27">
        <v>85010</v>
      </c>
      <c r="J682" s="27">
        <v>9240</v>
      </c>
      <c r="K682" s="27">
        <v>7860</v>
      </c>
      <c r="L682" s="27">
        <v>26790</v>
      </c>
      <c r="M682" s="27">
        <v>11660</v>
      </c>
      <c r="N682" s="27">
        <v>3590</v>
      </c>
      <c r="O682" s="27">
        <v>52000</v>
      </c>
      <c r="P682" s="27">
        <v>33755</v>
      </c>
      <c r="Q682" s="27">
        <v>31795</v>
      </c>
      <c r="R682" s="27">
        <v>16480</v>
      </c>
      <c r="S682" s="27">
        <v>42220</v>
      </c>
      <c r="T682" s="27">
        <v>37990</v>
      </c>
      <c r="U682" s="27">
        <v>153675</v>
      </c>
      <c r="V682" s="27">
        <v>108840</v>
      </c>
      <c r="W682" s="27">
        <v>16400</v>
      </c>
      <c r="X682" s="27">
        <v>6596</v>
      </c>
      <c r="Y682" s="27">
        <v>5710</v>
      </c>
      <c r="Z682" s="27">
        <v>1610</v>
      </c>
      <c r="AA682" s="27">
        <v>3160</v>
      </c>
      <c r="AB682" s="27">
        <v>28270</v>
      </c>
      <c r="AC682" s="27">
        <v>15330</v>
      </c>
      <c r="AD682" s="27">
        <v>45685</v>
      </c>
      <c r="AE682" s="27">
        <v>53320</v>
      </c>
      <c r="AF682" s="27">
        <v>31190</v>
      </c>
      <c r="AG682" s="27">
        <v>15740</v>
      </c>
      <c r="AH682" s="27">
        <v>16970</v>
      </c>
      <c r="AI682" s="27">
        <v>83210</v>
      </c>
      <c r="AJ682" s="27">
        <v>80330</v>
      </c>
      <c r="AK682" s="27">
        <v>8380</v>
      </c>
      <c r="AL682" s="27">
        <v>8530</v>
      </c>
      <c r="AM682" s="27">
        <v>3550</v>
      </c>
      <c r="AN682" s="27">
        <v>8170</v>
      </c>
      <c r="AO682" s="27">
        <v>18410</v>
      </c>
      <c r="AP682" s="27">
        <v>28080</v>
      </c>
      <c r="AQ682" s="27">
        <v>17020</v>
      </c>
      <c r="AR682" s="27">
        <v>3480</v>
      </c>
      <c r="AS682" s="27">
        <v>11760</v>
      </c>
      <c r="AT682" s="27">
        <v>7420</v>
      </c>
      <c r="AU682" s="27">
        <v>8510</v>
      </c>
      <c r="AV682" s="27">
        <v>44860</v>
      </c>
      <c r="AW682" s="27">
        <v>2760</v>
      </c>
      <c r="AX682" s="27">
        <v>11750</v>
      </c>
      <c r="AY682" s="27">
        <v>7740</v>
      </c>
      <c r="AZ682" s="27">
        <v>7610</v>
      </c>
      <c r="BA682" s="27">
        <v>8340</v>
      </c>
      <c r="BB682" s="27">
        <v>20000</v>
      </c>
      <c r="BC682" s="27">
        <v>5590</v>
      </c>
    </row>
    <row r="683" spans="1:55">
      <c r="A683" s="23"/>
      <c r="B683" s="23"/>
      <c r="C683" s="24" t="s">
        <v>2422</v>
      </c>
      <c r="D683" s="24" t="s">
        <v>2423</v>
      </c>
      <c r="E683" s="24" t="s">
        <v>2424</v>
      </c>
      <c r="F683" s="25">
        <v>80</v>
      </c>
      <c r="G683" s="26" t="s">
        <v>99</v>
      </c>
      <c r="H683" s="27">
        <v>981181.7</v>
      </c>
      <c r="I683" s="27">
        <v>55440</v>
      </c>
      <c r="J683" s="27">
        <v>36955</v>
      </c>
      <c r="K683" s="27">
        <v>3555</v>
      </c>
      <c r="L683" s="27">
        <v>34746.5</v>
      </c>
      <c r="M683" s="27">
        <v>29080</v>
      </c>
      <c r="N683" s="27">
        <v>4035</v>
      </c>
      <c r="O683" s="27">
        <v>27230</v>
      </c>
      <c r="P683" s="27">
        <v>25705</v>
      </c>
      <c r="Q683" s="27">
        <v>14296</v>
      </c>
      <c r="R683" s="27">
        <v>14870</v>
      </c>
      <c r="S683" s="27">
        <v>43710</v>
      </c>
      <c r="T683" s="27">
        <v>46048.2</v>
      </c>
      <c r="U683" s="27">
        <v>135489</v>
      </c>
      <c r="V683" s="27">
        <v>81545</v>
      </c>
      <c r="W683" s="27">
        <v>38937</v>
      </c>
      <c r="X683" s="27">
        <v>9637.5</v>
      </c>
      <c r="Y683" s="27">
        <v>4370</v>
      </c>
      <c r="Z683" s="28" t="s">
        <v>3068</v>
      </c>
      <c r="AA683" s="28" t="s">
        <v>3068</v>
      </c>
      <c r="AB683" s="27">
        <v>4625</v>
      </c>
      <c r="AC683" s="27">
        <v>1015</v>
      </c>
      <c r="AD683" s="27">
        <v>16080</v>
      </c>
      <c r="AE683" s="27">
        <v>48470</v>
      </c>
      <c r="AF683" s="27">
        <v>27575</v>
      </c>
      <c r="AG683" s="27">
        <v>2260</v>
      </c>
      <c r="AH683" s="27">
        <v>9751</v>
      </c>
      <c r="AI683" s="27">
        <v>34636</v>
      </c>
      <c r="AJ683" s="27">
        <v>33915</v>
      </c>
      <c r="AK683" s="27">
        <v>4895</v>
      </c>
      <c r="AL683" s="27">
        <v>5210</v>
      </c>
      <c r="AM683" s="28" t="s">
        <v>3068</v>
      </c>
      <c r="AN683" s="27">
        <v>1070</v>
      </c>
      <c r="AO683" s="27">
        <v>4260</v>
      </c>
      <c r="AP683" s="27">
        <v>23020</v>
      </c>
      <c r="AQ683" s="27">
        <v>7930</v>
      </c>
      <c r="AR683" s="28" t="s">
        <v>3068</v>
      </c>
      <c r="AS683" s="27">
        <v>11360</v>
      </c>
      <c r="AT683" s="27">
        <v>11250</v>
      </c>
      <c r="AU683" s="27">
        <v>5010</v>
      </c>
      <c r="AV683" s="27">
        <v>67190</v>
      </c>
      <c r="AW683" s="27">
        <v>2670</v>
      </c>
      <c r="AX683" s="27">
        <v>4260</v>
      </c>
      <c r="AY683" s="27">
        <v>17013</v>
      </c>
      <c r="AZ683" s="27">
        <v>1040</v>
      </c>
      <c r="BA683" s="27">
        <v>7400</v>
      </c>
      <c r="BB683" s="28" t="s">
        <v>3068</v>
      </c>
      <c r="BC683" s="27">
        <v>21427.5</v>
      </c>
    </row>
    <row r="684" spans="1:55">
      <c r="A684" s="23"/>
      <c r="B684" s="23"/>
      <c r="C684" s="24" t="s">
        <v>2425</v>
      </c>
      <c r="D684" s="24" t="s">
        <v>2426</v>
      </c>
      <c r="E684" s="24" t="s">
        <v>2427</v>
      </c>
      <c r="F684" s="25">
        <v>79.099999999999994</v>
      </c>
      <c r="G684" s="26" t="s">
        <v>99</v>
      </c>
      <c r="H684" s="27">
        <v>891537.54999999993</v>
      </c>
      <c r="I684" s="27">
        <v>56489.5</v>
      </c>
      <c r="J684" s="27">
        <v>1645</v>
      </c>
      <c r="K684" s="28" t="s">
        <v>3068</v>
      </c>
      <c r="L684" s="27">
        <v>63509</v>
      </c>
      <c r="M684" s="27">
        <v>3295</v>
      </c>
      <c r="N684" s="27">
        <v>1280</v>
      </c>
      <c r="O684" s="27">
        <v>12750</v>
      </c>
      <c r="P684" s="27">
        <v>10865</v>
      </c>
      <c r="Q684" s="27">
        <v>2687</v>
      </c>
      <c r="R684" s="27">
        <v>3595</v>
      </c>
      <c r="S684" s="27">
        <v>46685</v>
      </c>
      <c r="T684" s="27">
        <v>17460</v>
      </c>
      <c r="U684" s="27">
        <v>98127</v>
      </c>
      <c r="V684" s="27">
        <v>41823.5</v>
      </c>
      <c r="W684" s="27">
        <v>83666.75</v>
      </c>
      <c r="X684" s="27">
        <v>5405</v>
      </c>
      <c r="Y684" s="27">
        <v>14385</v>
      </c>
      <c r="Z684" s="28" t="s">
        <v>3068</v>
      </c>
      <c r="AA684" s="28" t="s">
        <v>3068</v>
      </c>
      <c r="AB684" s="27">
        <v>10385</v>
      </c>
      <c r="AC684" s="27">
        <v>7840</v>
      </c>
      <c r="AD684" s="27">
        <v>120010</v>
      </c>
      <c r="AE684" s="27">
        <v>87133</v>
      </c>
      <c r="AF684" s="27">
        <v>1275</v>
      </c>
      <c r="AG684" s="27">
        <v>1974</v>
      </c>
      <c r="AH684" s="27">
        <v>11580</v>
      </c>
      <c r="AI684" s="27">
        <v>36024.699999999997</v>
      </c>
      <c r="AJ684" s="27">
        <v>40617.599999999999</v>
      </c>
      <c r="AK684" s="27">
        <v>2930</v>
      </c>
      <c r="AL684" s="28" t="s">
        <v>3068</v>
      </c>
      <c r="AM684" s="28" t="s">
        <v>3068</v>
      </c>
      <c r="AN684" s="27">
        <v>1555</v>
      </c>
      <c r="AO684" s="27">
        <v>9685</v>
      </c>
      <c r="AP684" s="27">
        <v>27304</v>
      </c>
      <c r="AQ684" s="27">
        <v>1325</v>
      </c>
      <c r="AR684" s="28" t="s">
        <v>3068</v>
      </c>
      <c r="AS684" s="27">
        <v>1490</v>
      </c>
      <c r="AT684" s="27">
        <v>1490</v>
      </c>
      <c r="AU684" s="28" t="s">
        <v>3068</v>
      </c>
      <c r="AV684" s="27">
        <v>24460</v>
      </c>
      <c r="AW684" s="28" t="s">
        <v>3068</v>
      </c>
      <c r="AX684" s="27">
        <v>4470</v>
      </c>
      <c r="AY684" s="27">
        <v>2860</v>
      </c>
      <c r="AZ684" s="28" t="s">
        <v>3068</v>
      </c>
      <c r="BA684" s="28" t="s">
        <v>3068</v>
      </c>
      <c r="BB684" s="27">
        <v>23696.5</v>
      </c>
      <c r="BC684" s="27">
        <v>6310</v>
      </c>
    </row>
    <row r="685" spans="1:55">
      <c r="A685" s="23"/>
      <c r="B685" s="23"/>
      <c r="C685" s="24" t="s">
        <v>2419</v>
      </c>
      <c r="D685" s="24" t="s">
        <v>2420</v>
      </c>
      <c r="E685" s="24" t="s">
        <v>2421</v>
      </c>
      <c r="F685" s="25">
        <v>15.1</v>
      </c>
      <c r="G685" s="26" t="s">
        <v>99</v>
      </c>
      <c r="H685" s="27">
        <v>882315</v>
      </c>
      <c r="I685" s="27">
        <v>1000</v>
      </c>
      <c r="J685" s="27">
        <v>10540</v>
      </c>
      <c r="K685" s="27">
        <v>75285</v>
      </c>
      <c r="L685" s="27">
        <v>60423</v>
      </c>
      <c r="M685" s="27">
        <v>13890</v>
      </c>
      <c r="N685" s="27">
        <v>11080</v>
      </c>
      <c r="O685" s="27">
        <v>43800</v>
      </c>
      <c r="P685" s="27">
        <v>28971</v>
      </c>
      <c r="Q685" s="27">
        <v>2400</v>
      </c>
      <c r="R685" s="27">
        <v>15520</v>
      </c>
      <c r="S685" s="27">
        <v>40090</v>
      </c>
      <c r="T685" s="27">
        <v>46195</v>
      </c>
      <c r="U685" s="27">
        <v>58725</v>
      </c>
      <c r="V685" s="27">
        <v>24748</v>
      </c>
      <c r="W685" s="27">
        <v>6395</v>
      </c>
      <c r="X685" s="28" t="s">
        <v>3068</v>
      </c>
      <c r="Y685" s="27">
        <v>24095</v>
      </c>
      <c r="Z685" s="27">
        <v>17120</v>
      </c>
      <c r="AA685" s="28" t="s">
        <v>3068</v>
      </c>
      <c r="AB685" s="28" t="s">
        <v>3068</v>
      </c>
      <c r="AC685" s="27">
        <v>21570</v>
      </c>
      <c r="AD685" s="27">
        <v>19130</v>
      </c>
      <c r="AE685" s="27">
        <v>48545</v>
      </c>
      <c r="AF685" s="28" t="s">
        <v>3068</v>
      </c>
      <c r="AG685" s="27">
        <v>5880</v>
      </c>
      <c r="AH685" s="27">
        <v>5610</v>
      </c>
      <c r="AI685" s="27">
        <v>34860</v>
      </c>
      <c r="AJ685" s="27">
        <v>72675</v>
      </c>
      <c r="AK685" s="27">
        <v>8115</v>
      </c>
      <c r="AL685" s="28" t="s">
        <v>3068</v>
      </c>
      <c r="AM685" s="28" t="s">
        <v>3068</v>
      </c>
      <c r="AN685" s="27">
        <v>2260</v>
      </c>
      <c r="AO685" s="27">
        <v>21340</v>
      </c>
      <c r="AP685" s="27">
        <v>22800</v>
      </c>
      <c r="AQ685" s="27">
        <v>5210</v>
      </c>
      <c r="AR685" s="28" t="s">
        <v>3068</v>
      </c>
      <c r="AS685" s="27">
        <v>2250</v>
      </c>
      <c r="AT685" s="27">
        <v>6900</v>
      </c>
      <c r="AU685" s="27">
        <v>5485</v>
      </c>
      <c r="AV685" s="27">
        <v>22308</v>
      </c>
      <c r="AW685" s="27">
        <v>5575</v>
      </c>
      <c r="AX685" s="27">
        <v>5190</v>
      </c>
      <c r="AY685" s="27">
        <v>22895</v>
      </c>
      <c r="AZ685" s="27">
        <v>13580</v>
      </c>
      <c r="BA685" s="27">
        <v>1630</v>
      </c>
      <c r="BB685" s="27">
        <v>31065</v>
      </c>
      <c r="BC685" s="27">
        <v>15085</v>
      </c>
    </row>
    <row r="686" spans="1:55">
      <c r="A686" s="23"/>
      <c r="B686" s="23"/>
      <c r="C686" s="24" t="s">
        <v>2428</v>
      </c>
      <c r="D686" s="24" t="s">
        <v>2429</v>
      </c>
      <c r="E686" s="24" t="s">
        <v>2430</v>
      </c>
      <c r="F686" s="25">
        <v>79.099999999999994</v>
      </c>
      <c r="G686" s="26" t="s">
        <v>99</v>
      </c>
      <c r="H686" s="27">
        <v>862278.5</v>
      </c>
      <c r="I686" s="27">
        <v>8170</v>
      </c>
      <c r="J686" s="27">
        <v>1600</v>
      </c>
      <c r="K686" s="27">
        <v>3230</v>
      </c>
      <c r="L686" s="27">
        <v>2270</v>
      </c>
      <c r="M686" s="27">
        <v>1300</v>
      </c>
      <c r="N686" s="27">
        <v>2390</v>
      </c>
      <c r="O686" s="27">
        <v>1045</v>
      </c>
      <c r="P686" s="27">
        <v>54870</v>
      </c>
      <c r="Q686" s="27">
        <v>1375</v>
      </c>
      <c r="R686" s="27">
        <v>4705</v>
      </c>
      <c r="S686" s="27">
        <v>25898</v>
      </c>
      <c r="T686" s="27">
        <v>19183.75</v>
      </c>
      <c r="U686" s="27">
        <v>91688.75</v>
      </c>
      <c r="V686" s="27">
        <v>82177</v>
      </c>
      <c r="W686" s="27">
        <v>3447.5</v>
      </c>
      <c r="X686" s="27">
        <v>1055</v>
      </c>
      <c r="Y686" s="28" t="s">
        <v>3068</v>
      </c>
      <c r="Z686" s="28" t="s">
        <v>3068</v>
      </c>
      <c r="AA686" s="28" t="s">
        <v>3068</v>
      </c>
      <c r="AB686" s="27">
        <v>2855</v>
      </c>
      <c r="AC686" s="27">
        <v>3840</v>
      </c>
      <c r="AD686" s="27">
        <v>5785</v>
      </c>
      <c r="AE686" s="27">
        <v>30050</v>
      </c>
      <c r="AF686" s="27">
        <v>12235</v>
      </c>
      <c r="AG686" s="27">
        <v>3225</v>
      </c>
      <c r="AH686" s="27">
        <v>164235</v>
      </c>
      <c r="AI686" s="27">
        <v>72651</v>
      </c>
      <c r="AJ686" s="27">
        <v>62435</v>
      </c>
      <c r="AK686" s="27">
        <v>4070</v>
      </c>
      <c r="AL686" s="27">
        <v>1740</v>
      </c>
      <c r="AM686" s="27">
        <v>6545</v>
      </c>
      <c r="AN686" s="27">
        <v>1195</v>
      </c>
      <c r="AO686" s="27">
        <v>4780</v>
      </c>
      <c r="AP686" s="27">
        <v>8550</v>
      </c>
      <c r="AQ686" s="27">
        <v>3375</v>
      </c>
      <c r="AR686" s="28" t="s">
        <v>3068</v>
      </c>
      <c r="AS686" s="27">
        <v>4160</v>
      </c>
      <c r="AT686" s="28" t="s">
        <v>3068</v>
      </c>
      <c r="AU686" s="27">
        <v>4150</v>
      </c>
      <c r="AV686" s="27">
        <v>39812.5</v>
      </c>
      <c r="AW686" s="27">
        <v>75315</v>
      </c>
      <c r="AX686" s="27">
        <v>15000</v>
      </c>
      <c r="AY686" s="27">
        <v>4055</v>
      </c>
      <c r="AZ686" s="27">
        <v>1005</v>
      </c>
      <c r="BA686" s="27">
        <v>5210</v>
      </c>
      <c r="BB686" s="27">
        <v>19645</v>
      </c>
      <c r="BC686" s="27">
        <v>1050</v>
      </c>
    </row>
    <row r="687" spans="1:55">
      <c r="A687" s="23"/>
      <c r="B687" s="23"/>
      <c r="C687" s="24" t="s">
        <v>2449</v>
      </c>
      <c r="D687" s="24" t="s">
        <v>2450</v>
      </c>
      <c r="E687" s="24" t="s">
        <v>2451</v>
      </c>
      <c r="F687" s="25">
        <v>79.099999999999994</v>
      </c>
      <c r="G687" s="26" t="s">
        <v>99</v>
      </c>
      <c r="H687" s="27">
        <v>810342.70000000007</v>
      </c>
      <c r="I687" s="27">
        <v>60290.55</v>
      </c>
      <c r="J687" s="27">
        <v>6830</v>
      </c>
      <c r="K687" s="27">
        <v>2095</v>
      </c>
      <c r="L687" s="27">
        <v>11283</v>
      </c>
      <c r="M687" s="28" t="s">
        <v>3068</v>
      </c>
      <c r="N687" s="27">
        <v>16185</v>
      </c>
      <c r="O687" s="28" t="s">
        <v>3068</v>
      </c>
      <c r="P687" s="27">
        <v>3620</v>
      </c>
      <c r="Q687" s="27">
        <v>10645.75</v>
      </c>
      <c r="R687" s="28" t="s">
        <v>3068</v>
      </c>
      <c r="S687" s="27">
        <v>43821</v>
      </c>
      <c r="T687" s="27">
        <v>66794</v>
      </c>
      <c r="U687" s="27">
        <v>97242.5</v>
      </c>
      <c r="V687" s="27">
        <v>59123</v>
      </c>
      <c r="W687" s="27">
        <v>13805</v>
      </c>
      <c r="X687" s="27">
        <v>4035</v>
      </c>
      <c r="Y687" s="28" t="s">
        <v>3068</v>
      </c>
      <c r="Z687" s="28" t="s">
        <v>3068</v>
      </c>
      <c r="AA687" s="27">
        <v>1700</v>
      </c>
      <c r="AB687" s="27">
        <v>3615</v>
      </c>
      <c r="AC687" s="27">
        <v>6370</v>
      </c>
      <c r="AD687" s="27">
        <v>26719</v>
      </c>
      <c r="AE687" s="27">
        <v>72210</v>
      </c>
      <c r="AF687" s="27">
        <v>13057</v>
      </c>
      <c r="AG687" s="27">
        <v>1295</v>
      </c>
      <c r="AH687" s="27">
        <v>2880</v>
      </c>
      <c r="AI687" s="27">
        <v>83792.5</v>
      </c>
      <c r="AJ687" s="27">
        <v>31005</v>
      </c>
      <c r="AK687" s="27">
        <v>19880</v>
      </c>
      <c r="AL687" s="27">
        <v>2950</v>
      </c>
      <c r="AM687" s="27">
        <v>8595</v>
      </c>
      <c r="AN687" s="27">
        <v>3035</v>
      </c>
      <c r="AO687" s="27">
        <v>11030</v>
      </c>
      <c r="AP687" s="27">
        <v>29945</v>
      </c>
      <c r="AQ687" s="27">
        <v>11090</v>
      </c>
      <c r="AR687" s="28" t="s">
        <v>3068</v>
      </c>
      <c r="AS687" s="27">
        <v>6435</v>
      </c>
      <c r="AT687" s="27">
        <v>8670</v>
      </c>
      <c r="AU687" s="27">
        <v>2700</v>
      </c>
      <c r="AV687" s="27">
        <v>18205</v>
      </c>
      <c r="AW687" s="27">
        <v>1528</v>
      </c>
      <c r="AX687" s="27">
        <v>16150</v>
      </c>
      <c r="AY687" s="27">
        <v>6901.4</v>
      </c>
      <c r="AZ687" s="27">
        <v>2165</v>
      </c>
      <c r="BA687" s="27">
        <v>8910</v>
      </c>
      <c r="BB687" s="27">
        <v>2550</v>
      </c>
      <c r="BC687" s="27">
        <v>9565</v>
      </c>
    </row>
    <row r="688" spans="1:55">
      <c r="A688" s="23"/>
      <c r="B688" s="23"/>
      <c r="C688" s="24" t="s">
        <v>2455</v>
      </c>
      <c r="D688" s="24" t="s">
        <v>2456</v>
      </c>
      <c r="E688" s="24" t="s">
        <v>2457</v>
      </c>
      <c r="F688" s="25">
        <v>107.7</v>
      </c>
      <c r="G688" s="26" t="s">
        <v>98</v>
      </c>
      <c r="H688" s="27">
        <v>651964</v>
      </c>
      <c r="I688" s="28" t="s">
        <v>3068</v>
      </c>
      <c r="J688" s="28" t="s">
        <v>3068</v>
      </c>
      <c r="K688" s="28" t="s">
        <v>3068</v>
      </c>
      <c r="L688" s="28" t="s">
        <v>3068</v>
      </c>
      <c r="M688" s="28" t="s">
        <v>3068</v>
      </c>
      <c r="N688" s="28" t="s">
        <v>3068</v>
      </c>
      <c r="O688" s="28" t="s">
        <v>3068</v>
      </c>
      <c r="P688" s="28" t="s">
        <v>3068</v>
      </c>
      <c r="Q688" s="28" t="s">
        <v>3068</v>
      </c>
      <c r="R688" s="28" t="s">
        <v>3068</v>
      </c>
      <c r="S688" s="28" t="s">
        <v>3068</v>
      </c>
      <c r="T688" s="28" t="s">
        <v>3068</v>
      </c>
      <c r="U688" s="28" t="s">
        <v>3068</v>
      </c>
      <c r="V688" s="28" t="s">
        <v>3068</v>
      </c>
      <c r="W688" s="28" t="s">
        <v>3068</v>
      </c>
      <c r="X688" s="28" t="s">
        <v>3068</v>
      </c>
      <c r="Y688" s="28" t="s">
        <v>3068</v>
      </c>
      <c r="Z688" s="28" t="s">
        <v>3068</v>
      </c>
      <c r="AA688" s="28" t="s">
        <v>3068</v>
      </c>
      <c r="AB688" s="28" t="s">
        <v>3068</v>
      </c>
      <c r="AC688" s="28" t="s">
        <v>3068</v>
      </c>
      <c r="AD688" s="28" t="s">
        <v>3068</v>
      </c>
      <c r="AE688" s="28" t="s">
        <v>3068</v>
      </c>
      <c r="AF688" s="28" t="s">
        <v>3068</v>
      </c>
      <c r="AG688" s="28" t="s">
        <v>3068</v>
      </c>
      <c r="AH688" s="28" t="s">
        <v>3068</v>
      </c>
      <c r="AI688" s="28" t="s">
        <v>3068</v>
      </c>
      <c r="AJ688" s="28" t="s">
        <v>3068</v>
      </c>
      <c r="AK688" s="28" t="s">
        <v>3068</v>
      </c>
      <c r="AL688" s="28" t="s">
        <v>3068</v>
      </c>
      <c r="AM688" s="28" t="s">
        <v>3068</v>
      </c>
      <c r="AN688" s="28" t="s">
        <v>3068</v>
      </c>
      <c r="AO688" s="28" t="s">
        <v>3068</v>
      </c>
      <c r="AP688" s="28" t="s">
        <v>3068</v>
      </c>
      <c r="AQ688" s="28" t="s">
        <v>3068</v>
      </c>
      <c r="AR688" s="28" t="s">
        <v>3068</v>
      </c>
      <c r="AS688" s="28" t="s">
        <v>3068</v>
      </c>
      <c r="AT688" s="28" t="s">
        <v>3068</v>
      </c>
      <c r="AU688" s="28" t="s">
        <v>3068</v>
      </c>
      <c r="AV688" s="28" t="s">
        <v>3068</v>
      </c>
      <c r="AW688" s="28" t="s">
        <v>3068</v>
      </c>
      <c r="AX688" s="28" t="s">
        <v>3068</v>
      </c>
      <c r="AY688" s="28" t="s">
        <v>3068</v>
      </c>
      <c r="AZ688" s="28" t="s">
        <v>3068</v>
      </c>
      <c r="BA688" s="28" t="s">
        <v>3068</v>
      </c>
      <c r="BB688" s="28" t="s">
        <v>3068</v>
      </c>
      <c r="BC688" s="28" t="s">
        <v>3068</v>
      </c>
    </row>
    <row r="689" spans="1:55">
      <c r="A689" s="23"/>
      <c r="B689" s="23"/>
      <c r="C689" s="24" t="s">
        <v>2434</v>
      </c>
      <c r="D689" s="24" t="s">
        <v>2435</v>
      </c>
      <c r="E689" s="24" t="s">
        <v>2436</v>
      </c>
      <c r="F689" s="25">
        <v>107.7</v>
      </c>
      <c r="G689" s="26" t="s">
        <v>98</v>
      </c>
      <c r="H689" s="27">
        <v>580535.5</v>
      </c>
      <c r="I689" s="27">
        <v>17974.5</v>
      </c>
      <c r="J689" s="27">
        <v>5540</v>
      </c>
      <c r="K689" s="27">
        <v>3270</v>
      </c>
      <c r="L689" s="27">
        <v>8278</v>
      </c>
      <c r="M689" s="27">
        <v>2530</v>
      </c>
      <c r="N689" s="27">
        <v>1330</v>
      </c>
      <c r="O689" s="27">
        <v>9686</v>
      </c>
      <c r="P689" s="27">
        <v>7885</v>
      </c>
      <c r="Q689" s="27">
        <v>4710</v>
      </c>
      <c r="R689" s="27">
        <v>7010</v>
      </c>
      <c r="S689" s="27">
        <v>19323</v>
      </c>
      <c r="T689" s="27">
        <v>13475</v>
      </c>
      <c r="U689" s="27">
        <v>70357</v>
      </c>
      <c r="V689" s="27">
        <v>45822</v>
      </c>
      <c r="W689" s="27">
        <v>25303.5</v>
      </c>
      <c r="X689" s="27">
        <v>14270</v>
      </c>
      <c r="Y689" s="28" t="s">
        <v>3068</v>
      </c>
      <c r="Z689" s="27">
        <v>1290</v>
      </c>
      <c r="AA689" s="27">
        <v>2290</v>
      </c>
      <c r="AB689" s="27">
        <v>4855</v>
      </c>
      <c r="AC689" s="27">
        <v>12825</v>
      </c>
      <c r="AD689" s="27">
        <v>42350</v>
      </c>
      <c r="AE689" s="27">
        <v>14300</v>
      </c>
      <c r="AF689" s="27">
        <v>18036</v>
      </c>
      <c r="AG689" s="27">
        <v>2285</v>
      </c>
      <c r="AH689" s="27">
        <v>7175</v>
      </c>
      <c r="AI689" s="27">
        <v>30301</v>
      </c>
      <c r="AJ689" s="27">
        <v>21470</v>
      </c>
      <c r="AK689" s="27">
        <v>3780</v>
      </c>
      <c r="AL689" s="27">
        <v>2680</v>
      </c>
      <c r="AM689" s="27">
        <v>1760</v>
      </c>
      <c r="AN689" s="27">
        <v>4600</v>
      </c>
      <c r="AO689" s="27">
        <v>4099</v>
      </c>
      <c r="AP689" s="27">
        <v>61657</v>
      </c>
      <c r="AQ689" s="27">
        <v>10132</v>
      </c>
      <c r="AR689" s="28" t="s">
        <v>3068</v>
      </c>
      <c r="AS689" s="28" t="s">
        <v>3068</v>
      </c>
      <c r="AT689" s="27">
        <v>4244</v>
      </c>
      <c r="AU689" s="27">
        <v>4360</v>
      </c>
      <c r="AV689" s="27">
        <v>10810</v>
      </c>
      <c r="AW689" s="28" t="s">
        <v>3068</v>
      </c>
      <c r="AX689" s="27">
        <v>23444.5</v>
      </c>
      <c r="AY689" s="27">
        <v>10830</v>
      </c>
      <c r="AZ689" s="27">
        <v>4730</v>
      </c>
      <c r="BA689" s="27">
        <v>6368</v>
      </c>
      <c r="BB689" s="27">
        <v>7205</v>
      </c>
      <c r="BC689" s="27">
        <v>2890</v>
      </c>
    </row>
    <row r="690" spans="1:55">
      <c r="A690" s="23"/>
      <c r="B690" s="23"/>
      <c r="C690" s="24" t="s">
        <v>2440</v>
      </c>
      <c r="D690" s="24" t="s">
        <v>2441</v>
      </c>
      <c r="E690" s="24" t="s">
        <v>2442</v>
      </c>
      <c r="F690" s="25">
        <v>73.8</v>
      </c>
      <c r="G690" s="26" t="s">
        <v>98</v>
      </c>
      <c r="H690" s="27">
        <v>560371.16</v>
      </c>
      <c r="I690" s="27">
        <v>14490</v>
      </c>
      <c r="J690" s="27">
        <v>5100</v>
      </c>
      <c r="K690" s="27">
        <v>1110</v>
      </c>
      <c r="L690" s="27">
        <v>9706</v>
      </c>
      <c r="M690" s="27">
        <v>13915</v>
      </c>
      <c r="N690" s="27">
        <v>9785</v>
      </c>
      <c r="O690" s="27">
        <v>18800</v>
      </c>
      <c r="P690" s="27">
        <v>22695</v>
      </c>
      <c r="Q690" s="27">
        <v>6290</v>
      </c>
      <c r="R690" s="27">
        <v>2000</v>
      </c>
      <c r="S690" s="27">
        <v>29880</v>
      </c>
      <c r="T690" s="27">
        <v>25530</v>
      </c>
      <c r="U690" s="27">
        <v>55614.16</v>
      </c>
      <c r="V690" s="27">
        <v>31880</v>
      </c>
      <c r="W690" s="27">
        <v>14790</v>
      </c>
      <c r="X690" s="27">
        <v>1330</v>
      </c>
      <c r="Y690" s="27">
        <v>2350</v>
      </c>
      <c r="Z690" s="28" t="s">
        <v>3068</v>
      </c>
      <c r="AA690" s="27">
        <v>6240</v>
      </c>
      <c r="AB690" s="27">
        <v>16950</v>
      </c>
      <c r="AC690" s="27">
        <v>9700</v>
      </c>
      <c r="AD690" s="27">
        <v>16025</v>
      </c>
      <c r="AE690" s="27">
        <v>4435</v>
      </c>
      <c r="AF690" s="27">
        <v>19015</v>
      </c>
      <c r="AG690" s="27">
        <v>2550</v>
      </c>
      <c r="AH690" s="27">
        <v>12160</v>
      </c>
      <c r="AI690" s="27">
        <v>86912</v>
      </c>
      <c r="AJ690" s="27">
        <v>12212</v>
      </c>
      <c r="AK690" s="27">
        <v>4050</v>
      </c>
      <c r="AL690" s="27">
        <v>4550</v>
      </c>
      <c r="AM690" s="27">
        <v>2900</v>
      </c>
      <c r="AN690" s="27">
        <v>11070</v>
      </c>
      <c r="AO690" s="27">
        <v>8800</v>
      </c>
      <c r="AP690" s="27">
        <v>23330</v>
      </c>
      <c r="AQ690" s="27">
        <v>5380</v>
      </c>
      <c r="AR690" s="27">
        <v>2460</v>
      </c>
      <c r="AS690" s="27">
        <v>4250</v>
      </c>
      <c r="AT690" s="27">
        <v>5040</v>
      </c>
      <c r="AU690" s="28" t="s">
        <v>3068</v>
      </c>
      <c r="AV690" s="27">
        <v>17247</v>
      </c>
      <c r="AW690" s="27">
        <v>1410</v>
      </c>
      <c r="AX690" s="27">
        <v>5500</v>
      </c>
      <c r="AY690" s="27">
        <v>4570</v>
      </c>
      <c r="AZ690" s="28" t="s">
        <v>3068</v>
      </c>
      <c r="BA690" s="27">
        <v>2550</v>
      </c>
      <c r="BB690" s="28" t="s">
        <v>3068</v>
      </c>
      <c r="BC690" s="27">
        <v>4650</v>
      </c>
    </row>
    <row r="691" spans="1:55">
      <c r="A691" s="23"/>
      <c r="B691" s="23"/>
      <c r="C691" s="24" t="s">
        <v>2815</v>
      </c>
      <c r="D691" s="24" t="s">
        <v>2816</v>
      </c>
      <c r="E691" s="24" t="s">
        <v>2817</v>
      </c>
      <c r="F691" s="25">
        <v>79.099999999999994</v>
      </c>
      <c r="G691" s="26" t="s">
        <v>99</v>
      </c>
      <c r="H691" s="27">
        <v>410626</v>
      </c>
      <c r="I691" s="27">
        <v>31323</v>
      </c>
      <c r="J691" s="28" t="s">
        <v>3068</v>
      </c>
      <c r="K691" s="27">
        <v>1510</v>
      </c>
      <c r="L691" s="27">
        <v>16257</v>
      </c>
      <c r="M691" s="28" t="s">
        <v>3068</v>
      </c>
      <c r="N691" s="27">
        <v>6835</v>
      </c>
      <c r="O691" s="27">
        <v>2765</v>
      </c>
      <c r="P691" s="27">
        <v>3540</v>
      </c>
      <c r="Q691" s="27">
        <v>2065</v>
      </c>
      <c r="R691" s="27">
        <v>2980</v>
      </c>
      <c r="S691" s="27">
        <v>12358.5</v>
      </c>
      <c r="T691" s="27">
        <v>25830</v>
      </c>
      <c r="U691" s="27">
        <v>92785</v>
      </c>
      <c r="V691" s="27">
        <v>45547</v>
      </c>
      <c r="W691" s="27">
        <v>25023</v>
      </c>
      <c r="X691" s="27">
        <v>1795</v>
      </c>
      <c r="Y691" s="27">
        <v>1827.5</v>
      </c>
      <c r="Z691" s="27">
        <v>2055</v>
      </c>
      <c r="AA691" s="28" t="s">
        <v>3068</v>
      </c>
      <c r="AB691" s="27">
        <v>3375</v>
      </c>
      <c r="AC691" s="27">
        <v>17895</v>
      </c>
      <c r="AD691" s="27">
        <v>9085</v>
      </c>
      <c r="AE691" s="27">
        <v>13570</v>
      </c>
      <c r="AF691" s="27">
        <v>3560</v>
      </c>
      <c r="AG691" s="28" t="s">
        <v>3068</v>
      </c>
      <c r="AH691" s="27">
        <v>2315</v>
      </c>
      <c r="AI691" s="27">
        <v>19950</v>
      </c>
      <c r="AJ691" s="27">
        <v>8855</v>
      </c>
      <c r="AK691" s="27">
        <v>1320</v>
      </c>
      <c r="AL691" s="28" t="s">
        <v>3068</v>
      </c>
      <c r="AM691" s="28" t="s">
        <v>3068</v>
      </c>
      <c r="AN691" s="28" t="s">
        <v>3068</v>
      </c>
      <c r="AO691" s="27">
        <v>8180</v>
      </c>
      <c r="AP691" s="27">
        <v>21190</v>
      </c>
      <c r="AQ691" s="27">
        <v>2350</v>
      </c>
      <c r="AR691" s="28" t="s">
        <v>3068</v>
      </c>
      <c r="AS691" s="27">
        <v>2275</v>
      </c>
      <c r="AT691" s="27">
        <v>1695</v>
      </c>
      <c r="AU691" s="28" t="s">
        <v>3068</v>
      </c>
      <c r="AV691" s="27">
        <v>8210</v>
      </c>
      <c r="AW691" s="28" t="s">
        <v>3068</v>
      </c>
      <c r="AX691" s="28" t="s">
        <v>3068</v>
      </c>
      <c r="AY691" s="27">
        <v>2670</v>
      </c>
      <c r="AZ691" s="28" t="s">
        <v>3068</v>
      </c>
      <c r="BA691" s="27">
        <v>4180</v>
      </c>
      <c r="BB691" s="28" t="s">
        <v>3068</v>
      </c>
      <c r="BC691" s="27">
        <v>1495</v>
      </c>
    </row>
    <row r="692" spans="1:55">
      <c r="A692" s="23"/>
      <c r="B692" s="23"/>
      <c r="C692" s="24" t="s">
        <v>2443</v>
      </c>
      <c r="D692" s="24" t="s">
        <v>2444</v>
      </c>
      <c r="E692" s="24" t="s">
        <v>2445</v>
      </c>
      <c r="F692" s="25">
        <v>11.9</v>
      </c>
      <c r="G692" s="26" t="s">
        <v>98</v>
      </c>
      <c r="H692" s="27">
        <v>295909.52300000004</v>
      </c>
      <c r="I692" s="27">
        <v>9944.9629999999997</v>
      </c>
      <c r="J692" s="27">
        <v>4715</v>
      </c>
      <c r="K692" s="28" t="s">
        <v>3068</v>
      </c>
      <c r="L692" s="27">
        <v>5660</v>
      </c>
      <c r="M692" s="27">
        <v>4136</v>
      </c>
      <c r="N692" s="27">
        <v>2100</v>
      </c>
      <c r="O692" s="27">
        <v>5425</v>
      </c>
      <c r="P692" s="27">
        <v>5400</v>
      </c>
      <c r="Q692" s="27">
        <v>3655</v>
      </c>
      <c r="R692" s="28" t="s">
        <v>3068</v>
      </c>
      <c r="S692" s="27">
        <v>9963</v>
      </c>
      <c r="T692" s="27">
        <v>7520</v>
      </c>
      <c r="U692" s="27">
        <v>38671.300000000003</v>
      </c>
      <c r="V692" s="27">
        <v>17358.5</v>
      </c>
      <c r="W692" s="27">
        <v>4750</v>
      </c>
      <c r="X692" s="28" t="s">
        <v>3068</v>
      </c>
      <c r="Y692" s="27">
        <v>1255</v>
      </c>
      <c r="Z692" s="28" t="s">
        <v>3068</v>
      </c>
      <c r="AA692" s="27">
        <v>5390</v>
      </c>
      <c r="AB692" s="27">
        <v>2950</v>
      </c>
      <c r="AC692" s="27">
        <v>2460</v>
      </c>
      <c r="AD692" s="27">
        <v>3450</v>
      </c>
      <c r="AE692" s="27">
        <v>12995</v>
      </c>
      <c r="AF692" s="27">
        <v>2306</v>
      </c>
      <c r="AG692" s="28" t="s">
        <v>3068</v>
      </c>
      <c r="AH692" s="27">
        <v>3445</v>
      </c>
      <c r="AI692" s="27">
        <v>11785</v>
      </c>
      <c r="AJ692" s="27">
        <v>10257</v>
      </c>
      <c r="AK692" s="27">
        <v>1040</v>
      </c>
      <c r="AL692" s="27">
        <v>1500</v>
      </c>
      <c r="AM692" s="28" t="s">
        <v>3068</v>
      </c>
      <c r="AN692" s="28" t="s">
        <v>3068</v>
      </c>
      <c r="AO692" s="27">
        <v>2940</v>
      </c>
      <c r="AP692" s="27">
        <v>9470.5</v>
      </c>
      <c r="AQ692" s="27">
        <v>2642</v>
      </c>
      <c r="AR692" s="27">
        <v>2245</v>
      </c>
      <c r="AS692" s="27">
        <v>4605</v>
      </c>
      <c r="AT692" s="27">
        <v>2240</v>
      </c>
      <c r="AU692" s="28" t="s">
        <v>3068</v>
      </c>
      <c r="AV692" s="27">
        <v>35701.26</v>
      </c>
      <c r="AW692" s="27">
        <v>1499</v>
      </c>
      <c r="AX692" s="27">
        <v>3601</v>
      </c>
      <c r="AY692" s="27">
        <v>7750</v>
      </c>
      <c r="AZ692" s="27">
        <v>2710</v>
      </c>
      <c r="BA692" s="27">
        <v>29097</v>
      </c>
      <c r="BB692" s="27">
        <v>7872.5</v>
      </c>
      <c r="BC692" s="27">
        <v>1150</v>
      </c>
    </row>
    <row r="693" spans="1:55">
      <c r="A693" s="23"/>
      <c r="B693" s="23"/>
      <c r="C693" s="18" t="s">
        <v>2452</v>
      </c>
      <c r="D693" s="18" t="s">
        <v>2453</v>
      </c>
      <c r="E693" s="18" t="s">
        <v>2454</v>
      </c>
      <c r="F693" s="19">
        <v>54.3</v>
      </c>
      <c r="G693" s="20" t="s">
        <v>99</v>
      </c>
      <c r="H693" s="21">
        <v>272995</v>
      </c>
      <c r="I693" s="21">
        <v>15750</v>
      </c>
      <c r="J693" s="21">
        <v>3405</v>
      </c>
      <c r="K693" s="22" t="s">
        <v>3068</v>
      </c>
      <c r="L693" s="21">
        <v>2415</v>
      </c>
      <c r="M693" s="21">
        <v>9655</v>
      </c>
      <c r="N693" s="21">
        <v>4430</v>
      </c>
      <c r="O693" s="21">
        <v>12452</v>
      </c>
      <c r="P693" s="21">
        <v>3290</v>
      </c>
      <c r="Q693" s="21">
        <v>1010</v>
      </c>
      <c r="R693" s="21">
        <v>3940</v>
      </c>
      <c r="S693" s="21">
        <v>8985</v>
      </c>
      <c r="T693" s="21">
        <v>11050</v>
      </c>
      <c r="U693" s="21">
        <v>20524.5</v>
      </c>
      <c r="V693" s="21">
        <v>14452</v>
      </c>
      <c r="W693" s="21">
        <v>12585</v>
      </c>
      <c r="X693" s="21">
        <v>1010</v>
      </c>
      <c r="Y693" s="22" t="s">
        <v>3068</v>
      </c>
      <c r="Z693" s="22" t="s">
        <v>3068</v>
      </c>
      <c r="AA693" s="22" t="s">
        <v>3068</v>
      </c>
      <c r="AB693" s="21">
        <v>8960</v>
      </c>
      <c r="AC693" s="21">
        <v>1090</v>
      </c>
      <c r="AD693" s="21">
        <v>11815</v>
      </c>
      <c r="AE693" s="21">
        <v>9080</v>
      </c>
      <c r="AF693" s="21">
        <v>10557.5</v>
      </c>
      <c r="AG693" s="21">
        <v>1385</v>
      </c>
      <c r="AH693" s="21">
        <v>1710</v>
      </c>
      <c r="AI693" s="21">
        <v>7355</v>
      </c>
      <c r="AJ693" s="21">
        <v>16085.5</v>
      </c>
      <c r="AK693" s="21">
        <v>2400</v>
      </c>
      <c r="AL693" s="22" t="s">
        <v>3068</v>
      </c>
      <c r="AM693" s="22" t="s">
        <v>3068</v>
      </c>
      <c r="AN693" s="21">
        <v>1330</v>
      </c>
      <c r="AO693" s="21">
        <v>3120</v>
      </c>
      <c r="AP693" s="21">
        <v>2290</v>
      </c>
      <c r="AQ693" s="21">
        <v>7775</v>
      </c>
      <c r="AR693" s="22" t="s">
        <v>3068</v>
      </c>
      <c r="AS693" s="21">
        <v>10501</v>
      </c>
      <c r="AT693" s="21">
        <v>3530</v>
      </c>
      <c r="AU693" s="21">
        <v>1080</v>
      </c>
      <c r="AV693" s="21">
        <v>14011</v>
      </c>
      <c r="AW693" s="21">
        <v>2795</v>
      </c>
      <c r="AX693" s="21">
        <v>2114</v>
      </c>
      <c r="AY693" s="21">
        <v>11891</v>
      </c>
      <c r="AZ693" s="22" t="s">
        <v>3068</v>
      </c>
      <c r="BA693" s="21">
        <v>12265</v>
      </c>
      <c r="BB693" s="21">
        <v>2021.5</v>
      </c>
      <c r="BC693" s="22" t="s">
        <v>3068</v>
      </c>
    </row>
    <row r="694" spans="1:55">
      <c r="A694" s="34" t="s">
        <v>2458</v>
      </c>
      <c r="B694" s="34" t="s">
        <v>2459</v>
      </c>
      <c r="C694" s="34" t="s">
        <v>2460</v>
      </c>
      <c r="D694" s="34" t="s">
        <v>2461</v>
      </c>
      <c r="E694" s="34" t="s">
        <v>2462</v>
      </c>
      <c r="F694" s="35">
        <v>77.3</v>
      </c>
      <c r="G694" s="36" t="s">
        <v>98</v>
      </c>
      <c r="H694" s="37">
        <v>409362</v>
      </c>
      <c r="I694" s="37">
        <v>12390</v>
      </c>
      <c r="J694" s="37">
        <v>3240</v>
      </c>
      <c r="K694" s="37">
        <v>3630</v>
      </c>
      <c r="L694" s="37">
        <v>5400</v>
      </c>
      <c r="M694" s="37">
        <v>6390</v>
      </c>
      <c r="N694" s="37">
        <v>2400</v>
      </c>
      <c r="O694" s="37">
        <v>6150</v>
      </c>
      <c r="P694" s="37">
        <v>8820</v>
      </c>
      <c r="Q694" s="37">
        <v>8010</v>
      </c>
      <c r="R694" s="37">
        <v>2760</v>
      </c>
      <c r="S694" s="37">
        <v>17990</v>
      </c>
      <c r="T694" s="37">
        <v>24578</v>
      </c>
      <c r="U694" s="37">
        <v>43590</v>
      </c>
      <c r="V694" s="37">
        <v>20490</v>
      </c>
      <c r="W694" s="37">
        <v>4350</v>
      </c>
      <c r="X694" s="37">
        <v>1260</v>
      </c>
      <c r="Y694" s="38" t="s">
        <v>3068</v>
      </c>
      <c r="Z694" s="37">
        <v>2550</v>
      </c>
      <c r="AA694" s="37">
        <v>2790</v>
      </c>
      <c r="AB694" s="37">
        <v>5040</v>
      </c>
      <c r="AC694" s="37">
        <v>7020</v>
      </c>
      <c r="AD694" s="37">
        <v>15180</v>
      </c>
      <c r="AE694" s="37">
        <v>26979</v>
      </c>
      <c r="AF694" s="37">
        <v>6840</v>
      </c>
      <c r="AG694" s="37">
        <v>3450</v>
      </c>
      <c r="AH694" s="37">
        <v>5910</v>
      </c>
      <c r="AI694" s="37">
        <v>26520</v>
      </c>
      <c r="AJ694" s="37">
        <v>19500</v>
      </c>
      <c r="AK694" s="37">
        <v>4140</v>
      </c>
      <c r="AL694" s="37">
        <v>2190</v>
      </c>
      <c r="AM694" s="38" t="s">
        <v>3068</v>
      </c>
      <c r="AN694" s="37">
        <v>3930</v>
      </c>
      <c r="AO694" s="37">
        <v>2790</v>
      </c>
      <c r="AP694" s="37">
        <v>12390</v>
      </c>
      <c r="AQ694" s="37">
        <v>2160</v>
      </c>
      <c r="AR694" s="37">
        <v>1050</v>
      </c>
      <c r="AS694" s="37">
        <v>6510</v>
      </c>
      <c r="AT694" s="37">
        <v>5070</v>
      </c>
      <c r="AU694" s="38" t="s">
        <v>3068</v>
      </c>
      <c r="AV694" s="37">
        <v>16245</v>
      </c>
      <c r="AW694" s="37">
        <v>4920</v>
      </c>
      <c r="AX694" s="37">
        <v>4500</v>
      </c>
      <c r="AY694" s="37">
        <v>16850</v>
      </c>
      <c r="AZ694" s="37">
        <v>4740</v>
      </c>
      <c r="BA694" s="37">
        <v>8070</v>
      </c>
      <c r="BB694" s="37">
        <v>10740</v>
      </c>
      <c r="BC694" s="37">
        <v>8670</v>
      </c>
    </row>
    <row r="695" spans="1:55">
      <c r="A695" s="18" t="s">
        <v>2463</v>
      </c>
      <c r="B695" s="18" t="s">
        <v>2464</v>
      </c>
      <c r="C695" s="18" t="s">
        <v>2468</v>
      </c>
      <c r="D695" s="18" t="s">
        <v>2469</v>
      </c>
      <c r="E695" s="18" t="s">
        <v>2467</v>
      </c>
      <c r="F695" s="19">
        <v>0.8</v>
      </c>
      <c r="G695" s="20" t="s">
        <v>98</v>
      </c>
      <c r="H695" s="21">
        <v>253307.65329999998</v>
      </c>
      <c r="I695" s="22" t="s">
        <v>3068</v>
      </c>
      <c r="J695" s="22" t="s">
        <v>3068</v>
      </c>
      <c r="K695" s="22" t="s">
        <v>3068</v>
      </c>
      <c r="L695" s="22" t="s">
        <v>3068</v>
      </c>
      <c r="M695" s="22" t="s">
        <v>3068</v>
      </c>
      <c r="N695" s="22" t="s">
        <v>3068</v>
      </c>
      <c r="O695" s="22" t="s">
        <v>3068</v>
      </c>
      <c r="P695" s="22" t="s">
        <v>3068</v>
      </c>
      <c r="Q695" s="22" t="s">
        <v>3068</v>
      </c>
      <c r="R695" s="22" t="s">
        <v>3068</v>
      </c>
      <c r="S695" s="21">
        <v>2187</v>
      </c>
      <c r="T695" s="21">
        <v>5544.9</v>
      </c>
      <c r="U695" s="21">
        <v>30294.269499999999</v>
      </c>
      <c r="V695" s="21">
        <v>21188.82</v>
      </c>
      <c r="W695" s="22" t="s">
        <v>3068</v>
      </c>
      <c r="X695" s="22" t="s">
        <v>3068</v>
      </c>
      <c r="Y695" s="22" t="s">
        <v>3068</v>
      </c>
      <c r="Z695" s="22" t="s">
        <v>3068</v>
      </c>
      <c r="AA695" s="22" t="s">
        <v>3068</v>
      </c>
      <c r="AB695" s="22" t="s">
        <v>3068</v>
      </c>
      <c r="AC695" s="22" t="s">
        <v>3068</v>
      </c>
      <c r="AD695" s="21">
        <v>1239.75</v>
      </c>
      <c r="AE695" s="21">
        <v>1537.5</v>
      </c>
      <c r="AF695" s="21">
        <v>2413.9</v>
      </c>
      <c r="AG695" s="22" t="s">
        <v>3068</v>
      </c>
      <c r="AH695" s="21">
        <v>1799</v>
      </c>
      <c r="AI695" s="21">
        <v>23425.174999999999</v>
      </c>
      <c r="AJ695" s="21">
        <v>106803.9278</v>
      </c>
      <c r="AK695" s="22" t="s">
        <v>3068</v>
      </c>
      <c r="AL695" s="21">
        <v>1777.2</v>
      </c>
      <c r="AM695" s="22" t="s">
        <v>3068</v>
      </c>
      <c r="AN695" s="22" t="s">
        <v>3068</v>
      </c>
      <c r="AO695" s="21">
        <v>14519.841</v>
      </c>
      <c r="AP695" s="21">
        <v>17032.05</v>
      </c>
      <c r="AQ695" s="21">
        <v>4014.5</v>
      </c>
      <c r="AR695" s="22" t="s">
        <v>3068</v>
      </c>
      <c r="AS695" s="21">
        <v>6805.51</v>
      </c>
      <c r="AT695" s="21">
        <v>1338.65</v>
      </c>
      <c r="AU695" s="22" t="s">
        <v>3068</v>
      </c>
      <c r="AV695" s="21">
        <v>3501.03</v>
      </c>
      <c r="AW695" s="22" t="s">
        <v>3068</v>
      </c>
      <c r="AX695" s="21">
        <v>2608</v>
      </c>
      <c r="AY695" s="22" t="s">
        <v>3068</v>
      </c>
      <c r="AZ695" s="22" t="s">
        <v>3068</v>
      </c>
      <c r="BA695" s="22" t="s">
        <v>3068</v>
      </c>
      <c r="BB695" s="22" t="s">
        <v>3068</v>
      </c>
      <c r="BC695" s="22" t="s">
        <v>3068</v>
      </c>
    </row>
    <row r="696" spans="1:55">
      <c r="A696" s="23"/>
      <c r="B696" s="23"/>
      <c r="C696" s="24" t="s">
        <v>2465</v>
      </c>
      <c r="D696" s="24" t="s">
        <v>2466</v>
      </c>
      <c r="E696" s="24" t="s">
        <v>2467</v>
      </c>
      <c r="F696" s="25">
        <v>0.8</v>
      </c>
      <c r="G696" s="26" t="s">
        <v>98</v>
      </c>
      <c r="H696" s="27">
        <v>234756.62609999999</v>
      </c>
      <c r="I696" s="28" t="s">
        <v>3068</v>
      </c>
      <c r="J696" s="28" t="s">
        <v>3068</v>
      </c>
      <c r="K696" s="28" t="s">
        <v>3068</v>
      </c>
      <c r="L696" s="28" t="s">
        <v>3068</v>
      </c>
      <c r="M696" s="28" t="s">
        <v>3068</v>
      </c>
      <c r="N696" s="28" t="s">
        <v>3068</v>
      </c>
      <c r="O696" s="28" t="s">
        <v>3068</v>
      </c>
      <c r="P696" s="28" t="s">
        <v>3068</v>
      </c>
      <c r="Q696" s="27">
        <v>1538.8</v>
      </c>
      <c r="R696" s="28" t="s">
        <v>3068</v>
      </c>
      <c r="S696" s="27">
        <v>3310</v>
      </c>
      <c r="T696" s="28" t="s">
        <v>3068</v>
      </c>
      <c r="U696" s="27">
        <v>19946.236799999999</v>
      </c>
      <c r="V696" s="27">
        <v>70350.149999999994</v>
      </c>
      <c r="W696" s="28" t="s">
        <v>3068</v>
      </c>
      <c r="X696" s="28" t="s">
        <v>3068</v>
      </c>
      <c r="Y696" s="28" t="s">
        <v>3068</v>
      </c>
      <c r="Z696" s="28" t="s">
        <v>3068</v>
      </c>
      <c r="AA696" s="28" t="s">
        <v>3068</v>
      </c>
      <c r="AB696" s="28" t="s">
        <v>3068</v>
      </c>
      <c r="AC696" s="27">
        <v>1326.02</v>
      </c>
      <c r="AD696" s="28" t="s">
        <v>3068</v>
      </c>
      <c r="AE696" s="27">
        <v>6140.5</v>
      </c>
      <c r="AF696" s="27">
        <v>4622.5</v>
      </c>
      <c r="AG696" s="28" t="s">
        <v>3068</v>
      </c>
      <c r="AH696" s="27">
        <v>1515.6</v>
      </c>
      <c r="AI696" s="27">
        <v>12157.535</v>
      </c>
      <c r="AJ696" s="27">
        <v>65770.359299999996</v>
      </c>
      <c r="AK696" s="28" t="s">
        <v>3068</v>
      </c>
      <c r="AL696" s="27">
        <v>1039.8</v>
      </c>
      <c r="AM696" s="28" t="s">
        <v>3068</v>
      </c>
      <c r="AN696" s="28" t="s">
        <v>3068</v>
      </c>
      <c r="AO696" s="27">
        <v>5552.2</v>
      </c>
      <c r="AP696" s="27">
        <v>3820.72</v>
      </c>
      <c r="AQ696" s="27">
        <v>1594.5</v>
      </c>
      <c r="AR696" s="28" t="s">
        <v>3068</v>
      </c>
      <c r="AS696" s="27">
        <v>6394.56</v>
      </c>
      <c r="AT696" s="28" t="s">
        <v>3068</v>
      </c>
      <c r="AU696" s="27">
        <v>1047.5999999999999</v>
      </c>
      <c r="AV696" s="27">
        <v>14216.42</v>
      </c>
      <c r="AW696" s="28" t="s">
        <v>3068</v>
      </c>
      <c r="AX696" s="27">
        <v>5022</v>
      </c>
      <c r="AY696" s="27">
        <v>1342.6</v>
      </c>
      <c r="AZ696" s="27">
        <v>1691.15</v>
      </c>
      <c r="BA696" s="28" t="s">
        <v>3068</v>
      </c>
      <c r="BB696" s="28" t="s">
        <v>3068</v>
      </c>
      <c r="BC696" s="28" t="s">
        <v>3068</v>
      </c>
    </row>
    <row r="697" spans="1:55">
      <c r="A697" s="23"/>
      <c r="B697" s="23"/>
      <c r="C697" s="24" t="s">
        <v>2470</v>
      </c>
      <c r="D697" s="24" t="s">
        <v>2471</v>
      </c>
      <c r="E697" s="24" t="s">
        <v>2472</v>
      </c>
      <c r="F697" s="25">
        <v>0.87</v>
      </c>
      <c r="G697" s="26" t="s">
        <v>98</v>
      </c>
      <c r="H697" s="27">
        <v>69588.4666</v>
      </c>
      <c r="I697" s="28" t="s">
        <v>3068</v>
      </c>
      <c r="J697" s="28" t="s">
        <v>3068</v>
      </c>
      <c r="K697" s="28" t="s">
        <v>3068</v>
      </c>
      <c r="L697" s="28" t="s">
        <v>3068</v>
      </c>
      <c r="M697" s="28" t="s">
        <v>3068</v>
      </c>
      <c r="N697" s="28" t="s">
        <v>3068</v>
      </c>
      <c r="O697" s="28" t="s">
        <v>3068</v>
      </c>
      <c r="P697" s="28" t="s">
        <v>3068</v>
      </c>
      <c r="Q697" s="28" t="s">
        <v>3068</v>
      </c>
      <c r="R697" s="28" t="s">
        <v>3068</v>
      </c>
      <c r="S697" s="27">
        <v>3263.5</v>
      </c>
      <c r="T697" s="28" t="s">
        <v>3068</v>
      </c>
      <c r="U697" s="27">
        <v>9701.77</v>
      </c>
      <c r="V697" s="27">
        <v>6914.2</v>
      </c>
      <c r="W697" s="28" t="s">
        <v>3068</v>
      </c>
      <c r="X697" s="28" t="s">
        <v>3068</v>
      </c>
      <c r="Y697" s="28" t="s">
        <v>3068</v>
      </c>
      <c r="Z697" s="28" t="s">
        <v>3068</v>
      </c>
      <c r="AA697" s="28" t="s">
        <v>3068</v>
      </c>
      <c r="AB697" s="28" t="s">
        <v>3068</v>
      </c>
      <c r="AC697" s="28" t="s">
        <v>3068</v>
      </c>
      <c r="AD697" s="28" t="s">
        <v>3068</v>
      </c>
      <c r="AE697" s="27">
        <v>2541.1</v>
      </c>
      <c r="AF697" s="27">
        <v>2357.4</v>
      </c>
      <c r="AG697" s="28" t="s">
        <v>3068</v>
      </c>
      <c r="AH697" s="28" t="s">
        <v>3068</v>
      </c>
      <c r="AI697" s="27">
        <v>3301.3</v>
      </c>
      <c r="AJ697" s="27">
        <v>13816.766600000001</v>
      </c>
      <c r="AK697" s="28" t="s">
        <v>3068</v>
      </c>
      <c r="AL697" s="28" t="s">
        <v>3068</v>
      </c>
      <c r="AM697" s="28" t="s">
        <v>3068</v>
      </c>
      <c r="AN697" s="28" t="s">
        <v>3068</v>
      </c>
      <c r="AO697" s="27">
        <v>1645.9</v>
      </c>
      <c r="AP697" s="27">
        <v>3796.6</v>
      </c>
      <c r="AQ697" s="27">
        <v>1837.5</v>
      </c>
      <c r="AR697" s="28" t="s">
        <v>3068</v>
      </c>
      <c r="AS697" s="27">
        <v>3641.4</v>
      </c>
      <c r="AT697" s="28" t="s">
        <v>3068</v>
      </c>
      <c r="AU697" s="28" t="s">
        <v>3068</v>
      </c>
      <c r="AV697" s="27">
        <v>13391.12</v>
      </c>
      <c r="AW697" s="28" t="s">
        <v>3068</v>
      </c>
      <c r="AX697" s="28" t="s">
        <v>3068</v>
      </c>
      <c r="AY697" s="28" t="s">
        <v>3068</v>
      </c>
      <c r="AZ697" s="28" t="s">
        <v>3068</v>
      </c>
      <c r="BA697" s="28" t="s">
        <v>3068</v>
      </c>
      <c r="BB697" s="28" t="s">
        <v>3068</v>
      </c>
      <c r="BC697" s="28" t="s">
        <v>3068</v>
      </c>
    </row>
    <row r="698" spans="1:55">
      <c r="A698" s="23"/>
      <c r="B698" s="23"/>
      <c r="C698" s="24" t="s">
        <v>2482</v>
      </c>
      <c r="D698" s="24" t="s">
        <v>2483</v>
      </c>
      <c r="E698" s="24" t="s">
        <v>2484</v>
      </c>
      <c r="F698" s="25">
        <v>3.95</v>
      </c>
      <c r="G698" s="26" t="s">
        <v>98</v>
      </c>
      <c r="H698" s="27">
        <v>1167.085</v>
      </c>
      <c r="I698" s="28" t="s">
        <v>3068</v>
      </c>
      <c r="J698" s="28" t="s">
        <v>3068</v>
      </c>
      <c r="K698" s="28" t="s">
        <v>3068</v>
      </c>
      <c r="L698" s="28" t="s">
        <v>3068</v>
      </c>
      <c r="M698" s="28" t="s">
        <v>3068</v>
      </c>
      <c r="N698" s="28" t="s">
        <v>3068</v>
      </c>
      <c r="O698" s="28" t="s">
        <v>3068</v>
      </c>
      <c r="P698" s="28" t="s">
        <v>3068</v>
      </c>
      <c r="Q698" s="28" t="s">
        <v>3068</v>
      </c>
      <c r="R698" s="28" t="s">
        <v>3068</v>
      </c>
      <c r="S698" s="28" t="s">
        <v>3068</v>
      </c>
      <c r="T698" s="28" t="s">
        <v>3068</v>
      </c>
      <c r="U698" s="28" t="s">
        <v>3068</v>
      </c>
      <c r="V698" s="28" t="s">
        <v>3068</v>
      </c>
      <c r="W698" s="28" t="s">
        <v>3068</v>
      </c>
      <c r="X698" s="28" t="s">
        <v>3068</v>
      </c>
      <c r="Y698" s="28" t="s">
        <v>3068</v>
      </c>
      <c r="Z698" s="28" t="s">
        <v>3068</v>
      </c>
      <c r="AA698" s="28" t="s">
        <v>3068</v>
      </c>
      <c r="AB698" s="28" t="s">
        <v>3068</v>
      </c>
      <c r="AC698" s="28" t="s">
        <v>3068</v>
      </c>
      <c r="AD698" s="28" t="s">
        <v>3068</v>
      </c>
      <c r="AE698" s="28" t="s">
        <v>3068</v>
      </c>
      <c r="AF698" s="28" t="s">
        <v>3068</v>
      </c>
      <c r="AG698" s="28" t="s">
        <v>3068</v>
      </c>
      <c r="AH698" s="28" t="s">
        <v>3068</v>
      </c>
      <c r="AI698" s="28" t="s">
        <v>3068</v>
      </c>
      <c r="AJ698" s="28" t="s">
        <v>3068</v>
      </c>
      <c r="AK698" s="28" t="s">
        <v>3068</v>
      </c>
      <c r="AL698" s="28" t="s">
        <v>3068</v>
      </c>
      <c r="AM698" s="28" t="s">
        <v>3068</v>
      </c>
      <c r="AN698" s="28" t="s">
        <v>3068</v>
      </c>
      <c r="AO698" s="28" t="s">
        <v>3068</v>
      </c>
      <c r="AP698" s="28" t="s">
        <v>3068</v>
      </c>
      <c r="AQ698" s="28" t="s">
        <v>3068</v>
      </c>
      <c r="AR698" s="28" t="s">
        <v>3068</v>
      </c>
      <c r="AS698" s="28" t="s">
        <v>3068</v>
      </c>
      <c r="AT698" s="28" t="s">
        <v>3068</v>
      </c>
      <c r="AU698" s="28" t="s">
        <v>3068</v>
      </c>
      <c r="AV698" s="28" t="s">
        <v>3068</v>
      </c>
      <c r="AW698" s="28" t="s">
        <v>3068</v>
      </c>
      <c r="AX698" s="28" t="s">
        <v>3068</v>
      </c>
      <c r="AY698" s="28" t="s">
        <v>3068</v>
      </c>
      <c r="AZ698" s="28" t="s">
        <v>3068</v>
      </c>
      <c r="BA698" s="28" t="s">
        <v>3068</v>
      </c>
      <c r="BB698" s="28" t="s">
        <v>3068</v>
      </c>
      <c r="BC698" s="28" t="s">
        <v>3068</v>
      </c>
    </row>
    <row r="699" spans="1:55">
      <c r="A699" s="23"/>
      <c r="B699" s="23"/>
      <c r="C699" s="24" t="s">
        <v>2476</v>
      </c>
      <c r="D699" s="24" t="s">
        <v>2477</v>
      </c>
      <c r="E699" s="24" t="s">
        <v>2478</v>
      </c>
      <c r="F699" s="25">
        <v>0.87</v>
      </c>
      <c r="G699" s="26" t="s">
        <v>98</v>
      </c>
      <c r="H699" s="28" t="s">
        <v>3068</v>
      </c>
      <c r="I699" s="28" t="s">
        <v>3068</v>
      </c>
      <c r="J699" s="28" t="s">
        <v>3068</v>
      </c>
      <c r="K699" s="28" t="s">
        <v>3068</v>
      </c>
      <c r="L699" s="28" t="s">
        <v>3068</v>
      </c>
      <c r="M699" s="28" t="s">
        <v>3068</v>
      </c>
      <c r="N699" s="28" t="s">
        <v>3068</v>
      </c>
      <c r="O699" s="28" t="s">
        <v>3068</v>
      </c>
      <c r="P699" s="28" t="s">
        <v>3068</v>
      </c>
      <c r="Q699" s="28" t="s">
        <v>3068</v>
      </c>
      <c r="R699" s="28" t="s">
        <v>3068</v>
      </c>
      <c r="S699" s="28" t="s">
        <v>3068</v>
      </c>
      <c r="T699" s="28" t="s">
        <v>3068</v>
      </c>
      <c r="U699" s="28" t="s">
        <v>3068</v>
      </c>
      <c r="V699" s="28" t="s">
        <v>3068</v>
      </c>
      <c r="W699" s="28" t="s">
        <v>3068</v>
      </c>
      <c r="X699" s="28" t="s">
        <v>3068</v>
      </c>
      <c r="Y699" s="28" t="s">
        <v>3068</v>
      </c>
      <c r="Z699" s="28" t="s">
        <v>3068</v>
      </c>
      <c r="AA699" s="28" t="s">
        <v>3068</v>
      </c>
      <c r="AB699" s="28" t="s">
        <v>3068</v>
      </c>
      <c r="AC699" s="28" t="s">
        <v>3068</v>
      </c>
      <c r="AD699" s="28" t="s">
        <v>3068</v>
      </c>
      <c r="AE699" s="28" t="s">
        <v>3068</v>
      </c>
      <c r="AF699" s="28" t="s">
        <v>3068</v>
      </c>
      <c r="AG699" s="28" t="s">
        <v>3068</v>
      </c>
      <c r="AH699" s="28" t="s">
        <v>3068</v>
      </c>
      <c r="AI699" s="28" t="s">
        <v>3068</v>
      </c>
      <c r="AJ699" s="28" t="s">
        <v>3068</v>
      </c>
      <c r="AK699" s="28" t="s">
        <v>3068</v>
      </c>
      <c r="AL699" s="28" t="s">
        <v>3068</v>
      </c>
      <c r="AM699" s="28" t="s">
        <v>3068</v>
      </c>
      <c r="AN699" s="28" t="s">
        <v>3068</v>
      </c>
      <c r="AO699" s="28" t="s">
        <v>3068</v>
      </c>
      <c r="AP699" s="28" t="s">
        <v>3068</v>
      </c>
      <c r="AQ699" s="28" t="s">
        <v>3068</v>
      </c>
      <c r="AR699" s="28" t="s">
        <v>3068</v>
      </c>
      <c r="AS699" s="28" t="s">
        <v>3068</v>
      </c>
      <c r="AT699" s="28" t="s">
        <v>3068</v>
      </c>
      <c r="AU699" s="28" t="s">
        <v>3068</v>
      </c>
      <c r="AV699" s="28" t="s">
        <v>3068</v>
      </c>
      <c r="AW699" s="28" t="s">
        <v>3068</v>
      </c>
      <c r="AX699" s="28" t="s">
        <v>3068</v>
      </c>
      <c r="AY699" s="28" t="s">
        <v>3068</v>
      </c>
      <c r="AZ699" s="28" t="s">
        <v>3068</v>
      </c>
      <c r="BA699" s="28" t="s">
        <v>3068</v>
      </c>
      <c r="BB699" s="28" t="s">
        <v>3068</v>
      </c>
      <c r="BC699" s="28" t="s">
        <v>3068</v>
      </c>
    </row>
    <row r="700" spans="1:55">
      <c r="A700" s="23"/>
      <c r="B700" s="23"/>
      <c r="C700" s="24" t="s">
        <v>2818</v>
      </c>
      <c r="D700" s="24" t="s">
        <v>2819</v>
      </c>
      <c r="E700" s="24" t="s">
        <v>2820</v>
      </c>
      <c r="F700" s="25">
        <v>2.66</v>
      </c>
      <c r="G700" s="26" t="s">
        <v>98</v>
      </c>
      <c r="H700" s="28" t="s">
        <v>3068</v>
      </c>
      <c r="I700" s="28" t="s">
        <v>3068</v>
      </c>
      <c r="J700" s="28" t="s">
        <v>3068</v>
      </c>
      <c r="K700" s="28" t="s">
        <v>3068</v>
      </c>
      <c r="L700" s="28" t="s">
        <v>3068</v>
      </c>
      <c r="M700" s="28" t="s">
        <v>3068</v>
      </c>
      <c r="N700" s="28" t="s">
        <v>3068</v>
      </c>
      <c r="O700" s="28" t="s">
        <v>3068</v>
      </c>
      <c r="P700" s="28" t="s">
        <v>3068</v>
      </c>
      <c r="Q700" s="28" t="s">
        <v>3068</v>
      </c>
      <c r="R700" s="28" t="s">
        <v>3068</v>
      </c>
      <c r="S700" s="28" t="s">
        <v>3068</v>
      </c>
      <c r="T700" s="28" t="s">
        <v>3068</v>
      </c>
      <c r="U700" s="28" t="s">
        <v>3068</v>
      </c>
      <c r="V700" s="28" t="s">
        <v>3068</v>
      </c>
      <c r="W700" s="28" t="s">
        <v>3068</v>
      </c>
      <c r="X700" s="28" t="s">
        <v>3068</v>
      </c>
      <c r="Y700" s="28" t="s">
        <v>3068</v>
      </c>
      <c r="Z700" s="28" t="s">
        <v>3068</v>
      </c>
      <c r="AA700" s="28" t="s">
        <v>3068</v>
      </c>
      <c r="AB700" s="28" t="s">
        <v>3068</v>
      </c>
      <c r="AC700" s="28" t="s">
        <v>3068</v>
      </c>
      <c r="AD700" s="28" t="s">
        <v>3068</v>
      </c>
      <c r="AE700" s="28" t="s">
        <v>3068</v>
      </c>
      <c r="AF700" s="28" t="s">
        <v>3068</v>
      </c>
      <c r="AG700" s="28" t="s">
        <v>3068</v>
      </c>
      <c r="AH700" s="28" t="s">
        <v>3068</v>
      </c>
      <c r="AI700" s="28" t="s">
        <v>3068</v>
      </c>
      <c r="AJ700" s="28" t="s">
        <v>3068</v>
      </c>
      <c r="AK700" s="28" t="s">
        <v>3068</v>
      </c>
      <c r="AL700" s="28" t="s">
        <v>3068</v>
      </c>
      <c r="AM700" s="28" t="s">
        <v>3068</v>
      </c>
      <c r="AN700" s="28" t="s">
        <v>3068</v>
      </c>
      <c r="AO700" s="28" t="s">
        <v>3068</v>
      </c>
      <c r="AP700" s="28" t="s">
        <v>3068</v>
      </c>
      <c r="AQ700" s="28" t="s">
        <v>3068</v>
      </c>
      <c r="AR700" s="28" t="s">
        <v>3068</v>
      </c>
      <c r="AS700" s="28" t="s">
        <v>3068</v>
      </c>
      <c r="AT700" s="28" t="s">
        <v>3068</v>
      </c>
      <c r="AU700" s="28" t="s">
        <v>3068</v>
      </c>
      <c r="AV700" s="28" t="s">
        <v>3068</v>
      </c>
      <c r="AW700" s="28" t="s">
        <v>3068</v>
      </c>
      <c r="AX700" s="28" t="s">
        <v>3068</v>
      </c>
      <c r="AY700" s="28" t="s">
        <v>3068</v>
      </c>
      <c r="AZ700" s="28" t="s">
        <v>3068</v>
      </c>
      <c r="BA700" s="28" t="s">
        <v>3068</v>
      </c>
      <c r="BB700" s="28" t="s">
        <v>3068</v>
      </c>
      <c r="BC700" s="28" t="s">
        <v>3068</v>
      </c>
    </row>
    <row r="701" spans="1:55">
      <c r="A701" s="23"/>
      <c r="B701" s="23"/>
      <c r="C701" s="24" t="s">
        <v>2473</v>
      </c>
      <c r="D701" s="24" t="s">
        <v>2474</v>
      </c>
      <c r="E701" s="24" t="s">
        <v>2475</v>
      </c>
      <c r="F701" s="25">
        <v>1.1399999999999999</v>
      </c>
      <c r="G701" s="26" t="s">
        <v>98</v>
      </c>
      <c r="H701" s="28" t="s">
        <v>3068</v>
      </c>
      <c r="I701" s="28" t="s">
        <v>3068</v>
      </c>
      <c r="J701" s="28" t="s">
        <v>3068</v>
      </c>
      <c r="K701" s="28" t="s">
        <v>3068</v>
      </c>
      <c r="L701" s="28" t="s">
        <v>3068</v>
      </c>
      <c r="M701" s="28" t="s">
        <v>3068</v>
      </c>
      <c r="N701" s="28" t="s">
        <v>3068</v>
      </c>
      <c r="O701" s="28" t="s">
        <v>3068</v>
      </c>
      <c r="P701" s="28" t="s">
        <v>3068</v>
      </c>
      <c r="Q701" s="28" t="s">
        <v>3068</v>
      </c>
      <c r="R701" s="28" t="s">
        <v>3068</v>
      </c>
      <c r="S701" s="28" t="s">
        <v>3068</v>
      </c>
      <c r="T701" s="28" t="s">
        <v>3068</v>
      </c>
      <c r="U701" s="28" t="s">
        <v>3068</v>
      </c>
      <c r="V701" s="28" t="s">
        <v>3068</v>
      </c>
      <c r="W701" s="28" t="s">
        <v>3068</v>
      </c>
      <c r="X701" s="28" t="s">
        <v>3068</v>
      </c>
      <c r="Y701" s="28" t="s">
        <v>3068</v>
      </c>
      <c r="Z701" s="28" t="s">
        <v>3068</v>
      </c>
      <c r="AA701" s="28" t="s">
        <v>3068</v>
      </c>
      <c r="AB701" s="28" t="s">
        <v>3068</v>
      </c>
      <c r="AC701" s="28" t="s">
        <v>3068</v>
      </c>
      <c r="AD701" s="28" t="s">
        <v>3068</v>
      </c>
      <c r="AE701" s="28" t="s">
        <v>3068</v>
      </c>
      <c r="AF701" s="28" t="s">
        <v>3068</v>
      </c>
      <c r="AG701" s="28" t="s">
        <v>3068</v>
      </c>
      <c r="AH701" s="28" t="s">
        <v>3068</v>
      </c>
      <c r="AI701" s="28" t="s">
        <v>3068</v>
      </c>
      <c r="AJ701" s="28" t="s">
        <v>3068</v>
      </c>
      <c r="AK701" s="28" t="s">
        <v>3068</v>
      </c>
      <c r="AL701" s="28" t="s">
        <v>3068</v>
      </c>
      <c r="AM701" s="28" t="s">
        <v>3068</v>
      </c>
      <c r="AN701" s="28" t="s">
        <v>3068</v>
      </c>
      <c r="AO701" s="28" t="s">
        <v>3068</v>
      </c>
      <c r="AP701" s="28" t="s">
        <v>3068</v>
      </c>
      <c r="AQ701" s="28" t="s">
        <v>3068</v>
      </c>
      <c r="AR701" s="28" t="s">
        <v>3068</v>
      </c>
      <c r="AS701" s="28" t="s">
        <v>3068</v>
      </c>
      <c r="AT701" s="28" t="s">
        <v>3068</v>
      </c>
      <c r="AU701" s="28" t="s">
        <v>3068</v>
      </c>
      <c r="AV701" s="28" t="s">
        <v>3068</v>
      </c>
      <c r="AW701" s="28" t="s">
        <v>3068</v>
      </c>
      <c r="AX701" s="28" t="s">
        <v>3068</v>
      </c>
      <c r="AY701" s="28" t="s">
        <v>3068</v>
      </c>
      <c r="AZ701" s="28" t="s">
        <v>3068</v>
      </c>
      <c r="BA701" s="28" t="s">
        <v>3068</v>
      </c>
      <c r="BB701" s="28" t="s">
        <v>3068</v>
      </c>
      <c r="BC701" s="28" t="s">
        <v>3068</v>
      </c>
    </row>
    <row r="702" spans="1:55">
      <c r="A702" s="23"/>
      <c r="B702" s="23"/>
      <c r="C702" s="18" t="s">
        <v>2479</v>
      </c>
      <c r="D702" s="18" t="s">
        <v>2480</v>
      </c>
      <c r="E702" s="18" t="s">
        <v>2481</v>
      </c>
      <c r="F702" s="19">
        <v>23.3</v>
      </c>
      <c r="G702" s="20" t="s">
        <v>98</v>
      </c>
      <c r="H702" s="22" t="s">
        <v>3068</v>
      </c>
      <c r="I702" s="22" t="s">
        <v>3068</v>
      </c>
      <c r="J702" s="22" t="s">
        <v>3068</v>
      </c>
      <c r="K702" s="22" t="s">
        <v>3068</v>
      </c>
      <c r="L702" s="22" t="s">
        <v>3068</v>
      </c>
      <c r="M702" s="22" t="s">
        <v>3068</v>
      </c>
      <c r="N702" s="22" t="s">
        <v>3068</v>
      </c>
      <c r="O702" s="22" t="s">
        <v>3068</v>
      </c>
      <c r="P702" s="22" t="s">
        <v>3068</v>
      </c>
      <c r="Q702" s="22" t="s">
        <v>3068</v>
      </c>
      <c r="R702" s="22" t="s">
        <v>3068</v>
      </c>
      <c r="S702" s="22" t="s">
        <v>3068</v>
      </c>
      <c r="T702" s="22" t="s">
        <v>3068</v>
      </c>
      <c r="U702" s="22" t="s">
        <v>3068</v>
      </c>
      <c r="V702" s="22" t="s">
        <v>3068</v>
      </c>
      <c r="W702" s="22" t="s">
        <v>3068</v>
      </c>
      <c r="X702" s="22" t="s">
        <v>3068</v>
      </c>
      <c r="Y702" s="22" t="s">
        <v>3068</v>
      </c>
      <c r="Z702" s="22" t="s">
        <v>3068</v>
      </c>
      <c r="AA702" s="22" t="s">
        <v>3068</v>
      </c>
      <c r="AB702" s="22" t="s">
        <v>3068</v>
      </c>
      <c r="AC702" s="22" t="s">
        <v>3068</v>
      </c>
      <c r="AD702" s="22" t="s">
        <v>3068</v>
      </c>
      <c r="AE702" s="22" t="s">
        <v>3068</v>
      </c>
      <c r="AF702" s="22" t="s">
        <v>3068</v>
      </c>
      <c r="AG702" s="22" t="s">
        <v>3068</v>
      </c>
      <c r="AH702" s="22" t="s">
        <v>3068</v>
      </c>
      <c r="AI702" s="22" t="s">
        <v>3068</v>
      </c>
      <c r="AJ702" s="22" t="s">
        <v>3068</v>
      </c>
      <c r="AK702" s="22" t="s">
        <v>3068</v>
      </c>
      <c r="AL702" s="22" t="s">
        <v>3068</v>
      </c>
      <c r="AM702" s="22" t="s">
        <v>3068</v>
      </c>
      <c r="AN702" s="22" t="s">
        <v>3068</v>
      </c>
      <c r="AO702" s="22" t="s">
        <v>3068</v>
      </c>
      <c r="AP702" s="22" t="s">
        <v>3068</v>
      </c>
      <c r="AQ702" s="22" t="s">
        <v>3068</v>
      </c>
      <c r="AR702" s="22" t="s">
        <v>3068</v>
      </c>
      <c r="AS702" s="22" t="s">
        <v>3068</v>
      </c>
      <c r="AT702" s="22" t="s">
        <v>3068</v>
      </c>
      <c r="AU702" s="22" t="s">
        <v>3068</v>
      </c>
      <c r="AV702" s="22" t="s">
        <v>3068</v>
      </c>
      <c r="AW702" s="22" t="s">
        <v>3068</v>
      </c>
      <c r="AX702" s="22" t="s">
        <v>3068</v>
      </c>
      <c r="AY702" s="22" t="s">
        <v>3068</v>
      </c>
      <c r="AZ702" s="22" t="s">
        <v>3068</v>
      </c>
      <c r="BA702" s="22" t="s">
        <v>3068</v>
      </c>
      <c r="BB702" s="22" t="s">
        <v>3068</v>
      </c>
      <c r="BC702" s="22" t="s">
        <v>3068</v>
      </c>
    </row>
    <row r="703" spans="1:55">
      <c r="A703" s="29" t="s">
        <v>2485</v>
      </c>
      <c r="B703" s="29" t="s">
        <v>2486</v>
      </c>
      <c r="C703" s="29" t="s">
        <v>2487</v>
      </c>
      <c r="D703" s="29" t="s">
        <v>2488</v>
      </c>
      <c r="E703" s="29" t="s">
        <v>2489</v>
      </c>
      <c r="F703" s="30">
        <v>1.63</v>
      </c>
      <c r="G703" s="31" t="s">
        <v>98</v>
      </c>
      <c r="H703" s="32">
        <v>309226201.62489986</v>
      </c>
      <c r="I703" s="32">
        <v>7477790.0999999996</v>
      </c>
      <c r="J703" s="32">
        <v>2186655.35</v>
      </c>
      <c r="K703" s="32">
        <v>1053971.8500000001</v>
      </c>
      <c r="L703" s="32">
        <v>6583488.1699999999</v>
      </c>
      <c r="M703" s="32">
        <v>1028196.48</v>
      </c>
      <c r="N703" s="32">
        <v>1453784.15</v>
      </c>
      <c r="O703" s="32">
        <v>4745897.5</v>
      </c>
      <c r="P703" s="32">
        <v>5063858.55</v>
      </c>
      <c r="Q703" s="32">
        <v>5228213.3598999996</v>
      </c>
      <c r="R703" s="32">
        <v>4114260.42</v>
      </c>
      <c r="S703" s="32">
        <v>19285162.897999998</v>
      </c>
      <c r="T703" s="32">
        <v>23323964.077</v>
      </c>
      <c r="U703" s="32">
        <v>57388521.314000003</v>
      </c>
      <c r="V703" s="32">
        <v>32625410.655000001</v>
      </c>
      <c r="W703" s="32">
        <v>3243962.25</v>
      </c>
      <c r="X703" s="32">
        <v>990136.64</v>
      </c>
      <c r="Y703" s="32">
        <v>1525000.55</v>
      </c>
      <c r="Z703" s="32">
        <v>644553</v>
      </c>
      <c r="AA703" s="32">
        <v>2019017</v>
      </c>
      <c r="AB703" s="32">
        <v>2439036.2999999998</v>
      </c>
      <c r="AC703" s="32">
        <v>4517104.51</v>
      </c>
      <c r="AD703" s="32">
        <v>12222158.275</v>
      </c>
      <c r="AE703" s="32">
        <v>14748676.029999999</v>
      </c>
      <c r="AF703" s="32">
        <v>4374377.7</v>
      </c>
      <c r="AG703" s="32">
        <v>2455804.7000000002</v>
      </c>
      <c r="AH703" s="32">
        <v>5648632.4100000001</v>
      </c>
      <c r="AI703" s="32">
        <v>22339617.884</v>
      </c>
      <c r="AJ703" s="32">
        <v>9262170.2899999991</v>
      </c>
      <c r="AK703" s="32">
        <v>2439230.1</v>
      </c>
      <c r="AL703" s="32">
        <v>1206206.7</v>
      </c>
      <c r="AM703" s="32">
        <v>1011280.75</v>
      </c>
      <c r="AN703" s="32">
        <v>647476.25</v>
      </c>
      <c r="AO703" s="32">
        <v>3251612.0120000001</v>
      </c>
      <c r="AP703" s="32">
        <v>4066244.3</v>
      </c>
      <c r="AQ703" s="32">
        <v>2140187.08</v>
      </c>
      <c r="AR703" s="32">
        <v>1917675.5</v>
      </c>
      <c r="AS703" s="32">
        <v>1919401</v>
      </c>
      <c r="AT703" s="32">
        <v>1574166.6</v>
      </c>
      <c r="AU703" s="32">
        <v>246047.9</v>
      </c>
      <c r="AV703" s="32">
        <v>12537083.01</v>
      </c>
      <c r="AW703" s="32">
        <v>839856.2</v>
      </c>
      <c r="AX703" s="32">
        <v>3016189.65</v>
      </c>
      <c r="AY703" s="32">
        <v>4609358.1399999997</v>
      </c>
      <c r="AZ703" s="32">
        <v>1407447.5</v>
      </c>
      <c r="BA703" s="32">
        <v>2358318.6800000002</v>
      </c>
      <c r="BB703" s="32">
        <v>3680895.44</v>
      </c>
      <c r="BC703" s="32">
        <v>2368102.3999999999</v>
      </c>
    </row>
    <row r="704" spans="1:55">
      <c r="A704" s="23"/>
      <c r="B704" s="23"/>
      <c r="C704" s="24" t="s">
        <v>2493</v>
      </c>
      <c r="D704" s="24" t="s">
        <v>2494</v>
      </c>
      <c r="E704" s="24" t="s">
        <v>2495</v>
      </c>
      <c r="F704" s="25">
        <v>1.41</v>
      </c>
      <c r="G704" s="26" t="s">
        <v>98</v>
      </c>
      <c r="H704" s="27">
        <v>24484613.481999993</v>
      </c>
      <c r="I704" s="27">
        <v>345282.92800000001</v>
      </c>
      <c r="J704" s="27">
        <v>687579.2</v>
      </c>
      <c r="K704" s="27">
        <v>470464.85</v>
      </c>
      <c r="L704" s="27">
        <v>363020.9</v>
      </c>
      <c r="M704" s="27">
        <v>1055782.3500000001</v>
      </c>
      <c r="N704" s="27">
        <v>210912.5</v>
      </c>
      <c r="O704" s="27">
        <v>497327.6</v>
      </c>
      <c r="P704" s="27">
        <v>358237.5</v>
      </c>
      <c r="Q704" s="27">
        <v>159210.5</v>
      </c>
      <c r="R704" s="27">
        <v>344542</v>
      </c>
      <c r="S704" s="27">
        <v>811376.75600000005</v>
      </c>
      <c r="T704" s="27">
        <v>788236.08</v>
      </c>
      <c r="U704" s="27">
        <v>3663959.2420000001</v>
      </c>
      <c r="V704" s="27">
        <v>1448434.81</v>
      </c>
      <c r="W704" s="27">
        <v>437996</v>
      </c>
      <c r="X704" s="27">
        <v>121606.5</v>
      </c>
      <c r="Y704" s="27">
        <v>333816.5</v>
      </c>
      <c r="Z704" s="27">
        <v>159411.5</v>
      </c>
      <c r="AA704" s="27">
        <v>153545.48000000001</v>
      </c>
      <c r="AB704" s="27">
        <v>452431.5</v>
      </c>
      <c r="AC704" s="27">
        <v>491200</v>
      </c>
      <c r="AD704" s="27">
        <v>195355.5</v>
      </c>
      <c r="AE704" s="27">
        <v>1391165.12</v>
      </c>
      <c r="AF704" s="27">
        <v>209288.6</v>
      </c>
      <c r="AG704" s="27">
        <v>97927.2</v>
      </c>
      <c r="AH704" s="27">
        <v>732834.3</v>
      </c>
      <c r="AI704" s="27">
        <v>2402506.7999999998</v>
      </c>
      <c r="AJ704" s="27">
        <v>1188382.0090000001</v>
      </c>
      <c r="AK704" s="27">
        <v>94827.4</v>
      </c>
      <c r="AL704" s="27">
        <v>185040</v>
      </c>
      <c r="AM704" s="27">
        <v>33738.5</v>
      </c>
      <c r="AN704" s="27">
        <v>116069.5</v>
      </c>
      <c r="AO704" s="27">
        <v>239769</v>
      </c>
      <c r="AP704" s="27">
        <v>888031.5</v>
      </c>
      <c r="AQ704" s="27">
        <v>559596.23</v>
      </c>
      <c r="AR704" s="27">
        <v>59530.5</v>
      </c>
      <c r="AS704" s="27">
        <v>260981</v>
      </c>
      <c r="AT704" s="27">
        <v>570873</v>
      </c>
      <c r="AU704" s="27">
        <v>377448</v>
      </c>
      <c r="AV704" s="27">
        <v>734638.25699999998</v>
      </c>
      <c r="AW704" s="27">
        <v>44050.400000000001</v>
      </c>
      <c r="AX704" s="27">
        <v>112884.36</v>
      </c>
      <c r="AY704" s="27">
        <v>243192</v>
      </c>
      <c r="AZ704" s="27">
        <v>171880</v>
      </c>
      <c r="BA704" s="27">
        <v>29325</v>
      </c>
      <c r="BB704" s="27">
        <v>129321.8</v>
      </c>
      <c r="BC704" s="27">
        <v>61582.81</v>
      </c>
    </row>
    <row r="705" spans="1:55">
      <c r="A705" s="23"/>
      <c r="B705" s="23"/>
      <c r="C705" s="24" t="s">
        <v>2499</v>
      </c>
      <c r="D705" s="24" t="s">
        <v>2500</v>
      </c>
      <c r="E705" s="24" t="s">
        <v>2501</v>
      </c>
      <c r="F705" s="25">
        <v>1.56</v>
      </c>
      <c r="G705" s="26" t="s">
        <v>98</v>
      </c>
      <c r="H705" s="27">
        <v>22875422.055</v>
      </c>
      <c r="I705" s="27">
        <v>708975.93</v>
      </c>
      <c r="J705" s="27">
        <v>282092.65000000002</v>
      </c>
      <c r="K705" s="27">
        <v>55987.39</v>
      </c>
      <c r="L705" s="27">
        <v>168804.3</v>
      </c>
      <c r="M705" s="27">
        <v>105007.99</v>
      </c>
      <c r="N705" s="27">
        <v>77800</v>
      </c>
      <c r="O705" s="27">
        <v>177515</v>
      </c>
      <c r="P705" s="27">
        <v>942422.2</v>
      </c>
      <c r="Q705" s="27">
        <v>108252.5</v>
      </c>
      <c r="R705" s="27">
        <v>347504.5</v>
      </c>
      <c r="S705" s="27">
        <v>746827.08400000003</v>
      </c>
      <c r="T705" s="27">
        <v>543364.80000000005</v>
      </c>
      <c r="U705" s="27">
        <v>1279828.48</v>
      </c>
      <c r="V705" s="27">
        <v>1962706.8</v>
      </c>
      <c r="W705" s="27">
        <v>233017</v>
      </c>
      <c r="X705" s="27">
        <v>93020.5</v>
      </c>
      <c r="Y705" s="27">
        <v>63466.5</v>
      </c>
      <c r="Z705" s="27">
        <v>212841</v>
      </c>
      <c r="AA705" s="27">
        <v>48314</v>
      </c>
      <c r="AB705" s="27">
        <v>334578.5</v>
      </c>
      <c r="AC705" s="27">
        <v>289520</v>
      </c>
      <c r="AD705" s="27">
        <v>444810.92</v>
      </c>
      <c r="AE705" s="27">
        <v>876930.54</v>
      </c>
      <c r="AF705" s="27">
        <v>679792.8</v>
      </c>
      <c r="AG705" s="27">
        <v>553048.1</v>
      </c>
      <c r="AH705" s="27">
        <v>769615.5</v>
      </c>
      <c r="AI705" s="27">
        <v>2578021.341</v>
      </c>
      <c r="AJ705" s="27">
        <v>1695033</v>
      </c>
      <c r="AK705" s="27">
        <v>86613.6</v>
      </c>
      <c r="AL705" s="27">
        <v>183322.5</v>
      </c>
      <c r="AM705" s="27">
        <v>42980</v>
      </c>
      <c r="AN705" s="27">
        <v>285313.75</v>
      </c>
      <c r="AO705" s="27">
        <v>183490</v>
      </c>
      <c r="AP705" s="27">
        <v>597749.69999999995</v>
      </c>
      <c r="AQ705" s="27">
        <v>331180.67499999999</v>
      </c>
      <c r="AR705" s="27">
        <v>90200</v>
      </c>
      <c r="AS705" s="27">
        <v>348392.75</v>
      </c>
      <c r="AT705" s="27">
        <v>289141</v>
      </c>
      <c r="AU705" s="27">
        <v>242444.1</v>
      </c>
      <c r="AV705" s="27">
        <v>1602740.9650000001</v>
      </c>
      <c r="AW705" s="27">
        <v>269895</v>
      </c>
      <c r="AX705" s="27">
        <v>114986.95</v>
      </c>
      <c r="AY705" s="27">
        <v>63825.25</v>
      </c>
      <c r="AZ705" s="27">
        <v>241595</v>
      </c>
      <c r="BA705" s="27">
        <v>222585</v>
      </c>
      <c r="BB705" s="27">
        <v>379579.78</v>
      </c>
      <c r="BC705" s="27">
        <v>920286.71</v>
      </c>
    </row>
    <row r="706" spans="1:55">
      <c r="A706" s="23"/>
      <c r="B706" s="23"/>
      <c r="C706" s="24" t="s">
        <v>2490</v>
      </c>
      <c r="D706" s="24" t="s">
        <v>2491</v>
      </c>
      <c r="E706" s="24" t="s">
        <v>2492</v>
      </c>
      <c r="F706" s="25">
        <v>0.92</v>
      </c>
      <c r="G706" s="26" t="s">
        <v>98</v>
      </c>
      <c r="H706" s="27">
        <v>20358900.245999999</v>
      </c>
      <c r="I706" s="27">
        <v>493458.52</v>
      </c>
      <c r="J706" s="27">
        <v>288901.65000000002</v>
      </c>
      <c r="K706" s="27">
        <v>128879.72500000001</v>
      </c>
      <c r="L706" s="27">
        <v>403430.5</v>
      </c>
      <c r="M706" s="27">
        <v>171694.31</v>
      </c>
      <c r="N706" s="27">
        <v>149810</v>
      </c>
      <c r="O706" s="27">
        <v>222240</v>
      </c>
      <c r="P706" s="27">
        <v>948700.5</v>
      </c>
      <c r="Q706" s="27">
        <v>340409.37199999997</v>
      </c>
      <c r="R706" s="27">
        <v>231604.1</v>
      </c>
      <c r="S706" s="27">
        <v>1398045.885</v>
      </c>
      <c r="T706" s="27">
        <v>863855.59</v>
      </c>
      <c r="U706" s="27">
        <v>2493291.36</v>
      </c>
      <c r="V706" s="27">
        <v>1650603.64</v>
      </c>
      <c r="W706" s="27">
        <v>213187.5</v>
      </c>
      <c r="X706" s="27">
        <v>60807.5</v>
      </c>
      <c r="Y706" s="27">
        <v>55256</v>
      </c>
      <c r="Z706" s="27">
        <v>78920.75</v>
      </c>
      <c r="AA706" s="27">
        <v>157122.5</v>
      </c>
      <c r="AB706" s="27">
        <v>367062</v>
      </c>
      <c r="AC706" s="27">
        <v>232626.8</v>
      </c>
      <c r="AD706" s="27">
        <v>421328.6</v>
      </c>
      <c r="AE706" s="27">
        <v>1303650.3999999999</v>
      </c>
      <c r="AF706" s="27">
        <v>341901.2</v>
      </c>
      <c r="AG706" s="27">
        <v>232483.7</v>
      </c>
      <c r="AH706" s="27">
        <v>681450.25</v>
      </c>
      <c r="AI706" s="27">
        <v>1550702.3910000001</v>
      </c>
      <c r="AJ706" s="27">
        <v>746008.8</v>
      </c>
      <c r="AK706" s="27">
        <v>99527.5</v>
      </c>
      <c r="AL706" s="27">
        <v>255839.5</v>
      </c>
      <c r="AM706" s="27">
        <v>48847</v>
      </c>
      <c r="AN706" s="27">
        <v>124913.75</v>
      </c>
      <c r="AO706" s="27">
        <v>301399.90000000002</v>
      </c>
      <c r="AP706" s="27">
        <v>639461.22</v>
      </c>
      <c r="AQ706" s="27">
        <v>203078.31299999999</v>
      </c>
      <c r="AR706" s="27">
        <v>48960</v>
      </c>
      <c r="AS706" s="27">
        <v>129972</v>
      </c>
      <c r="AT706" s="27">
        <v>263690</v>
      </c>
      <c r="AU706" s="27">
        <v>201101.8</v>
      </c>
      <c r="AV706" s="27">
        <v>529072.18000000005</v>
      </c>
      <c r="AW706" s="27">
        <v>439693.2</v>
      </c>
      <c r="AX706" s="27">
        <v>141084.35</v>
      </c>
      <c r="AY706" s="27">
        <v>35738.639999999999</v>
      </c>
      <c r="AZ706" s="27">
        <v>188150.2</v>
      </c>
      <c r="BA706" s="27">
        <v>77902.399999999994</v>
      </c>
      <c r="BB706" s="27">
        <v>223793.25</v>
      </c>
      <c r="BC706" s="27">
        <v>179241.5</v>
      </c>
    </row>
    <row r="707" spans="1:55">
      <c r="A707" s="23"/>
      <c r="B707" s="23"/>
      <c r="C707" s="24" t="s">
        <v>2505</v>
      </c>
      <c r="D707" s="24" t="s">
        <v>2506</v>
      </c>
      <c r="E707" s="24" t="s">
        <v>2507</v>
      </c>
      <c r="F707" s="25">
        <v>1.63</v>
      </c>
      <c r="G707" s="26" t="s">
        <v>98</v>
      </c>
      <c r="H707" s="27">
        <v>14410652.906000001</v>
      </c>
      <c r="I707" s="27">
        <v>139234.5</v>
      </c>
      <c r="J707" s="27">
        <v>36314.550000000003</v>
      </c>
      <c r="K707" s="27">
        <v>125038.49</v>
      </c>
      <c r="L707" s="27">
        <v>410185</v>
      </c>
      <c r="M707" s="27">
        <v>81304.740000000005</v>
      </c>
      <c r="N707" s="27">
        <v>110395.5</v>
      </c>
      <c r="O707" s="27">
        <v>89528</v>
      </c>
      <c r="P707" s="27">
        <v>1249748.8</v>
      </c>
      <c r="Q707" s="27">
        <v>1086998</v>
      </c>
      <c r="R707" s="27">
        <v>262942</v>
      </c>
      <c r="S707" s="27">
        <v>1910898.639</v>
      </c>
      <c r="T707" s="27">
        <v>856690.5</v>
      </c>
      <c r="U707" s="27">
        <v>2087436.71</v>
      </c>
      <c r="V707" s="27">
        <v>1371287.81</v>
      </c>
      <c r="W707" s="27">
        <v>385765.25</v>
      </c>
      <c r="X707" s="27">
        <v>264857.5</v>
      </c>
      <c r="Y707" s="27">
        <v>31485</v>
      </c>
      <c r="Z707" s="27">
        <v>206115.5</v>
      </c>
      <c r="AA707" s="27">
        <v>75402.3</v>
      </c>
      <c r="AB707" s="27">
        <v>892174.1</v>
      </c>
      <c r="AC707" s="27">
        <v>255778.8</v>
      </c>
      <c r="AD707" s="27">
        <v>316524.90000000002</v>
      </c>
      <c r="AE707" s="27">
        <v>350341.87</v>
      </c>
      <c r="AF707" s="27">
        <v>110640.65</v>
      </c>
      <c r="AG707" s="27">
        <v>408118</v>
      </c>
      <c r="AH707" s="27">
        <v>173529.1</v>
      </c>
      <c r="AI707" s="27">
        <v>281152.09999999998</v>
      </c>
      <c r="AJ707" s="27">
        <v>351562.5</v>
      </c>
      <c r="AK707" s="28" t="s">
        <v>3068</v>
      </c>
      <c r="AL707" s="27">
        <v>6907</v>
      </c>
      <c r="AM707" s="27">
        <v>2565</v>
      </c>
      <c r="AN707" s="27">
        <v>25818.5</v>
      </c>
      <c r="AO707" s="27">
        <v>93743.75</v>
      </c>
      <c r="AP707" s="27">
        <v>70642.5</v>
      </c>
      <c r="AQ707" s="27">
        <v>67209.997000000003</v>
      </c>
      <c r="AR707" s="27">
        <v>4560</v>
      </c>
      <c r="AS707" s="27">
        <v>23710</v>
      </c>
      <c r="AT707" s="27">
        <v>3550</v>
      </c>
      <c r="AU707" s="27">
        <v>1990</v>
      </c>
      <c r="AV707" s="27">
        <v>90251.35</v>
      </c>
      <c r="AW707" s="28" t="s">
        <v>3068</v>
      </c>
      <c r="AX707" s="28" t="s">
        <v>3068</v>
      </c>
      <c r="AY707" s="27">
        <v>3545</v>
      </c>
      <c r="AZ707" s="27">
        <v>3500</v>
      </c>
      <c r="BA707" s="27">
        <v>18218</v>
      </c>
      <c r="BB707" s="27">
        <v>70589</v>
      </c>
      <c r="BC707" s="28" t="s">
        <v>3068</v>
      </c>
    </row>
    <row r="708" spans="1:55">
      <c r="A708" s="23"/>
      <c r="B708" s="23"/>
      <c r="C708" s="24" t="s">
        <v>2496</v>
      </c>
      <c r="D708" s="24" t="s">
        <v>2497</v>
      </c>
      <c r="E708" s="24" t="s">
        <v>2498</v>
      </c>
      <c r="F708" s="25">
        <v>1.36</v>
      </c>
      <c r="G708" s="26" t="s">
        <v>98</v>
      </c>
      <c r="H708" s="27">
        <v>13277953.399500001</v>
      </c>
      <c r="I708" s="27">
        <v>693087.43</v>
      </c>
      <c r="J708" s="27">
        <v>77243.149999999994</v>
      </c>
      <c r="K708" s="27">
        <v>125534.75</v>
      </c>
      <c r="L708" s="27">
        <v>1009474.0235</v>
      </c>
      <c r="M708" s="27">
        <v>92526.31</v>
      </c>
      <c r="N708" s="27">
        <v>5420</v>
      </c>
      <c r="O708" s="27">
        <v>315469.5</v>
      </c>
      <c r="P708" s="27">
        <v>166895</v>
      </c>
      <c r="Q708" s="27">
        <v>239486.85</v>
      </c>
      <c r="R708" s="27">
        <v>337009.8</v>
      </c>
      <c r="S708" s="27">
        <v>1567532</v>
      </c>
      <c r="T708" s="27">
        <v>180465.95</v>
      </c>
      <c r="U708" s="27">
        <v>618443.64</v>
      </c>
      <c r="V708" s="27">
        <v>2087608.4</v>
      </c>
      <c r="W708" s="27">
        <v>422842</v>
      </c>
      <c r="X708" s="27">
        <v>293562</v>
      </c>
      <c r="Y708" s="27">
        <v>208152</v>
      </c>
      <c r="Z708" s="27">
        <v>215848.5</v>
      </c>
      <c r="AA708" s="27">
        <v>12170</v>
      </c>
      <c r="AB708" s="27">
        <v>218569</v>
      </c>
      <c r="AC708" s="27">
        <v>13915</v>
      </c>
      <c r="AD708" s="27">
        <v>84548</v>
      </c>
      <c r="AE708" s="27">
        <v>1497927.53</v>
      </c>
      <c r="AF708" s="27">
        <v>62806</v>
      </c>
      <c r="AG708" s="28" t="s">
        <v>3068</v>
      </c>
      <c r="AH708" s="27">
        <v>286666.37599999999</v>
      </c>
      <c r="AI708" s="27">
        <v>236956.9</v>
      </c>
      <c r="AJ708" s="27">
        <v>889126.6</v>
      </c>
      <c r="AK708" s="28" t="s">
        <v>3068</v>
      </c>
      <c r="AL708" s="27">
        <v>82305</v>
      </c>
      <c r="AM708" s="28" t="s">
        <v>3068</v>
      </c>
      <c r="AN708" s="28" t="s">
        <v>3068</v>
      </c>
      <c r="AO708" s="28" t="s">
        <v>3068</v>
      </c>
      <c r="AP708" s="28" t="s">
        <v>3068</v>
      </c>
      <c r="AQ708" s="27">
        <v>43726</v>
      </c>
      <c r="AR708" s="28" t="s">
        <v>3068</v>
      </c>
      <c r="AS708" s="28" t="s">
        <v>3068</v>
      </c>
      <c r="AT708" s="27">
        <v>1730</v>
      </c>
      <c r="AU708" s="28" t="s">
        <v>3068</v>
      </c>
      <c r="AV708" s="27">
        <v>996550.39</v>
      </c>
      <c r="AW708" s="27">
        <v>13690.5</v>
      </c>
      <c r="AX708" s="27">
        <v>6699</v>
      </c>
      <c r="AY708" s="27">
        <v>18567.5</v>
      </c>
      <c r="AZ708" s="28" t="s">
        <v>3068</v>
      </c>
      <c r="BA708" s="27">
        <v>1197.5</v>
      </c>
      <c r="BB708" s="27">
        <v>128520.8</v>
      </c>
      <c r="BC708" s="27">
        <v>24490</v>
      </c>
    </row>
    <row r="709" spans="1:55">
      <c r="A709" s="23"/>
      <c r="B709" s="23"/>
      <c r="C709" s="24" t="s">
        <v>2502</v>
      </c>
      <c r="D709" s="24" t="s">
        <v>2503</v>
      </c>
      <c r="E709" s="24" t="s">
        <v>2504</v>
      </c>
      <c r="F709" s="25">
        <v>4.79</v>
      </c>
      <c r="G709" s="26" t="s">
        <v>98</v>
      </c>
      <c r="H709" s="27">
        <v>10938178.000000002</v>
      </c>
      <c r="I709" s="27">
        <v>62054.95</v>
      </c>
      <c r="J709" s="27">
        <v>2305</v>
      </c>
      <c r="K709" s="28" t="s">
        <v>3068</v>
      </c>
      <c r="L709" s="27">
        <v>88467.5</v>
      </c>
      <c r="M709" s="27">
        <v>4530</v>
      </c>
      <c r="N709" s="27">
        <v>13390</v>
      </c>
      <c r="O709" s="27">
        <v>164416.20000000001</v>
      </c>
      <c r="P709" s="27">
        <v>280395</v>
      </c>
      <c r="Q709" s="27">
        <v>297057.75</v>
      </c>
      <c r="R709" s="27">
        <v>1003727.5</v>
      </c>
      <c r="S709" s="27">
        <v>457322.35</v>
      </c>
      <c r="T709" s="27">
        <v>201715.4</v>
      </c>
      <c r="U709" s="27">
        <v>1713492.84</v>
      </c>
      <c r="V709" s="27">
        <v>497256.23</v>
      </c>
      <c r="W709" s="27">
        <v>59187.5</v>
      </c>
      <c r="X709" s="27">
        <v>1395</v>
      </c>
      <c r="Y709" s="27">
        <v>10615</v>
      </c>
      <c r="Z709" s="27">
        <v>11715</v>
      </c>
      <c r="AA709" s="27">
        <v>7175</v>
      </c>
      <c r="AB709" s="27">
        <v>18365</v>
      </c>
      <c r="AC709" s="27">
        <v>74127.5</v>
      </c>
      <c r="AD709" s="27">
        <v>137254</v>
      </c>
      <c r="AE709" s="27">
        <v>430302</v>
      </c>
      <c r="AF709" s="27">
        <v>136250</v>
      </c>
      <c r="AG709" s="27">
        <v>378879</v>
      </c>
      <c r="AH709" s="27">
        <v>177438.5</v>
      </c>
      <c r="AI709" s="27">
        <v>710359.75</v>
      </c>
      <c r="AJ709" s="27">
        <v>1481916.2</v>
      </c>
      <c r="AK709" s="27">
        <v>193143</v>
      </c>
      <c r="AL709" s="27">
        <v>38247</v>
      </c>
      <c r="AM709" s="27">
        <v>11355</v>
      </c>
      <c r="AN709" s="27">
        <v>1930</v>
      </c>
      <c r="AO709" s="27">
        <v>17462</v>
      </c>
      <c r="AP709" s="27">
        <v>888822.8</v>
      </c>
      <c r="AQ709" s="27">
        <v>382356.58</v>
      </c>
      <c r="AR709" s="27">
        <v>2550</v>
      </c>
      <c r="AS709" s="27">
        <v>7710.8</v>
      </c>
      <c r="AT709" s="27">
        <v>4530</v>
      </c>
      <c r="AU709" s="28" t="s">
        <v>3068</v>
      </c>
      <c r="AV709" s="27">
        <v>737033.75</v>
      </c>
      <c r="AW709" s="27">
        <v>20062</v>
      </c>
      <c r="AX709" s="27">
        <v>144633.5</v>
      </c>
      <c r="AY709" s="27">
        <v>15055.4</v>
      </c>
      <c r="AZ709" s="27">
        <v>25295</v>
      </c>
      <c r="BA709" s="27">
        <v>8164</v>
      </c>
      <c r="BB709" s="27">
        <v>14537</v>
      </c>
      <c r="BC709" s="27">
        <v>3680</v>
      </c>
    </row>
    <row r="710" spans="1:55">
      <c r="A710" s="23"/>
      <c r="B710" s="23"/>
      <c r="C710" s="24" t="s">
        <v>2514</v>
      </c>
      <c r="D710" s="24" t="s">
        <v>2515</v>
      </c>
      <c r="E710" s="24" t="s">
        <v>2516</v>
      </c>
      <c r="F710" s="25">
        <v>1.36</v>
      </c>
      <c r="G710" s="26" t="s">
        <v>98</v>
      </c>
      <c r="H710" s="27">
        <v>7914865.6919999979</v>
      </c>
      <c r="I710" s="27">
        <v>470197.15</v>
      </c>
      <c r="J710" s="28" t="s">
        <v>3068</v>
      </c>
      <c r="K710" s="27">
        <v>12496.8</v>
      </c>
      <c r="L710" s="27">
        <v>115436.25</v>
      </c>
      <c r="M710" s="27">
        <v>15370.32</v>
      </c>
      <c r="N710" s="27">
        <v>29902.5</v>
      </c>
      <c r="O710" s="27">
        <v>54796.5</v>
      </c>
      <c r="P710" s="27">
        <v>188185.5</v>
      </c>
      <c r="Q710" s="27">
        <v>91085</v>
      </c>
      <c r="R710" s="27">
        <v>117794</v>
      </c>
      <c r="S710" s="27">
        <v>258925.25200000001</v>
      </c>
      <c r="T710" s="27">
        <v>638287.89</v>
      </c>
      <c r="U710" s="27">
        <v>1090097.53</v>
      </c>
      <c r="V710" s="27">
        <v>340721</v>
      </c>
      <c r="W710" s="27">
        <v>69842.5</v>
      </c>
      <c r="X710" s="27">
        <v>12375</v>
      </c>
      <c r="Y710" s="27">
        <v>22577.5</v>
      </c>
      <c r="Z710" s="27">
        <v>10393</v>
      </c>
      <c r="AA710" s="27">
        <v>70702.5</v>
      </c>
      <c r="AB710" s="27">
        <v>46962</v>
      </c>
      <c r="AC710" s="27">
        <v>50296</v>
      </c>
      <c r="AD710" s="27">
        <v>78323.5</v>
      </c>
      <c r="AE710" s="27">
        <v>552032.67000000004</v>
      </c>
      <c r="AF710" s="27">
        <v>50532.5</v>
      </c>
      <c r="AG710" s="27">
        <v>87008.9</v>
      </c>
      <c r="AH710" s="27">
        <v>150210.29999999999</v>
      </c>
      <c r="AI710" s="27">
        <v>578824.73</v>
      </c>
      <c r="AJ710" s="27">
        <v>360928.1</v>
      </c>
      <c r="AK710" s="27">
        <v>15159</v>
      </c>
      <c r="AL710" s="27">
        <v>68224</v>
      </c>
      <c r="AM710" s="27">
        <v>30494</v>
      </c>
      <c r="AN710" s="27">
        <v>111246</v>
      </c>
      <c r="AO710" s="27">
        <v>222865.5</v>
      </c>
      <c r="AP710" s="27">
        <v>674485.3</v>
      </c>
      <c r="AQ710" s="27">
        <v>158533.14000000001</v>
      </c>
      <c r="AR710" s="27">
        <v>10070</v>
      </c>
      <c r="AS710" s="27">
        <v>92496.6</v>
      </c>
      <c r="AT710" s="27">
        <v>54370</v>
      </c>
      <c r="AU710" s="27">
        <v>19475</v>
      </c>
      <c r="AV710" s="27">
        <v>327677.36</v>
      </c>
      <c r="AW710" s="27">
        <v>73589.5</v>
      </c>
      <c r="AX710" s="27">
        <v>162656.29999999999</v>
      </c>
      <c r="AY710" s="27">
        <v>35384.5</v>
      </c>
      <c r="AZ710" s="27">
        <v>12770</v>
      </c>
      <c r="BA710" s="27">
        <v>14925.5</v>
      </c>
      <c r="BB710" s="27">
        <v>73256.25</v>
      </c>
      <c r="BC710" s="27">
        <v>192882.85</v>
      </c>
    </row>
    <row r="711" spans="1:55">
      <c r="A711" s="23"/>
      <c r="B711" s="23"/>
      <c r="C711" s="24" t="s">
        <v>2511</v>
      </c>
      <c r="D711" s="24" t="s">
        <v>2512</v>
      </c>
      <c r="E711" s="24" t="s">
        <v>2513</v>
      </c>
      <c r="F711" s="25">
        <v>1.36</v>
      </c>
      <c r="G711" s="26" t="s">
        <v>98</v>
      </c>
      <c r="H711" s="27">
        <v>6189565.5219999999</v>
      </c>
      <c r="I711" s="27">
        <v>1040367.45</v>
      </c>
      <c r="J711" s="27">
        <v>14335</v>
      </c>
      <c r="K711" s="27">
        <v>47787</v>
      </c>
      <c r="L711" s="27">
        <v>63250.7</v>
      </c>
      <c r="M711" s="27">
        <v>13536.22</v>
      </c>
      <c r="N711" s="27">
        <v>59304</v>
      </c>
      <c r="O711" s="27">
        <v>89492</v>
      </c>
      <c r="P711" s="27">
        <v>164013.70000000001</v>
      </c>
      <c r="Q711" s="27">
        <v>228660.3</v>
      </c>
      <c r="R711" s="27">
        <v>359689</v>
      </c>
      <c r="S711" s="27">
        <v>395771.087</v>
      </c>
      <c r="T711" s="27">
        <v>577426.5</v>
      </c>
      <c r="U711" s="27">
        <v>836538.64</v>
      </c>
      <c r="V711" s="27">
        <v>825469.125</v>
      </c>
      <c r="W711" s="27">
        <v>32664</v>
      </c>
      <c r="X711" s="27">
        <v>5850</v>
      </c>
      <c r="Y711" s="27">
        <v>15130</v>
      </c>
      <c r="Z711" s="27">
        <v>95343.5</v>
      </c>
      <c r="AA711" s="28" t="s">
        <v>3068</v>
      </c>
      <c r="AB711" s="27">
        <v>175426.5</v>
      </c>
      <c r="AC711" s="27">
        <v>34619.5</v>
      </c>
      <c r="AD711" s="27">
        <v>28561.25</v>
      </c>
      <c r="AE711" s="27">
        <v>150464</v>
      </c>
      <c r="AF711" s="27">
        <v>39635</v>
      </c>
      <c r="AG711" s="27">
        <v>25553</v>
      </c>
      <c r="AH711" s="27">
        <v>336638.5</v>
      </c>
      <c r="AI711" s="27">
        <v>230383.7</v>
      </c>
      <c r="AJ711" s="27">
        <v>177734.1</v>
      </c>
      <c r="AK711" s="27">
        <v>3470</v>
      </c>
      <c r="AL711" s="27">
        <v>24693</v>
      </c>
      <c r="AM711" s="28" t="s">
        <v>3068</v>
      </c>
      <c r="AN711" s="27">
        <v>11195</v>
      </c>
      <c r="AO711" s="27">
        <v>19094</v>
      </c>
      <c r="AP711" s="27">
        <v>51647.5</v>
      </c>
      <c r="AQ711" s="28" t="s">
        <v>3068</v>
      </c>
      <c r="AR711" s="28" t="s">
        <v>3068</v>
      </c>
      <c r="AS711" s="28" t="s">
        <v>3068</v>
      </c>
      <c r="AT711" s="28" t="s">
        <v>3068</v>
      </c>
      <c r="AU711" s="28" t="s">
        <v>3068</v>
      </c>
      <c r="AV711" s="28" t="s">
        <v>3068</v>
      </c>
      <c r="AW711" s="28" t="s">
        <v>3068</v>
      </c>
      <c r="AX711" s="28" t="s">
        <v>3068</v>
      </c>
      <c r="AY711" s="28" t="s">
        <v>3068</v>
      </c>
      <c r="AZ711" s="28" t="s">
        <v>3068</v>
      </c>
      <c r="BA711" s="28" t="s">
        <v>3068</v>
      </c>
      <c r="BB711" s="27">
        <v>1310</v>
      </c>
      <c r="BC711" s="27">
        <v>12215</v>
      </c>
    </row>
    <row r="712" spans="1:55">
      <c r="A712" s="23"/>
      <c r="B712" s="23"/>
      <c r="C712" s="24" t="s">
        <v>2523</v>
      </c>
      <c r="D712" s="24" t="s">
        <v>2524</v>
      </c>
      <c r="E712" s="24" t="s">
        <v>2525</v>
      </c>
      <c r="F712" s="25">
        <v>2.4500000000000002</v>
      </c>
      <c r="G712" s="26" t="s">
        <v>98</v>
      </c>
      <c r="H712" s="27">
        <v>4062215.84</v>
      </c>
      <c r="I712" s="27">
        <v>121331.5</v>
      </c>
      <c r="J712" s="28" t="s">
        <v>3068</v>
      </c>
      <c r="K712" s="27">
        <v>4078.5</v>
      </c>
      <c r="L712" s="27">
        <v>79763</v>
      </c>
      <c r="M712" s="28" t="s">
        <v>3068</v>
      </c>
      <c r="N712" s="28" t="s">
        <v>3068</v>
      </c>
      <c r="O712" s="27">
        <v>3311.5</v>
      </c>
      <c r="P712" s="27">
        <v>190435.3</v>
      </c>
      <c r="Q712" s="27">
        <v>85475.1</v>
      </c>
      <c r="R712" s="27">
        <v>166117.5</v>
      </c>
      <c r="S712" s="27">
        <v>86698.78</v>
      </c>
      <c r="T712" s="27">
        <v>323874.38</v>
      </c>
      <c r="U712" s="27">
        <v>1425207.138</v>
      </c>
      <c r="V712" s="27">
        <v>193530.61</v>
      </c>
      <c r="W712" s="27">
        <v>5905</v>
      </c>
      <c r="X712" s="28" t="s">
        <v>3068</v>
      </c>
      <c r="Y712" s="27">
        <v>11865</v>
      </c>
      <c r="Z712" s="28" t="s">
        <v>3068</v>
      </c>
      <c r="AA712" s="27">
        <v>31340</v>
      </c>
      <c r="AB712" s="27">
        <v>19864</v>
      </c>
      <c r="AC712" s="27">
        <v>1186</v>
      </c>
      <c r="AD712" s="27">
        <v>408137.5</v>
      </c>
      <c r="AE712" s="27">
        <v>149944.07500000001</v>
      </c>
      <c r="AF712" s="27">
        <v>6205</v>
      </c>
      <c r="AG712" s="27">
        <v>5183</v>
      </c>
      <c r="AH712" s="27">
        <v>13855</v>
      </c>
      <c r="AI712" s="27">
        <v>111140.76700000001</v>
      </c>
      <c r="AJ712" s="27">
        <v>181129.9</v>
      </c>
      <c r="AK712" s="27">
        <v>3775</v>
      </c>
      <c r="AL712" s="27">
        <v>15517.5</v>
      </c>
      <c r="AM712" s="27">
        <v>1000</v>
      </c>
      <c r="AN712" s="28" t="s">
        <v>3068</v>
      </c>
      <c r="AO712" s="27">
        <v>59615.6</v>
      </c>
      <c r="AP712" s="27">
        <v>51573.8</v>
      </c>
      <c r="AQ712" s="27">
        <v>2114</v>
      </c>
      <c r="AR712" s="27">
        <v>1000</v>
      </c>
      <c r="AS712" s="27">
        <v>1170</v>
      </c>
      <c r="AT712" s="27">
        <v>11180</v>
      </c>
      <c r="AU712" s="28" t="s">
        <v>3068</v>
      </c>
      <c r="AV712" s="27">
        <v>46887.79</v>
      </c>
      <c r="AW712" s="27">
        <v>87392</v>
      </c>
      <c r="AX712" s="27">
        <v>27430</v>
      </c>
      <c r="AY712" s="27">
        <v>21008</v>
      </c>
      <c r="AZ712" s="28" t="s">
        <v>3068</v>
      </c>
      <c r="BA712" s="27">
        <v>19127</v>
      </c>
      <c r="BB712" s="27">
        <v>48190</v>
      </c>
      <c r="BC712" s="27">
        <v>38862.6</v>
      </c>
    </row>
    <row r="713" spans="1:55">
      <c r="A713" s="23"/>
      <c r="B713" s="23"/>
      <c r="C713" s="24" t="s">
        <v>2508</v>
      </c>
      <c r="D713" s="24" t="s">
        <v>2509</v>
      </c>
      <c r="E713" s="24" t="s">
        <v>2510</v>
      </c>
      <c r="F713" s="25">
        <v>2.34</v>
      </c>
      <c r="G713" s="26" t="s">
        <v>98</v>
      </c>
      <c r="H713" s="27">
        <v>3822574.1666000006</v>
      </c>
      <c r="I713" s="27">
        <v>1650</v>
      </c>
      <c r="J713" s="27">
        <v>22741</v>
      </c>
      <c r="K713" s="27">
        <v>4820</v>
      </c>
      <c r="L713" s="27">
        <v>27711</v>
      </c>
      <c r="M713" s="27">
        <v>5374</v>
      </c>
      <c r="N713" s="27">
        <v>18663</v>
      </c>
      <c r="O713" s="27">
        <v>76825</v>
      </c>
      <c r="P713" s="27">
        <v>90724</v>
      </c>
      <c r="Q713" s="27">
        <v>5590.3</v>
      </c>
      <c r="R713" s="27">
        <v>143397</v>
      </c>
      <c r="S713" s="27">
        <v>220415.5</v>
      </c>
      <c r="T713" s="27">
        <v>113784.3</v>
      </c>
      <c r="U713" s="27">
        <v>279188.26</v>
      </c>
      <c r="V713" s="27">
        <v>244839.79199999999</v>
      </c>
      <c r="W713" s="27">
        <v>14697.5</v>
      </c>
      <c r="X713" s="28" t="s">
        <v>3068</v>
      </c>
      <c r="Y713" s="27">
        <v>9473</v>
      </c>
      <c r="Z713" s="28" t="s">
        <v>3068</v>
      </c>
      <c r="AA713" s="27">
        <v>11808</v>
      </c>
      <c r="AB713" s="27">
        <v>8407.7000000000007</v>
      </c>
      <c r="AC713" s="27">
        <v>79380.571599999996</v>
      </c>
      <c r="AD713" s="27">
        <v>449663.25</v>
      </c>
      <c r="AE713" s="27">
        <v>111423.55</v>
      </c>
      <c r="AF713" s="27">
        <v>348805</v>
      </c>
      <c r="AG713" s="27">
        <v>1456</v>
      </c>
      <c r="AH713" s="27">
        <v>14695</v>
      </c>
      <c r="AI713" s="27">
        <v>414223.08</v>
      </c>
      <c r="AJ713" s="27">
        <v>316194.59999999998</v>
      </c>
      <c r="AK713" s="27">
        <v>43750</v>
      </c>
      <c r="AL713" s="27">
        <v>5103</v>
      </c>
      <c r="AM713" s="28" t="s">
        <v>3068</v>
      </c>
      <c r="AN713" s="27">
        <v>10440</v>
      </c>
      <c r="AO713" s="27">
        <v>23981.35</v>
      </c>
      <c r="AP713" s="27">
        <v>5500</v>
      </c>
      <c r="AQ713" s="27">
        <v>46546</v>
      </c>
      <c r="AR713" s="27">
        <v>4517.5</v>
      </c>
      <c r="AS713" s="27">
        <v>3096</v>
      </c>
      <c r="AT713" s="27">
        <v>7430</v>
      </c>
      <c r="AU713" s="27">
        <v>3180</v>
      </c>
      <c r="AV713" s="27">
        <v>28253.562999999998</v>
      </c>
      <c r="AW713" s="28" t="s">
        <v>3068</v>
      </c>
      <c r="AX713" s="27">
        <v>4446</v>
      </c>
      <c r="AY713" s="27">
        <v>526307.9</v>
      </c>
      <c r="AZ713" s="27">
        <v>4722</v>
      </c>
      <c r="BA713" s="27">
        <v>6583</v>
      </c>
      <c r="BB713" s="27">
        <v>47747.45</v>
      </c>
      <c r="BC713" s="27">
        <v>13435</v>
      </c>
    </row>
    <row r="714" spans="1:55">
      <c r="A714" s="23"/>
      <c r="B714" s="23"/>
      <c r="C714" s="24" t="s">
        <v>2526</v>
      </c>
      <c r="D714" s="24" t="s">
        <v>2527</v>
      </c>
      <c r="E714" s="24" t="s">
        <v>2528</v>
      </c>
      <c r="F714" s="25">
        <v>2.15</v>
      </c>
      <c r="G714" s="26" t="s">
        <v>98</v>
      </c>
      <c r="H714" s="27">
        <v>3119403.8346000006</v>
      </c>
      <c r="I714" s="27">
        <v>3460</v>
      </c>
      <c r="J714" s="27">
        <v>11718</v>
      </c>
      <c r="K714" s="27">
        <v>36395</v>
      </c>
      <c r="L714" s="27">
        <v>961310.2</v>
      </c>
      <c r="M714" s="27">
        <v>3910.5</v>
      </c>
      <c r="N714" s="27">
        <v>31443.360000000001</v>
      </c>
      <c r="O714" s="27">
        <v>52355.66</v>
      </c>
      <c r="P714" s="27">
        <v>104447</v>
      </c>
      <c r="Q714" s="27">
        <v>8701.7999999999993</v>
      </c>
      <c r="R714" s="27">
        <v>12951</v>
      </c>
      <c r="S714" s="27">
        <v>297698.7</v>
      </c>
      <c r="T714" s="27">
        <v>80822.7</v>
      </c>
      <c r="U714" s="27">
        <v>196334.94</v>
      </c>
      <c r="V714" s="27">
        <v>463297.5</v>
      </c>
      <c r="W714" s="28" t="s">
        <v>3068</v>
      </c>
      <c r="X714" s="28" t="s">
        <v>3068</v>
      </c>
      <c r="Y714" s="28" t="s">
        <v>3068</v>
      </c>
      <c r="Z714" s="28" t="s">
        <v>3068</v>
      </c>
      <c r="AA714" s="27">
        <v>9680</v>
      </c>
      <c r="AB714" s="27">
        <v>8965</v>
      </c>
      <c r="AC714" s="27">
        <v>14630</v>
      </c>
      <c r="AD714" s="27">
        <v>37540.75</v>
      </c>
      <c r="AE714" s="27">
        <v>38368.5</v>
      </c>
      <c r="AF714" s="28" t="s">
        <v>3068</v>
      </c>
      <c r="AG714" s="28" t="s">
        <v>3068</v>
      </c>
      <c r="AH714" s="28" t="s">
        <v>3068</v>
      </c>
      <c r="AI714" s="27">
        <v>110136.5</v>
      </c>
      <c r="AJ714" s="27">
        <v>14260</v>
      </c>
      <c r="AK714" s="27">
        <v>4975</v>
      </c>
      <c r="AL714" s="27">
        <v>2070</v>
      </c>
      <c r="AM714" s="27">
        <v>1950</v>
      </c>
      <c r="AN714" s="27">
        <v>16965</v>
      </c>
      <c r="AO714" s="27">
        <v>5200</v>
      </c>
      <c r="AP714" s="27">
        <v>30281.200000000001</v>
      </c>
      <c r="AQ714" s="27">
        <v>5717</v>
      </c>
      <c r="AR714" s="28" t="s">
        <v>3068</v>
      </c>
      <c r="AS714" s="27">
        <v>28135</v>
      </c>
      <c r="AT714" s="27">
        <v>5855</v>
      </c>
      <c r="AU714" s="27">
        <v>6160</v>
      </c>
      <c r="AV714" s="27">
        <v>35865.19</v>
      </c>
      <c r="AW714" s="27">
        <v>17531.2</v>
      </c>
      <c r="AX714" s="27">
        <v>1780</v>
      </c>
      <c r="AY714" s="27">
        <v>430121.69459999999</v>
      </c>
      <c r="AZ714" s="27">
        <v>2075.6999999999998</v>
      </c>
      <c r="BA714" s="27">
        <v>5667</v>
      </c>
      <c r="BB714" s="27">
        <v>9486.24</v>
      </c>
      <c r="BC714" s="27">
        <v>7070</v>
      </c>
    </row>
    <row r="715" spans="1:55">
      <c r="A715" s="23"/>
      <c r="B715" s="23"/>
      <c r="C715" s="24" t="s">
        <v>2541</v>
      </c>
      <c r="D715" s="24" t="s">
        <v>2542</v>
      </c>
      <c r="E715" s="24" t="s">
        <v>2543</v>
      </c>
      <c r="F715" s="25">
        <v>1.56</v>
      </c>
      <c r="G715" s="26" t="s">
        <v>98</v>
      </c>
      <c r="H715" s="27">
        <v>2628255.7199999997</v>
      </c>
      <c r="I715" s="28" t="s">
        <v>3068</v>
      </c>
      <c r="J715" s="28" t="s">
        <v>3068</v>
      </c>
      <c r="K715" s="28" t="s">
        <v>3068</v>
      </c>
      <c r="L715" s="27">
        <v>5333.5</v>
      </c>
      <c r="M715" s="28" t="s">
        <v>3068</v>
      </c>
      <c r="N715" s="28" t="s">
        <v>3068</v>
      </c>
      <c r="O715" s="28" t="s">
        <v>3068</v>
      </c>
      <c r="P715" s="27">
        <v>4175</v>
      </c>
      <c r="Q715" s="28" t="s">
        <v>3068</v>
      </c>
      <c r="R715" s="27">
        <v>6330</v>
      </c>
      <c r="S715" s="27">
        <v>78470.7</v>
      </c>
      <c r="T715" s="27">
        <v>78912.679999999993</v>
      </c>
      <c r="U715" s="27">
        <v>317619.09999999998</v>
      </c>
      <c r="V715" s="27">
        <v>30439</v>
      </c>
      <c r="W715" s="28" t="s">
        <v>3068</v>
      </c>
      <c r="X715" s="27">
        <v>2325</v>
      </c>
      <c r="Y715" s="27">
        <v>179758.5</v>
      </c>
      <c r="Z715" s="27">
        <v>78078.5</v>
      </c>
      <c r="AA715" s="28" t="s">
        <v>3068</v>
      </c>
      <c r="AB715" s="27">
        <v>109139</v>
      </c>
      <c r="AC715" s="28" t="s">
        <v>3068</v>
      </c>
      <c r="AD715" s="27">
        <v>14885</v>
      </c>
      <c r="AE715" s="27">
        <v>185450</v>
      </c>
      <c r="AF715" s="28" t="s">
        <v>3068</v>
      </c>
      <c r="AG715" s="27">
        <v>65905</v>
      </c>
      <c r="AH715" s="27">
        <v>60314</v>
      </c>
      <c r="AI715" s="27">
        <v>153215.29999999999</v>
      </c>
      <c r="AJ715" s="27">
        <v>214395.85</v>
      </c>
      <c r="AK715" s="27">
        <v>19068</v>
      </c>
      <c r="AL715" s="27">
        <v>26809</v>
      </c>
      <c r="AM715" s="28" t="s">
        <v>3068</v>
      </c>
      <c r="AN715" s="27">
        <v>24102</v>
      </c>
      <c r="AO715" s="27">
        <v>141648</v>
      </c>
      <c r="AP715" s="27">
        <v>508153.5</v>
      </c>
      <c r="AQ715" s="27">
        <v>119182.84</v>
      </c>
      <c r="AR715" s="27">
        <v>16496.25</v>
      </c>
      <c r="AS715" s="27">
        <v>79252</v>
      </c>
      <c r="AT715" s="27">
        <v>8659</v>
      </c>
      <c r="AU715" s="27">
        <v>29862</v>
      </c>
      <c r="AV715" s="27">
        <v>12377</v>
      </c>
      <c r="AW715" s="27">
        <v>1200</v>
      </c>
      <c r="AX715" s="28" t="s">
        <v>3068</v>
      </c>
      <c r="AY715" s="27">
        <v>6550</v>
      </c>
      <c r="AZ715" s="28" t="s">
        <v>3068</v>
      </c>
      <c r="BA715" s="28" t="s">
        <v>3068</v>
      </c>
      <c r="BB715" s="27">
        <v>47155</v>
      </c>
      <c r="BC715" s="28" t="s">
        <v>3068</v>
      </c>
    </row>
    <row r="716" spans="1:55">
      <c r="A716" s="23"/>
      <c r="B716" s="23"/>
      <c r="C716" s="24" t="s">
        <v>2821</v>
      </c>
      <c r="D716" s="24" t="s">
        <v>2822</v>
      </c>
      <c r="E716" s="24" t="s">
        <v>2823</v>
      </c>
      <c r="F716" s="25">
        <v>2.3199999999999998</v>
      </c>
      <c r="G716" s="26" t="s">
        <v>98</v>
      </c>
      <c r="H716" s="27">
        <v>2259784.4300000006</v>
      </c>
      <c r="I716" s="27">
        <v>2870</v>
      </c>
      <c r="J716" s="28" t="s">
        <v>3068</v>
      </c>
      <c r="K716" s="28" t="s">
        <v>3068</v>
      </c>
      <c r="L716" s="28" t="s">
        <v>3068</v>
      </c>
      <c r="M716" s="27">
        <v>9960</v>
      </c>
      <c r="N716" s="28" t="s">
        <v>3068</v>
      </c>
      <c r="O716" s="27">
        <v>3500</v>
      </c>
      <c r="P716" s="27">
        <v>15770</v>
      </c>
      <c r="Q716" s="27">
        <v>8060</v>
      </c>
      <c r="R716" s="27">
        <v>9590</v>
      </c>
      <c r="S716" s="27">
        <v>82119.399999999994</v>
      </c>
      <c r="T716" s="27">
        <v>147070.5</v>
      </c>
      <c r="U716" s="27">
        <v>455653.35</v>
      </c>
      <c r="V716" s="27">
        <v>551015.1</v>
      </c>
      <c r="W716" s="28" t="s">
        <v>3068</v>
      </c>
      <c r="X716" s="28" t="s">
        <v>3068</v>
      </c>
      <c r="Y716" s="27">
        <v>3106</v>
      </c>
      <c r="Z716" s="28" t="s">
        <v>3068</v>
      </c>
      <c r="AA716" s="27">
        <v>1517.28</v>
      </c>
      <c r="AB716" s="27">
        <v>7710</v>
      </c>
      <c r="AC716" s="27">
        <v>1600</v>
      </c>
      <c r="AD716" s="27">
        <v>7240</v>
      </c>
      <c r="AE716" s="27">
        <v>80033</v>
      </c>
      <c r="AF716" s="27">
        <v>7100</v>
      </c>
      <c r="AG716" s="27">
        <v>5910</v>
      </c>
      <c r="AH716" s="27">
        <v>14626</v>
      </c>
      <c r="AI716" s="27">
        <v>63643.3</v>
      </c>
      <c r="AJ716" s="27">
        <v>77152.800000000003</v>
      </c>
      <c r="AK716" s="27">
        <v>8662</v>
      </c>
      <c r="AL716" s="27">
        <v>3050</v>
      </c>
      <c r="AM716" s="28" t="s">
        <v>3068</v>
      </c>
      <c r="AN716" s="27">
        <v>2900</v>
      </c>
      <c r="AO716" s="27">
        <v>28515</v>
      </c>
      <c r="AP716" s="27">
        <v>67108.600000000006</v>
      </c>
      <c r="AQ716" s="27">
        <v>13625</v>
      </c>
      <c r="AR716" s="27">
        <v>4820</v>
      </c>
      <c r="AS716" s="27">
        <v>1995</v>
      </c>
      <c r="AT716" s="27">
        <v>8160</v>
      </c>
      <c r="AU716" s="28" t="s">
        <v>3068</v>
      </c>
      <c r="AV716" s="27">
        <v>173049.77</v>
      </c>
      <c r="AW716" s="27">
        <v>8155.5</v>
      </c>
      <c r="AX716" s="27">
        <v>151197.63</v>
      </c>
      <c r="AY716" s="27">
        <v>179965</v>
      </c>
      <c r="AZ716" s="27">
        <v>11740</v>
      </c>
      <c r="BA716" s="27">
        <v>6929.2</v>
      </c>
      <c r="BB716" s="27">
        <v>33520</v>
      </c>
      <c r="BC716" s="28" t="s">
        <v>3068</v>
      </c>
    </row>
    <row r="717" spans="1:55">
      <c r="A717" s="23"/>
      <c r="B717" s="23"/>
      <c r="C717" s="24" t="s">
        <v>2824</v>
      </c>
      <c r="D717" s="24" t="s">
        <v>2825</v>
      </c>
      <c r="E717" s="24" t="s">
        <v>2826</v>
      </c>
      <c r="F717" s="25">
        <v>2.75</v>
      </c>
      <c r="G717" s="26" t="s">
        <v>98</v>
      </c>
      <c r="H717" s="27">
        <v>2166242.35</v>
      </c>
      <c r="I717" s="27">
        <v>46450</v>
      </c>
      <c r="J717" s="27">
        <v>1970</v>
      </c>
      <c r="K717" s="28" t="s">
        <v>3068</v>
      </c>
      <c r="L717" s="27">
        <v>4810</v>
      </c>
      <c r="M717" s="27">
        <v>8050</v>
      </c>
      <c r="N717" s="28" t="s">
        <v>3068</v>
      </c>
      <c r="O717" s="27">
        <v>6280</v>
      </c>
      <c r="P717" s="27">
        <v>27345</v>
      </c>
      <c r="Q717" s="27">
        <v>6250</v>
      </c>
      <c r="R717" s="27">
        <v>2395</v>
      </c>
      <c r="S717" s="27">
        <v>70094.8</v>
      </c>
      <c r="T717" s="27">
        <v>53730</v>
      </c>
      <c r="U717" s="27">
        <v>669384.69999999995</v>
      </c>
      <c r="V717" s="27">
        <v>473019.4</v>
      </c>
      <c r="W717" s="27">
        <v>28131</v>
      </c>
      <c r="X717" s="28" t="s">
        <v>3068</v>
      </c>
      <c r="Y717" s="28" t="s">
        <v>3068</v>
      </c>
      <c r="Z717" s="28" t="s">
        <v>3068</v>
      </c>
      <c r="AA717" s="27">
        <v>6111</v>
      </c>
      <c r="AB717" s="27">
        <v>13170</v>
      </c>
      <c r="AC717" s="27">
        <v>9565</v>
      </c>
      <c r="AD717" s="27">
        <v>10855</v>
      </c>
      <c r="AE717" s="27">
        <v>88162.74</v>
      </c>
      <c r="AF717" s="27">
        <v>11190</v>
      </c>
      <c r="AG717" s="27">
        <v>9583</v>
      </c>
      <c r="AH717" s="27">
        <v>31335</v>
      </c>
      <c r="AI717" s="27">
        <v>79394.75</v>
      </c>
      <c r="AJ717" s="27">
        <v>80785.3</v>
      </c>
      <c r="AK717" s="27">
        <v>3892</v>
      </c>
      <c r="AL717" s="27">
        <v>10640</v>
      </c>
      <c r="AM717" s="28" t="s">
        <v>3068</v>
      </c>
      <c r="AN717" s="27">
        <v>1525</v>
      </c>
      <c r="AO717" s="27">
        <v>2890</v>
      </c>
      <c r="AP717" s="27">
        <v>11333.3</v>
      </c>
      <c r="AQ717" s="27">
        <v>4137.8</v>
      </c>
      <c r="AR717" s="28" t="s">
        <v>3068</v>
      </c>
      <c r="AS717" s="27">
        <v>4845</v>
      </c>
      <c r="AT717" s="27">
        <v>9336.1</v>
      </c>
      <c r="AU717" s="28" t="s">
        <v>3068</v>
      </c>
      <c r="AV717" s="27">
        <v>204054.67</v>
      </c>
      <c r="AW717" s="28" t="s">
        <v>3068</v>
      </c>
      <c r="AX717" s="27">
        <v>61895</v>
      </c>
      <c r="AY717" s="27">
        <v>40028</v>
      </c>
      <c r="AZ717" s="27">
        <v>9950.7999999999993</v>
      </c>
      <c r="BA717" s="27">
        <v>33472.54</v>
      </c>
      <c r="BB717" s="27">
        <v>21061.45</v>
      </c>
      <c r="BC717" s="27">
        <v>6552.5</v>
      </c>
    </row>
    <row r="718" spans="1:55">
      <c r="A718" s="23"/>
      <c r="B718" s="23"/>
      <c r="C718" s="24" t="s">
        <v>2520</v>
      </c>
      <c r="D718" s="24" t="s">
        <v>2521</v>
      </c>
      <c r="E718" s="24" t="s">
        <v>2522</v>
      </c>
      <c r="F718" s="25">
        <v>2.74</v>
      </c>
      <c r="G718" s="26" t="s">
        <v>98</v>
      </c>
      <c r="H718" s="27">
        <v>2089196.9728999999</v>
      </c>
      <c r="I718" s="28" t="s">
        <v>3068</v>
      </c>
      <c r="J718" s="27">
        <v>4785</v>
      </c>
      <c r="K718" s="27">
        <v>19806.759999999998</v>
      </c>
      <c r="L718" s="27">
        <v>29017.5</v>
      </c>
      <c r="M718" s="27">
        <v>11597.25</v>
      </c>
      <c r="N718" s="27">
        <v>3737.5</v>
      </c>
      <c r="O718" s="28" t="s">
        <v>3068</v>
      </c>
      <c r="P718" s="27">
        <v>2936.55</v>
      </c>
      <c r="Q718" s="27">
        <v>29295</v>
      </c>
      <c r="R718" s="27">
        <v>11118.1</v>
      </c>
      <c r="S718" s="27">
        <v>153112.53700000001</v>
      </c>
      <c r="T718" s="27">
        <v>103331.02</v>
      </c>
      <c r="U718" s="27">
        <v>267032.08</v>
      </c>
      <c r="V718" s="27">
        <v>124833.8</v>
      </c>
      <c r="W718" s="27">
        <v>29655</v>
      </c>
      <c r="X718" s="28" t="s">
        <v>3068</v>
      </c>
      <c r="Y718" s="27">
        <v>1260</v>
      </c>
      <c r="Z718" s="27">
        <v>4915</v>
      </c>
      <c r="AA718" s="28" t="s">
        <v>3068</v>
      </c>
      <c r="AB718" s="27">
        <v>2776</v>
      </c>
      <c r="AC718" s="27">
        <v>1202.8759</v>
      </c>
      <c r="AD718" s="27">
        <v>3165</v>
      </c>
      <c r="AE718" s="27">
        <v>57331.25</v>
      </c>
      <c r="AF718" s="27">
        <v>19176</v>
      </c>
      <c r="AG718" s="28" t="s">
        <v>3068</v>
      </c>
      <c r="AH718" s="27">
        <v>5510</v>
      </c>
      <c r="AI718" s="27">
        <v>59344.7</v>
      </c>
      <c r="AJ718" s="27">
        <v>162203.83499999999</v>
      </c>
      <c r="AK718" s="28" t="s">
        <v>3068</v>
      </c>
      <c r="AL718" s="27">
        <v>4800</v>
      </c>
      <c r="AM718" s="28" t="s">
        <v>3068</v>
      </c>
      <c r="AN718" s="27">
        <v>21233.200000000001</v>
      </c>
      <c r="AO718" s="28" t="s">
        <v>3068</v>
      </c>
      <c r="AP718" s="27">
        <v>69688.100000000006</v>
      </c>
      <c r="AQ718" s="27">
        <v>12580</v>
      </c>
      <c r="AR718" s="28" t="s">
        <v>3068</v>
      </c>
      <c r="AS718" s="27">
        <v>34328.9</v>
      </c>
      <c r="AT718" s="28" t="s">
        <v>3068</v>
      </c>
      <c r="AU718" s="28" t="s">
        <v>3068</v>
      </c>
      <c r="AV718" s="27">
        <v>6198.05</v>
      </c>
      <c r="AW718" s="27">
        <v>4592</v>
      </c>
      <c r="AX718" s="27">
        <v>2457.5</v>
      </c>
      <c r="AY718" s="27">
        <v>685047.30599999998</v>
      </c>
      <c r="AZ718" s="27">
        <v>2988</v>
      </c>
      <c r="BA718" s="27">
        <v>4696.384</v>
      </c>
      <c r="BB718" s="27">
        <v>120640.27499999999</v>
      </c>
      <c r="BC718" s="27">
        <v>11218.5</v>
      </c>
    </row>
    <row r="719" spans="1:55">
      <c r="A719" s="23"/>
      <c r="B719" s="23"/>
      <c r="C719" s="24" t="s">
        <v>2535</v>
      </c>
      <c r="D719" s="24" t="s">
        <v>2536</v>
      </c>
      <c r="E719" s="24" t="s">
        <v>2537</v>
      </c>
      <c r="F719" s="25">
        <v>1.96</v>
      </c>
      <c r="G719" s="26" t="s">
        <v>98</v>
      </c>
      <c r="H719" s="27">
        <v>1965653.1532000003</v>
      </c>
      <c r="I719" s="27">
        <v>73445</v>
      </c>
      <c r="J719" s="28" t="s">
        <v>3068</v>
      </c>
      <c r="K719" s="28" t="s">
        <v>3068</v>
      </c>
      <c r="L719" s="27">
        <v>78306.789999999994</v>
      </c>
      <c r="M719" s="28" t="s">
        <v>3068</v>
      </c>
      <c r="N719" s="27">
        <v>103510.25</v>
      </c>
      <c r="O719" s="27">
        <v>5030</v>
      </c>
      <c r="P719" s="27">
        <v>18094.8</v>
      </c>
      <c r="Q719" s="27">
        <v>8007.5</v>
      </c>
      <c r="R719" s="28" t="s">
        <v>3068</v>
      </c>
      <c r="S719" s="27">
        <v>157839</v>
      </c>
      <c r="T719" s="27">
        <v>96171</v>
      </c>
      <c r="U719" s="27">
        <v>169637.5</v>
      </c>
      <c r="V719" s="27">
        <v>261189.3732</v>
      </c>
      <c r="W719" s="28" t="s">
        <v>3068</v>
      </c>
      <c r="X719" s="27">
        <v>7519</v>
      </c>
      <c r="Y719" s="27">
        <v>131222.5</v>
      </c>
      <c r="Z719" s="27">
        <v>3072</v>
      </c>
      <c r="AA719" s="28" t="s">
        <v>3068</v>
      </c>
      <c r="AB719" s="27">
        <v>297159</v>
      </c>
      <c r="AC719" s="28" t="s">
        <v>3068</v>
      </c>
      <c r="AD719" s="27">
        <v>319797.14</v>
      </c>
      <c r="AE719" s="27">
        <v>30150</v>
      </c>
      <c r="AF719" s="28" t="s">
        <v>3068</v>
      </c>
      <c r="AG719" s="28" t="s">
        <v>3068</v>
      </c>
      <c r="AH719" s="27">
        <v>13980</v>
      </c>
      <c r="AI719" s="27">
        <v>60807.5</v>
      </c>
      <c r="AJ719" s="27">
        <v>5135</v>
      </c>
      <c r="AK719" s="28" t="s">
        <v>3068</v>
      </c>
      <c r="AL719" s="27">
        <v>10640</v>
      </c>
      <c r="AM719" s="28" t="s">
        <v>3068</v>
      </c>
      <c r="AN719" s="28" t="s">
        <v>3068</v>
      </c>
      <c r="AO719" s="28" t="s">
        <v>3068</v>
      </c>
      <c r="AP719" s="28" t="s">
        <v>3068</v>
      </c>
      <c r="AQ719" s="27">
        <v>3690</v>
      </c>
      <c r="AR719" s="27">
        <v>101060</v>
      </c>
      <c r="AS719" s="28" t="s">
        <v>3068</v>
      </c>
      <c r="AT719" s="28" t="s">
        <v>3068</v>
      </c>
      <c r="AU719" s="27">
        <v>1505</v>
      </c>
      <c r="AV719" s="27">
        <v>2235.8000000000002</v>
      </c>
      <c r="AW719" s="28" t="s">
        <v>3068</v>
      </c>
      <c r="AX719" s="27">
        <v>5318</v>
      </c>
      <c r="AY719" s="28" t="s">
        <v>3068</v>
      </c>
      <c r="AZ719" s="28" t="s">
        <v>3068</v>
      </c>
      <c r="BA719" s="28" t="s">
        <v>3068</v>
      </c>
      <c r="BB719" s="28" t="s">
        <v>3068</v>
      </c>
      <c r="BC719" s="28" t="s">
        <v>3068</v>
      </c>
    </row>
    <row r="720" spans="1:55">
      <c r="A720" s="23"/>
      <c r="B720" s="23"/>
      <c r="C720" s="24" t="s">
        <v>2517</v>
      </c>
      <c r="D720" s="24" t="s">
        <v>2518</v>
      </c>
      <c r="E720" s="24" t="s">
        <v>2519</v>
      </c>
      <c r="F720" s="25">
        <v>1.68</v>
      </c>
      <c r="G720" s="26" t="s">
        <v>98</v>
      </c>
      <c r="H720" s="27">
        <v>1891327.375</v>
      </c>
      <c r="I720" s="27">
        <v>29865</v>
      </c>
      <c r="J720" s="27">
        <v>2780</v>
      </c>
      <c r="K720" s="28" t="s">
        <v>3068</v>
      </c>
      <c r="L720" s="28" t="s">
        <v>3068</v>
      </c>
      <c r="M720" s="27">
        <v>10565</v>
      </c>
      <c r="N720" s="27">
        <v>2540</v>
      </c>
      <c r="O720" s="27">
        <v>4575</v>
      </c>
      <c r="P720" s="27">
        <v>16978.5</v>
      </c>
      <c r="Q720" s="27">
        <v>52330</v>
      </c>
      <c r="R720" s="27">
        <v>8700</v>
      </c>
      <c r="S720" s="27">
        <v>171867</v>
      </c>
      <c r="T720" s="27">
        <v>93678</v>
      </c>
      <c r="U720" s="27">
        <v>299646.7</v>
      </c>
      <c r="V720" s="27">
        <v>253734.47500000001</v>
      </c>
      <c r="W720" s="27">
        <v>58451.5</v>
      </c>
      <c r="X720" s="27">
        <v>2840</v>
      </c>
      <c r="Y720" s="28" t="s">
        <v>3068</v>
      </c>
      <c r="Z720" s="27">
        <v>2550</v>
      </c>
      <c r="AA720" s="27">
        <v>57798</v>
      </c>
      <c r="AB720" s="27">
        <v>74646</v>
      </c>
      <c r="AC720" s="27">
        <v>40188</v>
      </c>
      <c r="AD720" s="27">
        <v>22390</v>
      </c>
      <c r="AE720" s="27">
        <v>138282.5</v>
      </c>
      <c r="AF720" s="27">
        <v>12785</v>
      </c>
      <c r="AG720" s="27">
        <v>1185</v>
      </c>
      <c r="AH720" s="27">
        <v>7409</v>
      </c>
      <c r="AI720" s="27">
        <v>46896.75</v>
      </c>
      <c r="AJ720" s="27">
        <v>47020.2</v>
      </c>
      <c r="AK720" s="28" t="s">
        <v>3068</v>
      </c>
      <c r="AL720" s="27">
        <v>2246</v>
      </c>
      <c r="AM720" s="27">
        <v>2499.6</v>
      </c>
      <c r="AN720" s="27">
        <v>1810</v>
      </c>
      <c r="AO720" s="27">
        <v>12895</v>
      </c>
      <c r="AP720" s="27">
        <v>4567</v>
      </c>
      <c r="AQ720" s="28" t="s">
        <v>3068</v>
      </c>
      <c r="AR720" s="28" t="s">
        <v>3068</v>
      </c>
      <c r="AS720" s="27">
        <v>4573.75</v>
      </c>
      <c r="AT720" s="27">
        <v>10403.34</v>
      </c>
      <c r="AU720" s="28" t="s">
        <v>3068</v>
      </c>
      <c r="AV720" s="27">
        <v>117292.24</v>
      </c>
      <c r="AW720" s="27">
        <v>2263.5</v>
      </c>
      <c r="AX720" s="27">
        <v>86209.33</v>
      </c>
      <c r="AY720" s="27">
        <v>57565</v>
      </c>
      <c r="AZ720" s="27">
        <v>5390.3</v>
      </c>
      <c r="BA720" s="27">
        <v>24953</v>
      </c>
      <c r="BB720" s="27">
        <v>83556.19</v>
      </c>
      <c r="BC720" s="27">
        <v>13095</v>
      </c>
    </row>
    <row r="721" spans="1:55">
      <c r="A721" s="23"/>
      <c r="B721" s="23"/>
      <c r="C721" s="24" t="s">
        <v>2827</v>
      </c>
      <c r="D721" s="24" t="s">
        <v>2828</v>
      </c>
      <c r="E721" s="24" t="s">
        <v>2528</v>
      </c>
      <c r="F721" s="25">
        <v>2.15</v>
      </c>
      <c r="G721" s="26" t="s">
        <v>98</v>
      </c>
      <c r="H721" s="27">
        <v>1699586.2159999998</v>
      </c>
      <c r="I721" s="27">
        <v>9015</v>
      </c>
      <c r="J721" s="27">
        <v>1567.5</v>
      </c>
      <c r="K721" s="27">
        <v>4120.5</v>
      </c>
      <c r="L721" s="27">
        <v>191188.34599999999</v>
      </c>
      <c r="M721" s="27">
        <v>1325.5</v>
      </c>
      <c r="N721" s="27">
        <v>14805</v>
      </c>
      <c r="O721" s="27">
        <v>68940.5</v>
      </c>
      <c r="P721" s="27">
        <v>167909</v>
      </c>
      <c r="Q721" s="27">
        <v>14316.9</v>
      </c>
      <c r="R721" s="27">
        <v>1655</v>
      </c>
      <c r="S721" s="27">
        <v>21852.5</v>
      </c>
      <c r="T721" s="27">
        <v>12845.3</v>
      </c>
      <c r="U721" s="27">
        <v>382720.4</v>
      </c>
      <c r="V721" s="27">
        <v>344582</v>
      </c>
      <c r="W721" s="27">
        <v>2000</v>
      </c>
      <c r="X721" s="27">
        <v>1900</v>
      </c>
      <c r="Y721" s="27">
        <v>1790</v>
      </c>
      <c r="Z721" s="28" t="s">
        <v>3068</v>
      </c>
      <c r="AA721" s="27">
        <v>4815</v>
      </c>
      <c r="AB721" s="28" t="s">
        <v>3068</v>
      </c>
      <c r="AC721" s="27">
        <v>1750.5</v>
      </c>
      <c r="AD721" s="27">
        <v>153234</v>
      </c>
      <c r="AE721" s="27">
        <v>9374.5</v>
      </c>
      <c r="AF721" s="28" t="s">
        <v>3068</v>
      </c>
      <c r="AG721" s="28" t="s">
        <v>3068</v>
      </c>
      <c r="AH721" s="28" t="s">
        <v>3068</v>
      </c>
      <c r="AI721" s="27">
        <v>39304.5</v>
      </c>
      <c r="AJ721" s="27">
        <v>5080</v>
      </c>
      <c r="AK721" s="28" t="s">
        <v>3068</v>
      </c>
      <c r="AL721" s="28" t="s">
        <v>3068</v>
      </c>
      <c r="AM721" s="28" t="s">
        <v>3068</v>
      </c>
      <c r="AN721" s="28" t="s">
        <v>3068</v>
      </c>
      <c r="AO721" s="27">
        <v>3276</v>
      </c>
      <c r="AP721" s="27">
        <v>9210</v>
      </c>
      <c r="AQ721" s="28" t="s">
        <v>3068</v>
      </c>
      <c r="AR721" s="28" t="s">
        <v>3068</v>
      </c>
      <c r="AS721" s="27">
        <v>2425</v>
      </c>
      <c r="AT721" s="28" t="s">
        <v>3068</v>
      </c>
      <c r="AU721" s="28" t="s">
        <v>3068</v>
      </c>
      <c r="AV721" s="27">
        <v>33691.94</v>
      </c>
      <c r="AW721" s="27">
        <v>1030</v>
      </c>
      <c r="AX721" s="27">
        <v>6415</v>
      </c>
      <c r="AY721" s="27">
        <v>81790.429999999993</v>
      </c>
      <c r="AZ721" s="28" t="s">
        <v>3068</v>
      </c>
      <c r="BA721" s="27">
        <v>38080</v>
      </c>
      <c r="BB721" s="27">
        <v>65292.9</v>
      </c>
      <c r="BC721" s="28" t="s">
        <v>3068</v>
      </c>
    </row>
    <row r="722" spans="1:55">
      <c r="A722" s="23"/>
      <c r="B722" s="23"/>
      <c r="C722" s="24" t="s">
        <v>2553</v>
      </c>
      <c r="D722" s="24" t="s">
        <v>2554</v>
      </c>
      <c r="E722" s="24" t="s">
        <v>2555</v>
      </c>
      <c r="F722" s="25">
        <v>1.56</v>
      </c>
      <c r="G722" s="26" t="s">
        <v>98</v>
      </c>
      <c r="H722" s="27">
        <v>1561910.8950999998</v>
      </c>
      <c r="I722" s="27">
        <v>27915</v>
      </c>
      <c r="J722" s="28" t="s">
        <v>3068</v>
      </c>
      <c r="K722" s="28" t="s">
        <v>3068</v>
      </c>
      <c r="L722" s="27">
        <v>11530</v>
      </c>
      <c r="M722" s="28" t="s">
        <v>3068</v>
      </c>
      <c r="N722" s="27">
        <v>14747</v>
      </c>
      <c r="O722" s="27">
        <v>13543</v>
      </c>
      <c r="P722" s="28" t="s">
        <v>3068</v>
      </c>
      <c r="Q722" s="27">
        <v>4590</v>
      </c>
      <c r="R722" s="27">
        <v>2740</v>
      </c>
      <c r="S722" s="28" t="s">
        <v>3068</v>
      </c>
      <c r="T722" s="27">
        <v>22056.5</v>
      </c>
      <c r="U722" s="27">
        <v>41697.300000000003</v>
      </c>
      <c r="V722" s="27">
        <v>277557.5</v>
      </c>
      <c r="W722" s="28" t="s">
        <v>3068</v>
      </c>
      <c r="X722" s="28" t="s">
        <v>3068</v>
      </c>
      <c r="Y722" s="27">
        <v>2735</v>
      </c>
      <c r="Z722" s="27">
        <v>2364</v>
      </c>
      <c r="AA722" s="28" t="s">
        <v>3068</v>
      </c>
      <c r="AB722" s="27">
        <v>5070</v>
      </c>
      <c r="AC722" s="27">
        <v>147782.64509999999</v>
      </c>
      <c r="AD722" s="27">
        <v>276241</v>
      </c>
      <c r="AE722" s="27">
        <v>448626.3</v>
      </c>
      <c r="AF722" s="27">
        <v>229831.15</v>
      </c>
      <c r="AG722" s="27">
        <v>8580</v>
      </c>
      <c r="AH722" s="28" t="s">
        <v>3068</v>
      </c>
      <c r="AI722" s="27">
        <v>5040</v>
      </c>
      <c r="AJ722" s="27">
        <v>4030.5</v>
      </c>
      <c r="AK722" s="28" t="s">
        <v>3068</v>
      </c>
      <c r="AL722" s="28" t="s">
        <v>3068</v>
      </c>
      <c r="AM722" s="28" t="s">
        <v>3068</v>
      </c>
      <c r="AN722" s="28" t="s">
        <v>3068</v>
      </c>
      <c r="AO722" s="28" t="s">
        <v>3068</v>
      </c>
      <c r="AP722" s="27">
        <v>7635</v>
      </c>
      <c r="AQ722" s="28" t="s">
        <v>3068</v>
      </c>
      <c r="AR722" s="28" t="s">
        <v>3068</v>
      </c>
      <c r="AS722" s="27">
        <v>1200</v>
      </c>
      <c r="AT722" s="28" t="s">
        <v>3068</v>
      </c>
      <c r="AU722" s="27">
        <v>2200</v>
      </c>
      <c r="AV722" s="28" t="s">
        <v>3068</v>
      </c>
      <c r="AW722" s="28" t="s">
        <v>3068</v>
      </c>
      <c r="AX722" s="28" t="s">
        <v>3068</v>
      </c>
      <c r="AY722" s="28" t="s">
        <v>3068</v>
      </c>
      <c r="AZ722" s="28" t="s">
        <v>3068</v>
      </c>
      <c r="BA722" s="28" t="s">
        <v>3068</v>
      </c>
      <c r="BB722" s="28" t="s">
        <v>3068</v>
      </c>
      <c r="BC722" s="28" t="s">
        <v>3068</v>
      </c>
    </row>
    <row r="723" spans="1:55">
      <c r="A723" s="23"/>
      <c r="B723" s="23"/>
      <c r="C723" s="24" t="s">
        <v>2547</v>
      </c>
      <c r="D723" s="24" t="s">
        <v>2548</v>
      </c>
      <c r="E723" s="24" t="s">
        <v>2549</v>
      </c>
      <c r="F723" s="25">
        <v>1.36</v>
      </c>
      <c r="G723" s="26" t="s">
        <v>98</v>
      </c>
      <c r="H723" s="27">
        <v>1434322.17</v>
      </c>
      <c r="I723" s="28" t="s">
        <v>3068</v>
      </c>
      <c r="J723" s="28" t="s">
        <v>3068</v>
      </c>
      <c r="K723" s="28" t="s">
        <v>3068</v>
      </c>
      <c r="L723" s="28" t="s">
        <v>3068</v>
      </c>
      <c r="M723" s="28" t="s">
        <v>3068</v>
      </c>
      <c r="N723" s="28" t="s">
        <v>3068</v>
      </c>
      <c r="O723" s="28" t="s">
        <v>3068</v>
      </c>
      <c r="P723" s="28" t="s">
        <v>3068</v>
      </c>
      <c r="Q723" s="28" t="s">
        <v>3068</v>
      </c>
      <c r="R723" s="28" t="s">
        <v>3068</v>
      </c>
      <c r="S723" s="28" t="s">
        <v>3068</v>
      </c>
      <c r="T723" s="28" t="s">
        <v>3068</v>
      </c>
      <c r="U723" s="28" t="s">
        <v>3068</v>
      </c>
      <c r="V723" s="28" t="s">
        <v>3068</v>
      </c>
      <c r="W723" s="28" t="s">
        <v>3068</v>
      </c>
      <c r="X723" s="28" t="s">
        <v>3068</v>
      </c>
      <c r="Y723" s="28" t="s">
        <v>3068</v>
      </c>
      <c r="Z723" s="28" t="s">
        <v>3068</v>
      </c>
      <c r="AA723" s="28" t="s">
        <v>3068</v>
      </c>
      <c r="AB723" s="28" t="s">
        <v>3068</v>
      </c>
      <c r="AC723" s="27">
        <v>21121.8</v>
      </c>
      <c r="AD723" s="27">
        <v>81915</v>
      </c>
      <c r="AE723" s="27">
        <v>483340.15</v>
      </c>
      <c r="AF723" s="27">
        <v>114388.1</v>
      </c>
      <c r="AG723" s="28" t="s">
        <v>3068</v>
      </c>
      <c r="AH723" s="28" t="s">
        <v>3068</v>
      </c>
      <c r="AI723" s="28" t="s">
        <v>3068</v>
      </c>
      <c r="AJ723" s="28" t="s">
        <v>3068</v>
      </c>
      <c r="AK723" s="27">
        <v>135080</v>
      </c>
      <c r="AL723" s="28" t="s">
        <v>3068</v>
      </c>
      <c r="AM723" s="28" t="s">
        <v>3068</v>
      </c>
      <c r="AN723" s="28" t="s">
        <v>3068</v>
      </c>
      <c r="AO723" s="27">
        <v>17985</v>
      </c>
      <c r="AP723" s="27">
        <v>32155</v>
      </c>
      <c r="AQ723" s="27">
        <v>10651.47</v>
      </c>
      <c r="AR723" s="27">
        <v>1130</v>
      </c>
      <c r="AS723" s="28" t="s">
        <v>3068</v>
      </c>
      <c r="AT723" s="28" t="s">
        <v>3068</v>
      </c>
      <c r="AU723" s="28" t="s">
        <v>3068</v>
      </c>
      <c r="AV723" s="27">
        <v>76536.899999999994</v>
      </c>
      <c r="AW723" s="27">
        <v>240816.5</v>
      </c>
      <c r="AX723" s="27">
        <v>4283.75</v>
      </c>
      <c r="AY723" s="27">
        <v>186293.5</v>
      </c>
      <c r="AZ723" s="28" t="s">
        <v>3068</v>
      </c>
      <c r="BA723" s="28" t="s">
        <v>3068</v>
      </c>
      <c r="BB723" s="27">
        <v>26198</v>
      </c>
      <c r="BC723" s="28" t="s">
        <v>3068</v>
      </c>
    </row>
    <row r="724" spans="1:55">
      <c r="A724" s="23"/>
      <c r="B724" s="23"/>
      <c r="C724" s="24" t="s">
        <v>2559</v>
      </c>
      <c r="D724" s="24" t="s">
        <v>2560</v>
      </c>
      <c r="E724" s="24" t="s">
        <v>2561</v>
      </c>
      <c r="F724" s="25">
        <v>1.36</v>
      </c>
      <c r="G724" s="26" t="s">
        <v>98</v>
      </c>
      <c r="H724" s="27">
        <v>1433804.5549999999</v>
      </c>
      <c r="I724" s="27">
        <v>189722.72500000001</v>
      </c>
      <c r="J724" s="28" t="s">
        <v>3068</v>
      </c>
      <c r="K724" s="27">
        <v>10086.6</v>
      </c>
      <c r="L724" s="27">
        <v>15952.5</v>
      </c>
      <c r="M724" s="27">
        <v>3566.98</v>
      </c>
      <c r="N724" s="27">
        <v>20448</v>
      </c>
      <c r="O724" s="27">
        <v>26138.5</v>
      </c>
      <c r="P724" s="27">
        <v>50208.5</v>
      </c>
      <c r="Q724" s="27">
        <v>77862.399999999994</v>
      </c>
      <c r="R724" s="27">
        <v>55297.1</v>
      </c>
      <c r="S724" s="27">
        <v>76796.5</v>
      </c>
      <c r="T724" s="27">
        <v>128948.1</v>
      </c>
      <c r="U724" s="27">
        <v>280299</v>
      </c>
      <c r="V724" s="27">
        <v>195881.85</v>
      </c>
      <c r="W724" s="27">
        <v>10285</v>
      </c>
      <c r="X724" s="28" t="s">
        <v>3068</v>
      </c>
      <c r="Y724" s="28" t="s">
        <v>3068</v>
      </c>
      <c r="Z724" s="27">
        <v>1755</v>
      </c>
      <c r="AA724" s="28" t="s">
        <v>3068</v>
      </c>
      <c r="AB724" s="27">
        <v>19323</v>
      </c>
      <c r="AC724" s="27">
        <v>3636</v>
      </c>
      <c r="AD724" s="27">
        <v>7980</v>
      </c>
      <c r="AE724" s="27">
        <v>40852.5</v>
      </c>
      <c r="AF724" s="27">
        <v>11019</v>
      </c>
      <c r="AG724" s="27">
        <v>4483.2</v>
      </c>
      <c r="AH724" s="27">
        <v>24580.5</v>
      </c>
      <c r="AI724" s="27">
        <v>62226.400000000001</v>
      </c>
      <c r="AJ724" s="27">
        <v>89836.5</v>
      </c>
      <c r="AK724" s="28" t="s">
        <v>3068</v>
      </c>
      <c r="AL724" s="27">
        <v>11562.5</v>
      </c>
      <c r="AM724" s="28" t="s">
        <v>3068</v>
      </c>
      <c r="AN724" s="28" t="s">
        <v>3068</v>
      </c>
      <c r="AO724" s="27">
        <v>2845</v>
      </c>
      <c r="AP724" s="27">
        <v>6457.5</v>
      </c>
      <c r="AQ724" s="28" t="s">
        <v>3068</v>
      </c>
      <c r="AR724" s="28" t="s">
        <v>3068</v>
      </c>
      <c r="AS724" s="28" t="s">
        <v>3068</v>
      </c>
      <c r="AT724" s="28" t="s">
        <v>3068</v>
      </c>
      <c r="AU724" s="28" t="s">
        <v>3068</v>
      </c>
      <c r="AV724" s="28" t="s">
        <v>3068</v>
      </c>
      <c r="AW724" s="27">
        <v>1335</v>
      </c>
      <c r="AX724" s="28" t="s">
        <v>3068</v>
      </c>
      <c r="AY724" s="28" t="s">
        <v>3068</v>
      </c>
      <c r="AZ724" s="28" t="s">
        <v>3068</v>
      </c>
      <c r="BA724" s="28" t="s">
        <v>3068</v>
      </c>
      <c r="BB724" s="28" t="s">
        <v>3068</v>
      </c>
      <c r="BC724" s="28" t="s">
        <v>3068</v>
      </c>
    </row>
    <row r="725" spans="1:55">
      <c r="A725" s="23"/>
      <c r="B725" s="23"/>
      <c r="C725" s="24" t="s">
        <v>2538</v>
      </c>
      <c r="D725" s="24" t="s">
        <v>2539</v>
      </c>
      <c r="E725" s="24" t="s">
        <v>2540</v>
      </c>
      <c r="F725" s="25">
        <v>2.02</v>
      </c>
      <c r="G725" s="26" t="s">
        <v>98</v>
      </c>
      <c r="H725" s="27">
        <v>1378734.92</v>
      </c>
      <c r="I725" s="27">
        <v>2055</v>
      </c>
      <c r="J725" s="28" t="s">
        <v>3068</v>
      </c>
      <c r="K725" s="28" t="s">
        <v>3068</v>
      </c>
      <c r="L725" s="27">
        <v>263216.34999999998</v>
      </c>
      <c r="M725" s="28" t="s">
        <v>3068</v>
      </c>
      <c r="N725" s="28" t="s">
        <v>3068</v>
      </c>
      <c r="O725" s="28" t="s">
        <v>3068</v>
      </c>
      <c r="P725" s="27">
        <v>29002</v>
      </c>
      <c r="Q725" s="27">
        <v>8329.75</v>
      </c>
      <c r="R725" s="28" t="s">
        <v>3068</v>
      </c>
      <c r="S725" s="27">
        <v>114273</v>
      </c>
      <c r="T725" s="27">
        <v>37319</v>
      </c>
      <c r="U725" s="27">
        <v>359414.8</v>
      </c>
      <c r="V725" s="27">
        <v>412196.84</v>
      </c>
      <c r="W725" s="28" t="s">
        <v>3068</v>
      </c>
      <c r="X725" s="27">
        <v>10560.33</v>
      </c>
      <c r="Y725" s="27">
        <v>29237.5</v>
      </c>
      <c r="Z725" s="27">
        <v>4725</v>
      </c>
      <c r="AA725" s="27">
        <v>1645</v>
      </c>
      <c r="AB725" s="27">
        <v>28527.15</v>
      </c>
      <c r="AC725" s="28" t="s">
        <v>3068</v>
      </c>
      <c r="AD725" s="27">
        <v>43120.5</v>
      </c>
      <c r="AE725" s="27">
        <v>4437</v>
      </c>
      <c r="AF725" s="28" t="s">
        <v>3068</v>
      </c>
      <c r="AG725" s="28" t="s">
        <v>3068</v>
      </c>
      <c r="AH725" s="28" t="s">
        <v>3068</v>
      </c>
      <c r="AI725" s="27">
        <v>6796</v>
      </c>
      <c r="AJ725" s="28" t="s">
        <v>3068</v>
      </c>
      <c r="AK725" s="28" t="s">
        <v>3068</v>
      </c>
      <c r="AL725" s="27">
        <v>20163.5</v>
      </c>
      <c r="AM725" s="28" t="s">
        <v>3068</v>
      </c>
      <c r="AN725" s="28" t="s">
        <v>3068</v>
      </c>
      <c r="AO725" s="28" t="s">
        <v>3068</v>
      </c>
      <c r="AP725" s="28" t="s">
        <v>3068</v>
      </c>
      <c r="AQ725" s="28" t="s">
        <v>3068</v>
      </c>
      <c r="AR725" s="28" t="s">
        <v>3068</v>
      </c>
      <c r="AS725" s="28" t="s">
        <v>3068</v>
      </c>
      <c r="AT725" s="28" t="s">
        <v>3068</v>
      </c>
      <c r="AU725" s="28" t="s">
        <v>3068</v>
      </c>
      <c r="AV725" s="28" t="s">
        <v>3068</v>
      </c>
      <c r="AW725" s="28" t="s">
        <v>3068</v>
      </c>
      <c r="AX725" s="28" t="s">
        <v>3068</v>
      </c>
      <c r="AY725" s="28" t="s">
        <v>3068</v>
      </c>
      <c r="AZ725" s="28" t="s">
        <v>3068</v>
      </c>
      <c r="BA725" s="28" t="s">
        <v>3068</v>
      </c>
      <c r="BB725" s="28" t="s">
        <v>3068</v>
      </c>
      <c r="BC725" s="28" t="s">
        <v>3068</v>
      </c>
    </row>
    <row r="726" spans="1:55">
      <c r="A726" s="23"/>
      <c r="B726" s="23"/>
      <c r="C726" s="24" t="s">
        <v>2562</v>
      </c>
      <c r="D726" s="24" t="s">
        <v>2563</v>
      </c>
      <c r="E726" s="24" t="s">
        <v>2564</v>
      </c>
      <c r="F726" s="25">
        <v>2.65</v>
      </c>
      <c r="G726" s="26" t="s">
        <v>98</v>
      </c>
      <c r="H726" s="27">
        <v>1378365.05</v>
      </c>
      <c r="I726" s="27">
        <v>18801</v>
      </c>
      <c r="J726" s="28" t="s">
        <v>3068</v>
      </c>
      <c r="K726" s="28" t="s">
        <v>3068</v>
      </c>
      <c r="L726" s="28" t="s">
        <v>3068</v>
      </c>
      <c r="M726" s="27">
        <v>4545</v>
      </c>
      <c r="N726" s="27">
        <v>1265</v>
      </c>
      <c r="O726" s="27">
        <v>18141</v>
      </c>
      <c r="P726" s="27">
        <v>31270.5</v>
      </c>
      <c r="Q726" s="27">
        <v>57920</v>
      </c>
      <c r="R726" s="28" t="s">
        <v>3068</v>
      </c>
      <c r="S726" s="27">
        <v>225085.8</v>
      </c>
      <c r="T726" s="27">
        <v>45455</v>
      </c>
      <c r="U726" s="27">
        <v>303766.40000000002</v>
      </c>
      <c r="V726" s="27">
        <v>245043.15</v>
      </c>
      <c r="W726" s="27">
        <v>67950</v>
      </c>
      <c r="X726" s="28" t="s">
        <v>3068</v>
      </c>
      <c r="Y726" s="27">
        <v>1208</v>
      </c>
      <c r="Z726" s="28" t="s">
        <v>3068</v>
      </c>
      <c r="AA726" s="27">
        <v>6500</v>
      </c>
      <c r="AB726" s="27">
        <v>47600</v>
      </c>
      <c r="AC726" s="27">
        <v>25899</v>
      </c>
      <c r="AD726" s="27">
        <v>22640</v>
      </c>
      <c r="AE726" s="27">
        <v>103852.5</v>
      </c>
      <c r="AF726" s="27">
        <v>30940</v>
      </c>
      <c r="AG726" s="27">
        <v>8915</v>
      </c>
      <c r="AH726" s="27">
        <v>4000</v>
      </c>
      <c r="AI726" s="27">
        <v>19400.7</v>
      </c>
      <c r="AJ726" s="27">
        <v>15140</v>
      </c>
      <c r="AK726" s="28" t="s">
        <v>3068</v>
      </c>
      <c r="AL726" s="27">
        <v>4685</v>
      </c>
      <c r="AM726" s="27">
        <v>1650</v>
      </c>
      <c r="AN726" s="27">
        <v>1475</v>
      </c>
      <c r="AO726" s="27">
        <v>1685</v>
      </c>
      <c r="AP726" s="28" t="s">
        <v>3068</v>
      </c>
      <c r="AQ726" s="28" t="s">
        <v>3068</v>
      </c>
      <c r="AR726" s="28" t="s">
        <v>3068</v>
      </c>
      <c r="AS726" s="28" t="s">
        <v>3068</v>
      </c>
      <c r="AT726" s="28" t="s">
        <v>3068</v>
      </c>
      <c r="AU726" s="28" t="s">
        <v>3068</v>
      </c>
      <c r="AV726" s="27">
        <v>37335</v>
      </c>
      <c r="AW726" s="28" t="s">
        <v>3068</v>
      </c>
      <c r="AX726" s="28" t="s">
        <v>3068</v>
      </c>
      <c r="AY726" s="27">
        <v>17990</v>
      </c>
      <c r="AZ726" s="27">
        <v>2850</v>
      </c>
      <c r="BA726" s="28" t="s">
        <v>3068</v>
      </c>
      <c r="BB726" s="27">
        <v>1400</v>
      </c>
      <c r="BC726" s="28" t="s">
        <v>3068</v>
      </c>
    </row>
    <row r="727" spans="1:55">
      <c r="A727" s="23"/>
      <c r="B727" s="23"/>
      <c r="C727" s="24" t="s">
        <v>2532</v>
      </c>
      <c r="D727" s="24" t="s">
        <v>2533</v>
      </c>
      <c r="E727" s="24" t="s">
        <v>2534</v>
      </c>
      <c r="F727" s="25">
        <v>2.14</v>
      </c>
      <c r="G727" s="26" t="s">
        <v>98</v>
      </c>
      <c r="H727" s="27">
        <v>1123003.5</v>
      </c>
      <c r="I727" s="27">
        <v>8072.47</v>
      </c>
      <c r="J727" s="27">
        <v>13345.2</v>
      </c>
      <c r="K727" s="27">
        <v>7702.65</v>
      </c>
      <c r="L727" s="27">
        <v>57214</v>
      </c>
      <c r="M727" s="27">
        <v>2239</v>
      </c>
      <c r="N727" s="27">
        <v>2427.5</v>
      </c>
      <c r="O727" s="27">
        <v>5185</v>
      </c>
      <c r="P727" s="27">
        <v>57270</v>
      </c>
      <c r="Q727" s="27">
        <v>16885</v>
      </c>
      <c r="R727" s="27">
        <v>8070</v>
      </c>
      <c r="S727" s="27">
        <v>100022</v>
      </c>
      <c r="T727" s="27">
        <v>129669</v>
      </c>
      <c r="U727" s="27">
        <v>170380.5</v>
      </c>
      <c r="V727" s="27">
        <v>236763</v>
      </c>
      <c r="W727" s="28" t="s">
        <v>3068</v>
      </c>
      <c r="X727" s="27">
        <v>1642.5</v>
      </c>
      <c r="Y727" s="27">
        <v>24326</v>
      </c>
      <c r="Z727" s="28" t="s">
        <v>3068</v>
      </c>
      <c r="AA727" s="28" t="s">
        <v>3068</v>
      </c>
      <c r="AB727" s="27">
        <v>2850</v>
      </c>
      <c r="AC727" s="27">
        <v>74745</v>
      </c>
      <c r="AD727" s="27">
        <v>2500</v>
      </c>
      <c r="AE727" s="27">
        <v>5255</v>
      </c>
      <c r="AF727" s="28" t="s">
        <v>3068</v>
      </c>
      <c r="AG727" s="28" t="s">
        <v>3068</v>
      </c>
      <c r="AH727" s="27">
        <v>15110.5</v>
      </c>
      <c r="AI727" s="27">
        <v>22842.6</v>
      </c>
      <c r="AJ727" s="27">
        <v>13192.53</v>
      </c>
      <c r="AK727" s="28" t="s">
        <v>3068</v>
      </c>
      <c r="AL727" s="27">
        <v>3053.5</v>
      </c>
      <c r="AM727" s="28" t="s">
        <v>3068</v>
      </c>
      <c r="AN727" s="28" t="s">
        <v>3068</v>
      </c>
      <c r="AO727" s="28" t="s">
        <v>3068</v>
      </c>
      <c r="AP727" s="27">
        <v>28324.5</v>
      </c>
      <c r="AQ727" s="27">
        <v>8318.5</v>
      </c>
      <c r="AR727" s="28" t="s">
        <v>3068</v>
      </c>
      <c r="AS727" s="28" t="s">
        <v>3068</v>
      </c>
      <c r="AT727" s="28" t="s">
        <v>3068</v>
      </c>
      <c r="AU727" s="27">
        <v>19542.5</v>
      </c>
      <c r="AV727" s="27">
        <v>75869.05</v>
      </c>
      <c r="AW727" s="28" t="s">
        <v>3068</v>
      </c>
      <c r="AX727" s="28" t="s">
        <v>3068</v>
      </c>
      <c r="AY727" s="28" t="s">
        <v>3068</v>
      </c>
      <c r="AZ727" s="27">
        <v>3492.5</v>
      </c>
      <c r="BA727" s="27">
        <v>2460</v>
      </c>
      <c r="BB727" s="28" t="s">
        <v>3068</v>
      </c>
      <c r="BC727" s="28" t="s">
        <v>3068</v>
      </c>
    </row>
    <row r="728" spans="1:55">
      <c r="A728" s="23"/>
      <c r="B728" s="23"/>
      <c r="C728" s="24" t="s">
        <v>2829</v>
      </c>
      <c r="D728" s="24" t="s">
        <v>2830</v>
      </c>
      <c r="E728" s="24" t="s">
        <v>2831</v>
      </c>
      <c r="F728" s="25">
        <v>2.4500000000000002</v>
      </c>
      <c r="G728" s="26" t="s">
        <v>98</v>
      </c>
      <c r="H728" s="27">
        <v>1021897.64</v>
      </c>
      <c r="I728" s="28" t="s">
        <v>3068</v>
      </c>
      <c r="J728" s="28" t="s">
        <v>3068</v>
      </c>
      <c r="K728" s="28" t="s">
        <v>3068</v>
      </c>
      <c r="L728" s="27">
        <v>4537.5</v>
      </c>
      <c r="M728" s="28" t="s">
        <v>3068</v>
      </c>
      <c r="N728" s="27">
        <v>5365</v>
      </c>
      <c r="O728" s="27">
        <v>4977.5</v>
      </c>
      <c r="P728" s="27">
        <v>69404.104999999996</v>
      </c>
      <c r="Q728" s="27">
        <v>78151.675000000003</v>
      </c>
      <c r="R728" s="27">
        <v>280106</v>
      </c>
      <c r="S728" s="27">
        <v>177173.04</v>
      </c>
      <c r="T728" s="27">
        <v>23924</v>
      </c>
      <c r="U728" s="27">
        <v>151680.87</v>
      </c>
      <c r="V728" s="27">
        <v>119083.95</v>
      </c>
      <c r="W728" s="27">
        <v>12408</v>
      </c>
      <c r="X728" s="28" t="s">
        <v>3068</v>
      </c>
      <c r="Y728" s="28" t="s">
        <v>3068</v>
      </c>
      <c r="Z728" s="28" t="s">
        <v>3068</v>
      </c>
      <c r="AA728" s="28" t="s">
        <v>3068</v>
      </c>
      <c r="AB728" s="27">
        <v>3085</v>
      </c>
      <c r="AC728" s="28" t="s">
        <v>3068</v>
      </c>
      <c r="AD728" s="27">
        <v>7454</v>
      </c>
      <c r="AE728" s="27">
        <v>29661</v>
      </c>
      <c r="AF728" s="28" t="s">
        <v>3068</v>
      </c>
      <c r="AG728" s="28" t="s">
        <v>3068</v>
      </c>
      <c r="AH728" s="27">
        <v>6560</v>
      </c>
      <c r="AI728" s="27">
        <v>10080</v>
      </c>
      <c r="AJ728" s="27">
        <v>33046</v>
      </c>
      <c r="AK728" s="28" t="s">
        <v>3068</v>
      </c>
      <c r="AL728" s="28" t="s">
        <v>3068</v>
      </c>
      <c r="AM728" s="28" t="s">
        <v>3068</v>
      </c>
      <c r="AN728" s="28" t="s">
        <v>3068</v>
      </c>
      <c r="AO728" s="28" t="s">
        <v>3068</v>
      </c>
      <c r="AP728" s="28" t="s">
        <v>3068</v>
      </c>
      <c r="AQ728" s="28" t="s">
        <v>3068</v>
      </c>
      <c r="AR728" s="28" t="s">
        <v>3068</v>
      </c>
      <c r="AS728" s="28" t="s">
        <v>3068</v>
      </c>
      <c r="AT728" s="28" t="s">
        <v>3068</v>
      </c>
      <c r="AU728" s="28" t="s">
        <v>3068</v>
      </c>
      <c r="AV728" s="28" t="s">
        <v>3068</v>
      </c>
      <c r="AW728" s="28" t="s">
        <v>3068</v>
      </c>
      <c r="AX728" s="28" t="s">
        <v>3068</v>
      </c>
      <c r="AY728" s="28" t="s">
        <v>3068</v>
      </c>
      <c r="AZ728" s="28" t="s">
        <v>3068</v>
      </c>
      <c r="BA728" s="28" t="s">
        <v>3068</v>
      </c>
      <c r="BB728" s="28" t="s">
        <v>3068</v>
      </c>
      <c r="BC728" s="28" t="s">
        <v>3068</v>
      </c>
    </row>
    <row r="729" spans="1:55">
      <c r="A729" s="23"/>
      <c r="B729" s="23"/>
      <c r="C729" s="24" t="s">
        <v>2832</v>
      </c>
      <c r="D729" s="24" t="s">
        <v>2833</v>
      </c>
      <c r="E729" s="24" t="s">
        <v>2834</v>
      </c>
      <c r="F729" s="25">
        <v>1.36</v>
      </c>
      <c r="G729" s="26" t="s">
        <v>98</v>
      </c>
      <c r="H729" s="27">
        <v>980105.7</v>
      </c>
      <c r="I729" s="27">
        <v>44271</v>
      </c>
      <c r="J729" s="27">
        <v>59780</v>
      </c>
      <c r="K729" s="28" t="s">
        <v>3068</v>
      </c>
      <c r="L729" s="27">
        <v>27550</v>
      </c>
      <c r="M729" s="28" t="s">
        <v>3068</v>
      </c>
      <c r="N729" s="28" t="s">
        <v>3068</v>
      </c>
      <c r="O729" s="27">
        <v>4035</v>
      </c>
      <c r="P729" s="27">
        <v>2180</v>
      </c>
      <c r="Q729" s="27">
        <v>1320</v>
      </c>
      <c r="R729" s="27">
        <v>3795</v>
      </c>
      <c r="S729" s="27">
        <v>42380</v>
      </c>
      <c r="T729" s="27">
        <v>26078</v>
      </c>
      <c r="U729" s="27">
        <v>73773.5</v>
      </c>
      <c r="V729" s="27">
        <v>31277</v>
      </c>
      <c r="W729" s="27">
        <v>9195</v>
      </c>
      <c r="X729" s="28" t="s">
        <v>3068</v>
      </c>
      <c r="Y729" s="28" t="s">
        <v>3068</v>
      </c>
      <c r="Z729" s="28" t="s">
        <v>3068</v>
      </c>
      <c r="AA729" s="28" t="s">
        <v>3068</v>
      </c>
      <c r="AB729" s="27">
        <v>87835</v>
      </c>
      <c r="AC729" s="27">
        <v>17835</v>
      </c>
      <c r="AD729" s="27">
        <v>48185</v>
      </c>
      <c r="AE729" s="27">
        <v>40745</v>
      </c>
      <c r="AF729" s="28" t="s">
        <v>3068</v>
      </c>
      <c r="AG729" s="27">
        <v>10475</v>
      </c>
      <c r="AH729" s="27">
        <v>1037</v>
      </c>
      <c r="AI729" s="27">
        <v>124899.6</v>
      </c>
      <c r="AJ729" s="27">
        <v>20043.599999999999</v>
      </c>
      <c r="AK729" s="28" t="s">
        <v>3068</v>
      </c>
      <c r="AL729" s="27">
        <v>48421</v>
      </c>
      <c r="AM729" s="27">
        <v>8225</v>
      </c>
      <c r="AN729" s="27">
        <v>1750</v>
      </c>
      <c r="AO729" s="27">
        <v>19150</v>
      </c>
      <c r="AP729" s="27">
        <v>10365</v>
      </c>
      <c r="AQ729" s="27">
        <v>45665</v>
      </c>
      <c r="AR729" s="28" t="s">
        <v>3068</v>
      </c>
      <c r="AS729" s="27">
        <v>96920</v>
      </c>
      <c r="AT729" s="27">
        <v>5055</v>
      </c>
      <c r="AU729" s="28" t="s">
        <v>3068</v>
      </c>
      <c r="AV729" s="27">
        <v>60750</v>
      </c>
      <c r="AW729" s="28" t="s">
        <v>3068</v>
      </c>
      <c r="AX729" s="28" t="s">
        <v>3068</v>
      </c>
      <c r="AY729" s="27">
        <v>2600</v>
      </c>
      <c r="AZ729" s="28" t="s">
        <v>3068</v>
      </c>
      <c r="BA729" s="27">
        <v>2595</v>
      </c>
      <c r="BB729" s="28" t="s">
        <v>3068</v>
      </c>
      <c r="BC729" s="28" t="s">
        <v>3068</v>
      </c>
    </row>
    <row r="730" spans="1:55">
      <c r="A730" s="23"/>
      <c r="B730" s="23"/>
      <c r="C730" s="24" t="s">
        <v>2529</v>
      </c>
      <c r="D730" s="24" t="s">
        <v>2530</v>
      </c>
      <c r="E730" s="24" t="s">
        <v>2531</v>
      </c>
      <c r="F730" s="25">
        <v>1.2</v>
      </c>
      <c r="G730" s="26" t="s">
        <v>98</v>
      </c>
      <c r="H730" s="27">
        <v>918061.59499999997</v>
      </c>
      <c r="I730" s="27">
        <v>1411</v>
      </c>
      <c r="J730" s="28" t="s">
        <v>3068</v>
      </c>
      <c r="K730" s="28" t="s">
        <v>3068</v>
      </c>
      <c r="L730" s="27">
        <v>47084.5</v>
      </c>
      <c r="M730" s="28" t="s">
        <v>3068</v>
      </c>
      <c r="N730" s="28" t="s">
        <v>3068</v>
      </c>
      <c r="O730" s="27">
        <v>6344.5</v>
      </c>
      <c r="P730" s="27">
        <v>6344.5349999999999</v>
      </c>
      <c r="Q730" s="27">
        <v>2622.5</v>
      </c>
      <c r="R730" s="27">
        <v>21174</v>
      </c>
      <c r="S730" s="27">
        <v>73469.94</v>
      </c>
      <c r="T730" s="27">
        <v>15812.5</v>
      </c>
      <c r="U730" s="27">
        <v>295573.90000000002</v>
      </c>
      <c r="V730" s="27">
        <v>52085.05</v>
      </c>
      <c r="W730" s="27">
        <v>19655</v>
      </c>
      <c r="X730" s="28" t="s">
        <v>3068</v>
      </c>
      <c r="Y730" s="28" t="s">
        <v>3068</v>
      </c>
      <c r="Z730" s="28" t="s">
        <v>3068</v>
      </c>
      <c r="AA730" s="27">
        <v>1657.5</v>
      </c>
      <c r="AB730" s="27">
        <v>3790</v>
      </c>
      <c r="AC730" s="27">
        <v>11178</v>
      </c>
      <c r="AD730" s="27">
        <v>116847</v>
      </c>
      <c r="AE730" s="27">
        <v>63747.7</v>
      </c>
      <c r="AF730" s="28" t="s">
        <v>3068</v>
      </c>
      <c r="AG730" s="28" t="s">
        <v>3068</v>
      </c>
      <c r="AH730" s="27">
        <v>8725</v>
      </c>
      <c r="AI730" s="27">
        <v>45700.32</v>
      </c>
      <c r="AJ730" s="27">
        <v>42064.3</v>
      </c>
      <c r="AK730" s="27">
        <v>4622.5</v>
      </c>
      <c r="AL730" s="27">
        <v>1600</v>
      </c>
      <c r="AM730" s="28" t="s">
        <v>3068</v>
      </c>
      <c r="AN730" s="28" t="s">
        <v>3068</v>
      </c>
      <c r="AO730" s="27">
        <v>4177.6000000000004</v>
      </c>
      <c r="AP730" s="27">
        <v>2785</v>
      </c>
      <c r="AQ730" s="28" t="s">
        <v>3068</v>
      </c>
      <c r="AR730" s="28" t="s">
        <v>3068</v>
      </c>
      <c r="AS730" s="28" t="s">
        <v>3068</v>
      </c>
      <c r="AT730" s="28" t="s">
        <v>3068</v>
      </c>
      <c r="AU730" s="28" t="s">
        <v>3068</v>
      </c>
      <c r="AV730" s="27">
        <v>35181.9</v>
      </c>
      <c r="AW730" s="28" t="s">
        <v>3068</v>
      </c>
      <c r="AX730" s="27">
        <v>1745.5</v>
      </c>
      <c r="AY730" s="28" t="s">
        <v>3068</v>
      </c>
      <c r="AZ730" s="28" t="s">
        <v>3068</v>
      </c>
      <c r="BA730" s="28" t="s">
        <v>3068</v>
      </c>
      <c r="BB730" s="27">
        <v>1280</v>
      </c>
      <c r="BC730" s="27">
        <v>27968</v>
      </c>
    </row>
    <row r="731" spans="1:55">
      <c r="A731" s="23"/>
      <c r="B731" s="23"/>
      <c r="C731" s="24" t="s">
        <v>2835</v>
      </c>
      <c r="D731" s="24" t="s">
        <v>2836</v>
      </c>
      <c r="E731" s="24" t="s">
        <v>2837</v>
      </c>
      <c r="F731" s="25">
        <v>1.56</v>
      </c>
      <c r="G731" s="26" t="s">
        <v>98</v>
      </c>
      <c r="H731" s="27">
        <v>857977.95000000007</v>
      </c>
      <c r="I731" s="27">
        <v>50265</v>
      </c>
      <c r="J731" s="28" t="s">
        <v>3068</v>
      </c>
      <c r="K731" s="28" t="s">
        <v>3068</v>
      </c>
      <c r="L731" s="28" t="s">
        <v>3068</v>
      </c>
      <c r="M731" s="28" t="s">
        <v>3068</v>
      </c>
      <c r="N731" s="28" t="s">
        <v>3068</v>
      </c>
      <c r="O731" s="28" t="s">
        <v>3068</v>
      </c>
      <c r="P731" s="27">
        <v>60650</v>
      </c>
      <c r="Q731" s="27">
        <v>7630</v>
      </c>
      <c r="R731" s="28" t="s">
        <v>3068</v>
      </c>
      <c r="S731" s="28" t="s">
        <v>3068</v>
      </c>
      <c r="T731" s="28" t="s">
        <v>3068</v>
      </c>
      <c r="U731" s="27">
        <v>6137</v>
      </c>
      <c r="V731" s="28" t="s">
        <v>3068</v>
      </c>
      <c r="W731" s="28" t="s">
        <v>3068</v>
      </c>
      <c r="X731" s="28" t="s">
        <v>3068</v>
      </c>
      <c r="Y731" s="28" t="s">
        <v>3068</v>
      </c>
      <c r="Z731" s="28" t="s">
        <v>3068</v>
      </c>
      <c r="AA731" s="28" t="s">
        <v>3068</v>
      </c>
      <c r="AB731" s="28" t="s">
        <v>3068</v>
      </c>
      <c r="AC731" s="28" t="s">
        <v>3068</v>
      </c>
      <c r="AD731" s="28" t="s">
        <v>3068</v>
      </c>
      <c r="AE731" s="28" t="s">
        <v>3068</v>
      </c>
      <c r="AF731" s="28" t="s">
        <v>3068</v>
      </c>
      <c r="AG731" s="28" t="s">
        <v>3068</v>
      </c>
      <c r="AH731" s="27">
        <v>1699</v>
      </c>
      <c r="AI731" s="28" t="s">
        <v>3068</v>
      </c>
      <c r="AJ731" s="27">
        <v>6650</v>
      </c>
      <c r="AK731" s="28" t="s">
        <v>3068</v>
      </c>
      <c r="AL731" s="28" t="s">
        <v>3068</v>
      </c>
      <c r="AM731" s="28" t="s">
        <v>3068</v>
      </c>
      <c r="AN731" s="28" t="s">
        <v>3068</v>
      </c>
      <c r="AO731" s="27">
        <v>6075</v>
      </c>
      <c r="AP731" s="27">
        <v>388977.5</v>
      </c>
      <c r="AQ731" s="27">
        <v>311501.05</v>
      </c>
      <c r="AR731" s="28" t="s">
        <v>3068</v>
      </c>
      <c r="AS731" s="28" t="s">
        <v>3068</v>
      </c>
      <c r="AT731" s="28" t="s">
        <v>3068</v>
      </c>
      <c r="AU731" s="28" t="s">
        <v>3068</v>
      </c>
      <c r="AV731" s="27">
        <v>14375.9</v>
      </c>
      <c r="AW731" s="28" t="s">
        <v>3068</v>
      </c>
      <c r="AX731" s="28" t="s">
        <v>3068</v>
      </c>
      <c r="AY731" s="27">
        <v>1570</v>
      </c>
      <c r="AZ731" s="28" t="s">
        <v>3068</v>
      </c>
      <c r="BA731" s="28" t="s">
        <v>3068</v>
      </c>
      <c r="BB731" s="28" t="s">
        <v>3068</v>
      </c>
      <c r="BC731" s="28" t="s">
        <v>3068</v>
      </c>
    </row>
    <row r="732" spans="1:55">
      <c r="A732" s="23"/>
      <c r="B732" s="23"/>
      <c r="C732" s="18" t="s">
        <v>2838</v>
      </c>
      <c r="D732" s="18" t="s">
        <v>2839</v>
      </c>
      <c r="E732" s="18" t="s">
        <v>2840</v>
      </c>
      <c r="F732" s="19">
        <v>2.68</v>
      </c>
      <c r="G732" s="20" t="s">
        <v>98</v>
      </c>
      <c r="H732" s="21">
        <v>603134.22500000009</v>
      </c>
      <c r="I732" s="21">
        <v>4584.5</v>
      </c>
      <c r="J732" s="22" t="s">
        <v>3068</v>
      </c>
      <c r="K732" s="22" t="s">
        <v>3068</v>
      </c>
      <c r="L732" s="22" t="s">
        <v>3068</v>
      </c>
      <c r="M732" s="22" t="s">
        <v>3068</v>
      </c>
      <c r="N732" s="22" t="s">
        <v>3068</v>
      </c>
      <c r="O732" s="21">
        <v>7100</v>
      </c>
      <c r="P732" s="22" t="s">
        <v>3068</v>
      </c>
      <c r="Q732" s="22" t="s">
        <v>3068</v>
      </c>
      <c r="R732" s="22" t="s">
        <v>3068</v>
      </c>
      <c r="S732" s="21">
        <v>16103.5</v>
      </c>
      <c r="T732" s="22" t="s">
        <v>3068</v>
      </c>
      <c r="U732" s="21">
        <v>3252</v>
      </c>
      <c r="V732" s="21">
        <v>5079.6499999999996</v>
      </c>
      <c r="W732" s="22" t="s">
        <v>3068</v>
      </c>
      <c r="X732" s="22" t="s">
        <v>3068</v>
      </c>
      <c r="Y732" s="22" t="s">
        <v>3068</v>
      </c>
      <c r="Z732" s="21">
        <v>1084.9000000000001</v>
      </c>
      <c r="AA732" s="22" t="s">
        <v>3068</v>
      </c>
      <c r="AB732" s="22" t="s">
        <v>3068</v>
      </c>
      <c r="AC732" s="21">
        <v>89206</v>
      </c>
      <c r="AD732" s="21">
        <v>62485</v>
      </c>
      <c r="AE732" s="21">
        <v>2990</v>
      </c>
      <c r="AF732" s="21">
        <v>60481.04</v>
      </c>
      <c r="AG732" s="22" t="s">
        <v>3068</v>
      </c>
      <c r="AH732" s="21">
        <v>24926</v>
      </c>
      <c r="AI732" s="21">
        <v>1240</v>
      </c>
      <c r="AJ732" s="21">
        <v>4588.2</v>
      </c>
      <c r="AK732" s="22" t="s">
        <v>3068</v>
      </c>
      <c r="AL732" s="22" t="s">
        <v>3068</v>
      </c>
      <c r="AM732" s="22" t="s">
        <v>3068</v>
      </c>
      <c r="AN732" s="22" t="s">
        <v>3068</v>
      </c>
      <c r="AO732" s="22" t="s">
        <v>3068</v>
      </c>
      <c r="AP732" s="22" t="s">
        <v>3068</v>
      </c>
      <c r="AQ732" s="22" t="s">
        <v>3068</v>
      </c>
      <c r="AR732" s="22" t="s">
        <v>3068</v>
      </c>
      <c r="AS732" s="22" t="s">
        <v>3068</v>
      </c>
      <c r="AT732" s="21">
        <v>44000</v>
      </c>
      <c r="AU732" s="22" t="s">
        <v>3068</v>
      </c>
      <c r="AV732" s="21">
        <v>2788.8049999999998</v>
      </c>
      <c r="AW732" s="22" t="s">
        <v>3068</v>
      </c>
      <c r="AX732" s="21">
        <v>39540.83</v>
      </c>
      <c r="AY732" s="21">
        <v>125343</v>
      </c>
      <c r="AZ732" s="21">
        <v>101562.8</v>
      </c>
      <c r="BA732" s="21">
        <v>4096.8999999999996</v>
      </c>
      <c r="BB732" s="22" t="s">
        <v>3068</v>
      </c>
      <c r="BC732" s="22" t="s">
        <v>3068</v>
      </c>
    </row>
    <row r="733" spans="1:55">
      <c r="A733" s="29" t="s">
        <v>2576</v>
      </c>
      <c r="B733" s="29" t="s">
        <v>2577</v>
      </c>
      <c r="C733" s="29" t="s">
        <v>2584</v>
      </c>
      <c r="D733" s="29" t="s">
        <v>2585</v>
      </c>
      <c r="E733" s="29" t="s">
        <v>2586</v>
      </c>
      <c r="F733" s="30">
        <v>8.3000000000000007</v>
      </c>
      <c r="G733" s="31" t="s">
        <v>98</v>
      </c>
      <c r="H733" s="33" t="s">
        <v>3068</v>
      </c>
      <c r="I733" s="33" t="s">
        <v>3068</v>
      </c>
      <c r="J733" s="33" t="s">
        <v>3068</v>
      </c>
      <c r="K733" s="33" t="s">
        <v>3068</v>
      </c>
      <c r="L733" s="33" t="s">
        <v>3068</v>
      </c>
      <c r="M733" s="33" t="s">
        <v>3068</v>
      </c>
      <c r="N733" s="33" t="s">
        <v>3068</v>
      </c>
      <c r="O733" s="33" t="s">
        <v>3068</v>
      </c>
      <c r="P733" s="33" t="s">
        <v>3068</v>
      </c>
      <c r="Q733" s="33" t="s">
        <v>3068</v>
      </c>
      <c r="R733" s="33" t="s">
        <v>3068</v>
      </c>
      <c r="S733" s="33" t="s">
        <v>3068</v>
      </c>
      <c r="T733" s="33" t="s">
        <v>3068</v>
      </c>
      <c r="U733" s="33" t="s">
        <v>3068</v>
      </c>
      <c r="V733" s="33" t="s">
        <v>3068</v>
      </c>
      <c r="W733" s="33" t="s">
        <v>3068</v>
      </c>
      <c r="X733" s="33" t="s">
        <v>3068</v>
      </c>
      <c r="Y733" s="33" t="s">
        <v>3068</v>
      </c>
      <c r="Z733" s="33" t="s">
        <v>3068</v>
      </c>
      <c r="AA733" s="33" t="s">
        <v>3068</v>
      </c>
      <c r="AB733" s="33" t="s">
        <v>3068</v>
      </c>
      <c r="AC733" s="33" t="s">
        <v>3068</v>
      </c>
      <c r="AD733" s="33" t="s">
        <v>3068</v>
      </c>
      <c r="AE733" s="33" t="s">
        <v>3068</v>
      </c>
      <c r="AF733" s="33" t="s">
        <v>3068</v>
      </c>
      <c r="AG733" s="33" t="s">
        <v>3068</v>
      </c>
      <c r="AH733" s="33" t="s">
        <v>3068</v>
      </c>
      <c r="AI733" s="33" t="s">
        <v>3068</v>
      </c>
      <c r="AJ733" s="33" t="s">
        <v>3068</v>
      </c>
      <c r="AK733" s="33" t="s">
        <v>3068</v>
      </c>
      <c r="AL733" s="33" t="s">
        <v>3068</v>
      </c>
      <c r="AM733" s="33" t="s">
        <v>3068</v>
      </c>
      <c r="AN733" s="33" t="s">
        <v>3068</v>
      </c>
      <c r="AO733" s="33" t="s">
        <v>3068</v>
      </c>
      <c r="AP733" s="33" t="s">
        <v>3068</v>
      </c>
      <c r="AQ733" s="33" t="s">
        <v>3068</v>
      </c>
      <c r="AR733" s="33" t="s">
        <v>3068</v>
      </c>
      <c r="AS733" s="33" t="s">
        <v>3068</v>
      </c>
      <c r="AT733" s="33" t="s">
        <v>3068</v>
      </c>
      <c r="AU733" s="33" t="s">
        <v>3068</v>
      </c>
      <c r="AV733" s="33" t="s">
        <v>3068</v>
      </c>
      <c r="AW733" s="33" t="s">
        <v>3068</v>
      </c>
      <c r="AX733" s="33" t="s">
        <v>3068</v>
      </c>
      <c r="AY733" s="33" t="s">
        <v>3068</v>
      </c>
      <c r="AZ733" s="33" t="s">
        <v>3068</v>
      </c>
      <c r="BA733" s="33" t="s">
        <v>3068</v>
      </c>
      <c r="BB733" s="33" t="s">
        <v>3068</v>
      </c>
      <c r="BC733" s="33" t="s">
        <v>3068</v>
      </c>
    </row>
    <row r="734" spans="1:55">
      <c r="A734" s="23"/>
      <c r="B734" s="23"/>
      <c r="C734" s="24" t="s">
        <v>2581</v>
      </c>
      <c r="D734" s="24" t="s">
        <v>2582</v>
      </c>
      <c r="E734" s="24" t="s">
        <v>2583</v>
      </c>
      <c r="F734" s="25">
        <v>53</v>
      </c>
      <c r="G734" s="26" t="s">
        <v>98</v>
      </c>
      <c r="H734" s="28" t="s">
        <v>3068</v>
      </c>
      <c r="I734" s="28" t="s">
        <v>3068</v>
      </c>
      <c r="J734" s="28" t="s">
        <v>3068</v>
      </c>
      <c r="K734" s="28" t="s">
        <v>3068</v>
      </c>
      <c r="L734" s="28" t="s">
        <v>3068</v>
      </c>
      <c r="M734" s="28" t="s">
        <v>3068</v>
      </c>
      <c r="N734" s="28" t="s">
        <v>3068</v>
      </c>
      <c r="O734" s="28" t="s">
        <v>3068</v>
      </c>
      <c r="P734" s="28" t="s">
        <v>3068</v>
      </c>
      <c r="Q734" s="28" t="s">
        <v>3068</v>
      </c>
      <c r="R734" s="28" t="s">
        <v>3068</v>
      </c>
      <c r="S734" s="28" t="s">
        <v>3068</v>
      </c>
      <c r="T734" s="28" t="s">
        <v>3068</v>
      </c>
      <c r="U734" s="28" t="s">
        <v>3068</v>
      </c>
      <c r="V734" s="28" t="s">
        <v>3068</v>
      </c>
      <c r="W734" s="28" t="s">
        <v>3068</v>
      </c>
      <c r="X734" s="28" t="s">
        <v>3068</v>
      </c>
      <c r="Y734" s="28" t="s">
        <v>3068</v>
      </c>
      <c r="Z734" s="28" t="s">
        <v>3068</v>
      </c>
      <c r="AA734" s="28" t="s">
        <v>3068</v>
      </c>
      <c r="AB734" s="28" t="s">
        <v>3068</v>
      </c>
      <c r="AC734" s="28" t="s">
        <v>3068</v>
      </c>
      <c r="AD734" s="28" t="s">
        <v>3068</v>
      </c>
      <c r="AE734" s="28" t="s">
        <v>3068</v>
      </c>
      <c r="AF734" s="28" t="s">
        <v>3068</v>
      </c>
      <c r="AG734" s="28" t="s">
        <v>3068</v>
      </c>
      <c r="AH734" s="28" t="s">
        <v>3068</v>
      </c>
      <c r="AI734" s="28" t="s">
        <v>3068</v>
      </c>
      <c r="AJ734" s="28" t="s">
        <v>3068</v>
      </c>
      <c r="AK734" s="28" t="s">
        <v>3068</v>
      </c>
      <c r="AL734" s="28" t="s">
        <v>3068</v>
      </c>
      <c r="AM734" s="28" t="s">
        <v>3068</v>
      </c>
      <c r="AN734" s="28" t="s">
        <v>3068</v>
      </c>
      <c r="AO734" s="28" t="s">
        <v>3068</v>
      </c>
      <c r="AP734" s="28" t="s">
        <v>3068</v>
      </c>
      <c r="AQ734" s="28" t="s">
        <v>3068</v>
      </c>
      <c r="AR734" s="28" t="s">
        <v>3068</v>
      </c>
      <c r="AS734" s="28" t="s">
        <v>3068</v>
      </c>
      <c r="AT734" s="28" t="s">
        <v>3068</v>
      </c>
      <c r="AU734" s="28" t="s">
        <v>3068</v>
      </c>
      <c r="AV734" s="28" t="s">
        <v>3068</v>
      </c>
      <c r="AW734" s="28" t="s">
        <v>3068</v>
      </c>
      <c r="AX734" s="28" t="s">
        <v>3068</v>
      </c>
      <c r="AY734" s="28" t="s">
        <v>3068</v>
      </c>
      <c r="AZ734" s="28" t="s">
        <v>3068</v>
      </c>
      <c r="BA734" s="28" t="s">
        <v>3068</v>
      </c>
      <c r="BB734" s="28" t="s">
        <v>3068</v>
      </c>
      <c r="BC734" s="28" t="s">
        <v>3068</v>
      </c>
    </row>
    <row r="735" spans="1:55">
      <c r="A735" s="23"/>
      <c r="B735" s="23"/>
      <c r="C735" s="18" t="s">
        <v>2578</v>
      </c>
      <c r="D735" s="18" t="s">
        <v>2579</v>
      </c>
      <c r="E735" s="18" t="s">
        <v>2580</v>
      </c>
      <c r="F735" s="19">
        <v>20.6</v>
      </c>
      <c r="G735" s="20" t="s">
        <v>98</v>
      </c>
      <c r="H735" s="22" t="s">
        <v>3068</v>
      </c>
      <c r="I735" s="22" t="s">
        <v>3068</v>
      </c>
      <c r="J735" s="22" t="s">
        <v>3068</v>
      </c>
      <c r="K735" s="22" t="s">
        <v>3068</v>
      </c>
      <c r="L735" s="22" t="s">
        <v>3068</v>
      </c>
      <c r="M735" s="22" t="s">
        <v>3068</v>
      </c>
      <c r="N735" s="22" t="s">
        <v>3068</v>
      </c>
      <c r="O735" s="22" t="s">
        <v>3068</v>
      </c>
      <c r="P735" s="22" t="s">
        <v>3068</v>
      </c>
      <c r="Q735" s="22" t="s">
        <v>3068</v>
      </c>
      <c r="R735" s="22" t="s">
        <v>3068</v>
      </c>
      <c r="S735" s="22" t="s">
        <v>3068</v>
      </c>
      <c r="T735" s="22" t="s">
        <v>3068</v>
      </c>
      <c r="U735" s="22" t="s">
        <v>3068</v>
      </c>
      <c r="V735" s="22" t="s">
        <v>3068</v>
      </c>
      <c r="W735" s="22" t="s">
        <v>3068</v>
      </c>
      <c r="X735" s="22" t="s">
        <v>3068</v>
      </c>
      <c r="Y735" s="22" t="s">
        <v>3068</v>
      </c>
      <c r="Z735" s="22" t="s">
        <v>3068</v>
      </c>
      <c r="AA735" s="22" t="s">
        <v>3068</v>
      </c>
      <c r="AB735" s="22" t="s">
        <v>3068</v>
      </c>
      <c r="AC735" s="22" t="s">
        <v>3068</v>
      </c>
      <c r="AD735" s="22" t="s">
        <v>3068</v>
      </c>
      <c r="AE735" s="22" t="s">
        <v>3068</v>
      </c>
      <c r="AF735" s="22" t="s">
        <v>3068</v>
      </c>
      <c r="AG735" s="22" t="s">
        <v>3068</v>
      </c>
      <c r="AH735" s="22" t="s">
        <v>3068</v>
      </c>
      <c r="AI735" s="22" t="s">
        <v>3068</v>
      </c>
      <c r="AJ735" s="22" t="s">
        <v>3068</v>
      </c>
      <c r="AK735" s="22" t="s">
        <v>3068</v>
      </c>
      <c r="AL735" s="22" t="s">
        <v>3068</v>
      </c>
      <c r="AM735" s="22" t="s">
        <v>3068</v>
      </c>
      <c r="AN735" s="22" t="s">
        <v>3068</v>
      </c>
      <c r="AO735" s="22" t="s">
        <v>3068</v>
      </c>
      <c r="AP735" s="22" t="s">
        <v>3068</v>
      </c>
      <c r="AQ735" s="22" t="s">
        <v>3068</v>
      </c>
      <c r="AR735" s="22" t="s">
        <v>3068</v>
      </c>
      <c r="AS735" s="22" t="s">
        <v>3068</v>
      </c>
      <c r="AT735" s="22" t="s">
        <v>3068</v>
      </c>
      <c r="AU735" s="22" t="s">
        <v>3068</v>
      </c>
      <c r="AV735" s="22" t="s">
        <v>3068</v>
      </c>
      <c r="AW735" s="22" t="s">
        <v>3068</v>
      </c>
      <c r="AX735" s="22" t="s">
        <v>3068</v>
      </c>
      <c r="AY735" s="22" t="s">
        <v>3068</v>
      </c>
      <c r="AZ735" s="22" t="s">
        <v>3068</v>
      </c>
      <c r="BA735" s="22" t="s">
        <v>3068</v>
      </c>
      <c r="BB735" s="22" t="s">
        <v>3068</v>
      </c>
      <c r="BC735" s="22" t="s">
        <v>3068</v>
      </c>
    </row>
    <row r="736" spans="1:55">
      <c r="A736" s="29" t="s">
        <v>2587</v>
      </c>
      <c r="B736" s="29" t="s">
        <v>2588</v>
      </c>
      <c r="C736" s="29" t="s">
        <v>2592</v>
      </c>
      <c r="D736" s="29" t="s">
        <v>2593</v>
      </c>
      <c r="E736" s="29" t="s">
        <v>2594</v>
      </c>
      <c r="F736" s="30">
        <v>0.65</v>
      </c>
      <c r="G736" s="31" t="s">
        <v>98</v>
      </c>
      <c r="H736" s="32">
        <v>16823239.192499999</v>
      </c>
      <c r="I736" s="32">
        <v>490448.52</v>
      </c>
      <c r="J736" s="32">
        <v>289725.3</v>
      </c>
      <c r="K736" s="32">
        <v>259175.3</v>
      </c>
      <c r="L736" s="32">
        <v>381776.41</v>
      </c>
      <c r="M736" s="32">
        <v>663325.96</v>
      </c>
      <c r="N736" s="32">
        <v>258138.9</v>
      </c>
      <c r="O736" s="32">
        <v>362841.45</v>
      </c>
      <c r="P736" s="32">
        <v>265804.09999999998</v>
      </c>
      <c r="Q736" s="32">
        <v>173440.1</v>
      </c>
      <c r="R736" s="32">
        <v>209809</v>
      </c>
      <c r="S736" s="32">
        <v>637400.51500000001</v>
      </c>
      <c r="T736" s="32">
        <v>585057.07999999996</v>
      </c>
      <c r="U736" s="32">
        <v>1398627.4875</v>
      </c>
      <c r="V736" s="32">
        <v>1132485.8600000001</v>
      </c>
      <c r="W736" s="32">
        <v>573477.69999999995</v>
      </c>
      <c r="X736" s="32">
        <v>113199.9</v>
      </c>
      <c r="Y736" s="32">
        <v>220663.47</v>
      </c>
      <c r="Z736" s="32">
        <v>141940.5</v>
      </c>
      <c r="AA736" s="32">
        <v>222919</v>
      </c>
      <c r="AB736" s="32">
        <v>315731.63</v>
      </c>
      <c r="AC736" s="32">
        <v>293396.46000000002</v>
      </c>
      <c r="AD736" s="32">
        <v>426969.91</v>
      </c>
      <c r="AE736" s="32">
        <v>647212.69499999995</v>
      </c>
      <c r="AF736" s="32">
        <v>189792.82500000001</v>
      </c>
      <c r="AG736" s="32">
        <v>208436.04</v>
      </c>
      <c r="AH736" s="32">
        <v>604269.495</v>
      </c>
      <c r="AI736" s="32">
        <v>1157123.7150000001</v>
      </c>
      <c r="AJ736" s="32">
        <v>592148.86499999999</v>
      </c>
      <c r="AK736" s="32">
        <v>54992.85</v>
      </c>
      <c r="AL736" s="32">
        <v>116715.16499999999</v>
      </c>
      <c r="AM736" s="32">
        <v>93009.12</v>
      </c>
      <c r="AN736" s="32">
        <v>167212.6</v>
      </c>
      <c r="AO736" s="32">
        <v>275009.75</v>
      </c>
      <c r="AP736" s="32">
        <v>337294.55</v>
      </c>
      <c r="AQ736" s="32">
        <v>141581.73000000001</v>
      </c>
      <c r="AR736" s="32">
        <v>141088.9</v>
      </c>
      <c r="AS736" s="32">
        <v>191881.55</v>
      </c>
      <c r="AT736" s="32">
        <v>216316.24</v>
      </c>
      <c r="AU736" s="32">
        <v>53071.1</v>
      </c>
      <c r="AV736" s="32">
        <v>536184.84</v>
      </c>
      <c r="AW736" s="32">
        <v>130412.1</v>
      </c>
      <c r="AX736" s="32">
        <v>652386.55500000005</v>
      </c>
      <c r="AY736" s="32">
        <v>153439.45000000001</v>
      </c>
      <c r="AZ736" s="32">
        <v>201448.8</v>
      </c>
      <c r="BA736" s="32">
        <v>127530.375</v>
      </c>
      <c r="BB736" s="32">
        <v>181501.2</v>
      </c>
      <c r="BC736" s="32">
        <v>236824.13</v>
      </c>
    </row>
    <row r="737" spans="1:55">
      <c r="A737" s="23"/>
      <c r="B737" s="23"/>
      <c r="C737" s="24" t="s">
        <v>2589</v>
      </c>
      <c r="D737" s="24" t="s">
        <v>2590</v>
      </c>
      <c r="E737" s="24" t="s">
        <v>2591</v>
      </c>
      <c r="F737" s="25">
        <v>0.5</v>
      </c>
      <c r="G737" s="26" t="s">
        <v>98</v>
      </c>
      <c r="H737" s="27">
        <v>8715947.9626000002</v>
      </c>
      <c r="I737" s="27">
        <v>330560.3615</v>
      </c>
      <c r="J737" s="27">
        <v>160153.4</v>
      </c>
      <c r="K737" s="27">
        <v>112187.5</v>
      </c>
      <c r="L737" s="27">
        <v>185182.72</v>
      </c>
      <c r="M737" s="27">
        <v>452947.02399999998</v>
      </c>
      <c r="N737" s="27">
        <v>221753.5</v>
      </c>
      <c r="O737" s="27">
        <v>208669.5998</v>
      </c>
      <c r="P737" s="27">
        <v>141904.495</v>
      </c>
      <c r="Q737" s="27">
        <v>53167.5</v>
      </c>
      <c r="R737" s="27">
        <v>116611.3</v>
      </c>
      <c r="S737" s="27">
        <v>246388.49</v>
      </c>
      <c r="T737" s="27">
        <v>205723.69500000001</v>
      </c>
      <c r="U737" s="27">
        <v>840802.49899999995</v>
      </c>
      <c r="V737" s="27">
        <v>658488.33299999998</v>
      </c>
      <c r="W737" s="27">
        <v>287287.59999999998</v>
      </c>
      <c r="X737" s="27">
        <v>32414.2</v>
      </c>
      <c r="Y737" s="27">
        <v>25524.904999999999</v>
      </c>
      <c r="Z737" s="27">
        <v>24171.3</v>
      </c>
      <c r="AA737" s="27">
        <v>101250.2</v>
      </c>
      <c r="AB737" s="27">
        <v>340574.25</v>
      </c>
      <c r="AC737" s="27">
        <v>193361.97</v>
      </c>
      <c r="AD737" s="27">
        <v>378440.77</v>
      </c>
      <c r="AE737" s="27">
        <v>589039.52</v>
      </c>
      <c r="AF737" s="27">
        <v>89849.9</v>
      </c>
      <c r="AG737" s="27">
        <v>44044.85</v>
      </c>
      <c r="AH737" s="27">
        <v>167114.60500000001</v>
      </c>
      <c r="AI737" s="27">
        <v>538680.16</v>
      </c>
      <c r="AJ737" s="27">
        <v>251853.622</v>
      </c>
      <c r="AK737" s="27">
        <v>46054.324999999997</v>
      </c>
      <c r="AL737" s="27">
        <v>113476.48</v>
      </c>
      <c r="AM737" s="27">
        <v>47131.89</v>
      </c>
      <c r="AN737" s="27">
        <v>139258.04999999999</v>
      </c>
      <c r="AO737" s="27">
        <v>180432.05</v>
      </c>
      <c r="AP737" s="27">
        <v>120171.88</v>
      </c>
      <c r="AQ737" s="27">
        <v>35151.625</v>
      </c>
      <c r="AR737" s="27">
        <v>34392.1</v>
      </c>
      <c r="AS737" s="27">
        <v>86426.4</v>
      </c>
      <c r="AT737" s="27">
        <v>32907.4</v>
      </c>
      <c r="AU737" s="27">
        <v>21442.1</v>
      </c>
      <c r="AV737" s="27">
        <v>152616.8088</v>
      </c>
      <c r="AW737" s="27">
        <v>34584.875</v>
      </c>
      <c r="AX737" s="27">
        <v>304900.45</v>
      </c>
      <c r="AY737" s="27">
        <v>53089.99</v>
      </c>
      <c r="AZ737" s="27">
        <v>140822.10949999999</v>
      </c>
      <c r="BA737" s="27">
        <v>27310.92</v>
      </c>
      <c r="BB737" s="27">
        <v>62705.86</v>
      </c>
      <c r="BC737" s="27">
        <v>84924.38</v>
      </c>
    </row>
    <row r="738" spans="1:55">
      <c r="A738" s="23"/>
      <c r="B738" s="23"/>
      <c r="C738" s="24" t="s">
        <v>2595</v>
      </c>
      <c r="D738" s="24" t="s">
        <v>2596</v>
      </c>
      <c r="E738" s="24" t="s">
        <v>2597</v>
      </c>
      <c r="F738" s="25">
        <v>0.65</v>
      </c>
      <c r="G738" s="26" t="s">
        <v>98</v>
      </c>
      <c r="H738" s="27">
        <v>4347444.1769999992</v>
      </c>
      <c r="I738" s="27">
        <v>686137.60499999998</v>
      </c>
      <c r="J738" s="27">
        <v>418553.7</v>
      </c>
      <c r="K738" s="27">
        <v>209175.7</v>
      </c>
      <c r="L738" s="27">
        <v>162623.38</v>
      </c>
      <c r="M738" s="27">
        <v>304308.65000000002</v>
      </c>
      <c r="N738" s="27">
        <v>196734.3</v>
      </c>
      <c r="O738" s="27">
        <v>159644.48699999999</v>
      </c>
      <c r="P738" s="27">
        <v>65003.1</v>
      </c>
      <c r="Q738" s="27">
        <v>75773.7</v>
      </c>
      <c r="R738" s="27">
        <v>109162.26</v>
      </c>
      <c r="S738" s="27">
        <v>166322.5</v>
      </c>
      <c r="T738" s="27">
        <v>193825.26</v>
      </c>
      <c r="U738" s="27">
        <v>430336.26</v>
      </c>
      <c r="V738" s="27">
        <v>381126.6</v>
      </c>
      <c r="W738" s="27">
        <v>288906.25</v>
      </c>
      <c r="X738" s="28" t="s">
        <v>3068</v>
      </c>
      <c r="Y738" s="27">
        <v>7955</v>
      </c>
      <c r="Z738" s="28" t="s">
        <v>3068</v>
      </c>
      <c r="AA738" s="27">
        <v>81436.7</v>
      </c>
      <c r="AB738" s="27">
        <v>67700.800000000003</v>
      </c>
      <c r="AC738" s="27">
        <v>21421.5</v>
      </c>
      <c r="AD738" s="27">
        <v>16399</v>
      </c>
      <c r="AE738" s="27">
        <v>33225</v>
      </c>
      <c r="AF738" s="27">
        <v>13910.5</v>
      </c>
      <c r="AG738" s="27">
        <v>7161</v>
      </c>
      <c r="AH738" s="27">
        <v>27340.5</v>
      </c>
      <c r="AI738" s="27">
        <v>123514.7</v>
      </c>
      <c r="AJ738" s="27">
        <v>36971.125</v>
      </c>
      <c r="AK738" s="27">
        <v>12601.8</v>
      </c>
      <c r="AL738" s="27">
        <v>6811.5</v>
      </c>
      <c r="AM738" s="28" t="s">
        <v>3068</v>
      </c>
      <c r="AN738" s="27">
        <v>18401.5</v>
      </c>
      <c r="AO738" s="28" t="s">
        <v>3068</v>
      </c>
      <c r="AP738" s="28" t="s">
        <v>3068</v>
      </c>
      <c r="AQ738" s="28" t="s">
        <v>3068</v>
      </c>
      <c r="AR738" s="27">
        <v>6783</v>
      </c>
      <c r="AS738" s="28" t="s">
        <v>3068</v>
      </c>
      <c r="AT738" s="28" t="s">
        <v>3068</v>
      </c>
      <c r="AU738" s="28" t="s">
        <v>3068</v>
      </c>
      <c r="AV738" s="27">
        <v>9598</v>
      </c>
      <c r="AW738" s="28" t="s">
        <v>3068</v>
      </c>
      <c r="AX738" s="28" t="s">
        <v>3068</v>
      </c>
      <c r="AY738" s="28" t="s">
        <v>3068</v>
      </c>
      <c r="AZ738" s="27">
        <v>1779</v>
      </c>
      <c r="BA738" s="28" t="s">
        <v>3068</v>
      </c>
      <c r="BB738" s="27">
        <v>2193</v>
      </c>
      <c r="BC738" s="28" t="s">
        <v>3068</v>
      </c>
    </row>
    <row r="739" spans="1:55">
      <c r="A739" s="23"/>
      <c r="B739" s="23"/>
      <c r="C739" s="24" t="s">
        <v>2606</v>
      </c>
      <c r="D739" s="24" t="s">
        <v>2607</v>
      </c>
      <c r="E739" s="24" t="s">
        <v>2608</v>
      </c>
      <c r="F739" s="25">
        <v>0.68</v>
      </c>
      <c r="G739" s="26" t="s">
        <v>98</v>
      </c>
      <c r="H739" s="27">
        <v>921500.69500000018</v>
      </c>
      <c r="I739" s="27">
        <v>13500.49</v>
      </c>
      <c r="J739" s="28" t="s">
        <v>3068</v>
      </c>
      <c r="K739" s="27">
        <v>2340</v>
      </c>
      <c r="L739" s="27">
        <v>2184</v>
      </c>
      <c r="M739" s="27">
        <v>4962</v>
      </c>
      <c r="N739" s="28" t="s">
        <v>3068</v>
      </c>
      <c r="O739" s="28" t="s">
        <v>3068</v>
      </c>
      <c r="P739" s="27">
        <v>25715.5</v>
      </c>
      <c r="Q739" s="27">
        <v>7603.2</v>
      </c>
      <c r="R739" s="27">
        <v>32579.599999999999</v>
      </c>
      <c r="S739" s="27">
        <v>17816.5</v>
      </c>
      <c r="T739" s="27">
        <v>26593.97</v>
      </c>
      <c r="U739" s="27">
        <v>104973.1</v>
      </c>
      <c r="V739" s="27">
        <v>66405.600000000006</v>
      </c>
      <c r="W739" s="27">
        <v>10509.5</v>
      </c>
      <c r="X739" s="27">
        <v>1601</v>
      </c>
      <c r="Y739" s="27">
        <v>19983.900000000001</v>
      </c>
      <c r="Z739" s="27">
        <v>13105.3</v>
      </c>
      <c r="AA739" s="27">
        <v>79183.399999999994</v>
      </c>
      <c r="AB739" s="27">
        <v>25538.400000000001</v>
      </c>
      <c r="AC739" s="27">
        <v>15721.28</v>
      </c>
      <c r="AD739" s="27">
        <v>32732.3</v>
      </c>
      <c r="AE739" s="27">
        <v>49479.1</v>
      </c>
      <c r="AF739" s="27">
        <v>7020.5</v>
      </c>
      <c r="AG739" s="27">
        <v>3710.5</v>
      </c>
      <c r="AH739" s="27">
        <v>58096</v>
      </c>
      <c r="AI739" s="27">
        <v>157447.4</v>
      </c>
      <c r="AJ739" s="27">
        <v>48887.855000000003</v>
      </c>
      <c r="AK739" s="27">
        <v>6611</v>
      </c>
      <c r="AL739" s="27">
        <v>9689.5</v>
      </c>
      <c r="AM739" s="28" t="s">
        <v>3068</v>
      </c>
      <c r="AN739" s="27">
        <v>14136.5</v>
      </c>
      <c r="AO739" s="27">
        <v>10748.05</v>
      </c>
      <c r="AP739" s="27">
        <v>14119</v>
      </c>
      <c r="AQ739" s="28" t="s">
        <v>3068</v>
      </c>
      <c r="AR739" s="27">
        <v>3392</v>
      </c>
      <c r="AS739" s="27">
        <v>11394</v>
      </c>
      <c r="AT739" s="27">
        <v>2410</v>
      </c>
      <c r="AU739" s="27">
        <v>1415</v>
      </c>
      <c r="AV739" s="27">
        <v>4466.25</v>
      </c>
      <c r="AW739" s="28" t="s">
        <v>3068</v>
      </c>
      <c r="AX739" s="27">
        <v>10333.5</v>
      </c>
      <c r="AY739" s="27">
        <v>1300</v>
      </c>
      <c r="AZ739" s="27">
        <v>1500</v>
      </c>
      <c r="BA739" s="28" t="s">
        <v>3068</v>
      </c>
      <c r="BB739" s="28" t="s">
        <v>3068</v>
      </c>
      <c r="BC739" s="28" t="s">
        <v>3068</v>
      </c>
    </row>
    <row r="740" spans="1:55">
      <c r="A740" s="23"/>
      <c r="B740" s="23"/>
      <c r="C740" s="24" t="s">
        <v>2598</v>
      </c>
      <c r="D740" s="24" t="s">
        <v>2599</v>
      </c>
      <c r="E740" s="24" t="s">
        <v>2600</v>
      </c>
      <c r="F740" s="25">
        <v>0.6</v>
      </c>
      <c r="G740" s="26" t="s">
        <v>98</v>
      </c>
      <c r="H740" s="27">
        <v>696265.61999999988</v>
      </c>
      <c r="I740" s="28" t="s">
        <v>3068</v>
      </c>
      <c r="J740" s="28" t="s">
        <v>3068</v>
      </c>
      <c r="K740" s="28" t="s">
        <v>3068</v>
      </c>
      <c r="L740" s="28" t="s">
        <v>3068</v>
      </c>
      <c r="M740" s="28" t="s">
        <v>3068</v>
      </c>
      <c r="N740" s="28" t="s">
        <v>3068</v>
      </c>
      <c r="O740" s="28" t="s">
        <v>3068</v>
      </c>
      <c r="P740" s="28" t="s">
        <v>3068</v>
      </c>
      <c r="Q740" s="27">
        <v>1400.7</v>
      </c>
      <c r="R740" s="28" t="s">
        <v>3068</v>
      </c>
      <c r="S740" s="27">
        <v>1997.4</v>
      </c>
      <c r="T740" s="27">
        <v>5032.5</v>
      </c>
      <c r="U740" s="27">
        <v>15191</v>
      </c>
      <c r="V740" s="27">
        <v>2706.8</v>
      </c>
      <c r="W740" s="28" t="s">
        <v>3068</v>
      </c>
      <c r="X740" s="28" t="s">
        <v>3068</v>
      </c>
      <c r="Y740" s="27">
        <v>1763</v>
      </c>
      <c r="Z740" s="27">
        <v>12397.6</v>
      </c>
      <c r="AA740" s="27">
        <v>3162</v>
      </c>
      <c r="AB740" s="28" t="s">
        <v>3068</v>
      </c>
      <c r="AC740" s="27">
        <v>1268</v>
      </c>
      <c r="AD740" s="27">
        <v>5452</v>
      </c>
      <c r="AE740" s="27">
        <v>13072</v>
      </c>
      <c r="AF740" s="27">
        <v>3568.6</v>
      </c>
      <c r="AG740" s="27">
        <v>38078.800000000003</v>
      </c>
      <c r="AH740" s="27">
        <v>19766.150000000001</v>
      </c>
      <c r="AI740" s="27">
        <v>225689.58499999999</v>
      </c>
      <c r="AJ740" s="27">
        <v>39854.76</v>
      </c>
      <c r="AK740" s="28" t="s">
        <v>3068</v>
      </c>
      <c r="AL740" s="27">
        <v>6166.16</v>
      </c>
      <c r="AM740" s="27">
        <v>12182.2</v>
      </c>
      <c r="AN740" s="27">
        <v>3722</v>
      </c>
      <c r="AO740" s="27">
        <v>80076.45</v>
      </c>
      <c r="AP740" s="27">
        <v>29451.7</v>
      </c>
      <c r="AQ740" s="27">
        <v>5010.75</v>
      </c>
      <c r="AR740" s="27">
        <v>14554</v>
      </c>
      <c r="AS740" s="27">
        <v>66982.845000000001</v>
      </c>
      <c r="AT740" s="27">
        <v>15441</v>
      </c>
      <c r="AU740" s="27">
        <v>29650.400000000001</v>
      </c>
      <c r="AV740" s="28" t="s">
        <v>3068</v>
      </c>
      <c r="AW740" s="27">
        <v>2016</v>
      </c>
      <c r="AX740" s="28" t="s">
        <v>3068</v>
      </c>
      <c r="AY740" s="27">
        <v>19463.2</v>
      </c>
      <c r="AZ740" s="28" t="s">
        <v>3068</v>
      </c>
      <c r="BA740" s="28" t="s">
        <v>3068</v>
      </c>
      <c r="BB740" s="27">
        <v>2066.8200000000002</v>
      </c>
      <c r="BC740" s="27">
        <v>16618</v>
      </c>
    </row>
    <row r="741" spans="1:55">
      <c r="A741" s="23"/>
      <c r="B741" s="23"/>
      <c r="C741" s="24" t="s">
        <v>2603</v>
      </c>
      <c r="D741" s="24" t="s">
        <v>2604</v>
      </c>
      <c r="E741" s="24" t="s">
        <v>2605</v>
      </c>
      <c r="F741" s="25">
        <v>0.63</v>
      </c>
      <c r="G741" s="26" t="s">
        <v>98</v>
      </c>
      <c r="H741" s="27">
        <v>467612.1</v>
      </c>
      <c r="I741" s="27">
        <v>155901.59</v>
      </c>
      <c r="J741" s="27">
        <v>35639.4</v>
      </c>
      <c r="K741" s="27">
        <v>12217.8</v>
      </c>
      <c r="L741" s="27">
        <v>17424.54</v>
      </c>
      <c r="M741" s="27">
        <v>22667</v>
      </c>
      <c r="N741" s="27">
        <v>5703.4</v>
      </c>
      <c r="O741" s="27">
        <v>39446.94</v>
      </c>
      <c r="P741" s="27">
        <v>8984.5</v>
      </c>
      <c r="Q741" s="27">
        <v>1873</v>
      </c>
      <c r="R741" s="27">
        <v>6711.76</v>
      </c>
      <c r="S741" s="27">
        <v>11586.4</v>
      </c>
      <c r="T741" s="27">
        <v>5119.68</v>
      </c>
      <c r="U741" s="27">
        <v>16573.97</v>
      </c>
      <c r="V741" s="27">
        <v>1301</v>
      </c>
      <c r="W741" s="27">
        <v>31285.5</v>
      </c>
      <c r="X741" s="28" t="s">
        <v>3068</v>
      </c>
      <c r="Y741" s="28" t="s">
        <v>3068</v>
      </c>
      <c r="Z741" s="28" t="s">
        <v>3068</v>
      </c>
      <c r="AA741" s="27">
        <v>36978.6</v>
      </c>
      <c r="AB741" s="27">
        <v>32771.129999999997</v>
      </c>
      <c r="AC741" s="27">
        <v>3443.09</v>
      </c>
      <c r="AD741" s="27">
        <v>5821.1</v>
      </c>
      <c r="AE741" s="27">
        <v>2331</v>
      </c>
      <c r="AF741" s="28" t="s">
        <v>3068</v>
      </c>
      <c r="AG741" s="28" t="s">
        <v>3068</v>
      </c>
      <c r="AH741" s="27">
        <v>1058.2</v>
      </c>
      <c r="AI741" s="27">
        <v>5050.5</v>
      </c>
      <c r="AJ741" s="28" t="s">
        <v>3068</v>
      </c>
      <c r="AK741" s="28" t="s">
        <v>3068</v>
      </c>
      <c r="AL741" s="28" t="s">
        <v>3068</v>
      </c>
      <c r="AM741" s="28" t="s">
        <v>3068</v>
      </c>
      <c r="AN741" s="28" t="s">
        <v>3068</v>
      </c>
      <c r="AO741" s="28" t="s">
        <v>3068</v>
      </c>
      <c r="AP741" s="28" t="s">
        <v>3068</v>
      </c>
      <c r="AQ741" s="28" t="s">
        <v>3068</v>
      </c>
      <c r="AR741" s="28" t="s">
        <v>3068</v>
      </c>
      <c r="AS741" s="28" t="s">
        <v>3068</v>
      </c>
      <c r="AT741" s="28" t="s">
        <v>3068</v>
      </c>
      <c r="AU741" s="28" t="s">
        <v>3068</v>
      </c>
      <c r="AV741" s="28" t="s">
        <v>3068</v>
      </c>
      <c r="AW741" s="28" t="s">
        <v>3068</v>
      </c>
      <c r="AX741" s="28" t="s">
        <v>3068</v>
      </c>
      <c r="AY741" s="28" t="s">
        <v>3068</v>
      </c>
      <c r="AZ741" s="27">
        <v>1990</v>
      </c>
      <c r="BA741" s="28" t="s">
        <v>3068</v>
      </c>
      <c r="BB741" s="27">
        <v>3150</v>
      </c>
      <c r="BC741" s="28" t="s">
        <v>3068</v>
      </c>
    </row>
    <row r="742" spans="1:55">
      <c r="A742" s="23"/>
      <c r="B742" s="23"/>
      <c r="C742" s="24" t="s">
        <v>2623</v>
      </c>
      <c r="D742" s="24" t="s">
        <v>2624</v>
      </c>
      <c r="E742" s="24" t="s">
        <v>2625</v>
      </c>
      <c r="F742" s="25">
        <v>0.57999999999999996</v>
      </c>
      <c r="G742" s="26" t="s">
        <v>98</v>
      </c>
      <c r="H742" s="27">
        <v>455447.90499999991</v>
      </c>
      <c r="I742" s="28" t="s">
        <v>3068</v>
      </c>
      <c r="J742" s="28" t="s">
        <v>3068</v>
      </c>
      <c r="K742" s="27">
        <v>1089</v>
      </c>
      <c r="L742" s="28" t="s">
        <v>3068</v>
      </c>
      <c r="M742" s="28" t="s">
        <v>3068</v>
      </c>
      <c r="N742" s="28" t="s">
        <v>3068</v>
      </c>
      <c r="O742" s="28" t="s">
        <v>3068</v>
      </c>
      <c r="P742" s="28" t="s">
        <v>3068</v>
      </c>
      <c r="Q742" s="28" t="s">
        <v>3068</v>
      </c>
      <c r="R742" s="28" t="s">
        <v>3068</v>
      </c>
      <c r="S742" s="27">
        <v>2451</v>
      </c>
      <c r="T742" s="28" t="s">
        <v>3068</v>
      </c>
      <c r="U742" s="27">
        <v>31474.2</v>
      </c>
      <c r="V742" s="27">
        <v>24975</v>
      </c>
      <c r="W742" s="28" t="s">
        <v>3068</v>
      </c>
      <c r="X742" s="28" t="s">
        <v>3068</v>
      </c>
      <c r="Y742" s="28" t="s">
        <v>3068</v>
      </c>
      <c r="Z742" s="28" t="s">
        <v>3068</v>
      </c>
      <c r="AA742" s="28" t="s">
        <v>3068</v>
      </c>
      <c r="AB742" s="28" t="s">
        <v>3068</v>
      </c>
      <c r="AC742" s="27">
        <v>15361.5</v>
      </c>
      <c r="AD742" s="27">
        <v>59801.7</v>
      </c>
      <c r="AE742" s="27">
        <v>260496.6</v>
      </c>
      <c r="AF742" s="27">
        <v>14839.2</v>
      </c>
      <c r="AG742" s="28" t="s">
        <v>3068</v>
      </c>
      <c r="AH742" s="28" t="s">
        <v>3068</v>
      </c>
      <c r="AI742" s="27">
        <v>10756.8</v>
      </c>
      <c r="AJ742" s="27">
        <v>7262</v>
      </c>
      <c r="AK742" s="28" t="s">
        <v>3068</v>
      </c>
      <c r="AL742" s="28" t="s">
        <v>3068</v>
      </c>
      <c r="AM742" s="28" t="s">
        <v>3068</v>
      </c>
      <c r="AN742" s="28" t="s">
        <v>3068</v>
      </c>
      <c r="AO742" s="27">
        <v>3055.5</v>
      </c>
      <c r="AP742" s="28" t="s">
        <v>3068</v>
      </c>
      <c r="AQ742" s="28" t="s">
        <v>3068</v>
      </c>
      <c r="AR742" s="28" t="s">
        <v>3068</v>
      </c>
      <c r="AS742" s="27">
        <v>1333.3</v>
      </c>
      <c r="AT742" s="28" t="s">
        <v>3068</v>
      </c>
      <c r="AU742" s="28" t="s">
        <v>3068</v>
      </c>
      <c r="AV742" s="27">
        <v>8844.6</v>
      </c>
      <c r="AW742" s="28" t="s">
        <v>3068</v>
      </c>
      <c r="AX742" s="27">
        <v>2934.6</v>
      </c>
      <c r="AY742" s="28" t="s">
        <v>3068</v>
      </c>
      <c r="AZ742" s="28" t="s">
        <v>3068</v>
      </c>
      <c r="BA742" s="28" t="s">
        <v>3068</v>
      </c>
      <c r="BB742" s="27">
        <v>6865</v>
      </c>
      <c r="BC742" s="28" t="s">
        <v>3068</v>
      </c>
    </row>
    <row r="743" spans="1:55">
      <c r="A743" s="23"/>
      <c r="B743" s="23"/>
      <c r="C743" s="24" t="s">
        <v>2612</v>
      </c>
      <c r="D743" s="24" t="s">
        <v>2613</v>
      </c>
      <c r="E743" s="24" t="s">
        <v>2614</v>
      </c>
      <c r="F743" s="25">
        <v>0.63</v>
      </c>
      <c r="G743" s="26" t="s">
        <v>98</v>
      </c>
      <c r="H743" s="27">
        <v>120717.2</v>
      </c>
      <c r="I743" s="28" t="s">
        <v>3068</v>
      </c>
      <c r="J743" s="27">
        <v>1640</v>
      </c>
      <c r="K743" s="28" t="s">
        <v>3068</v>
      </c>
      <c r="L743" s="28" t="s">
        <v>3068</v>
      </c>
      <c r="M743" s="27">
        <v>3876</v>
      </c>
      <c r="N743" s="28" t="s">
        <v>3068</v>
      </c>
      <c r="O743" s="28" t="s">
        <v>3068</v>
      </c>
      <c r="P743" s="28" t="s">
        <v>3068</v>
      </c>
      <c r="Q743" s="28" t="s">
        <v>3068</v>
      </c>
      <c r="R743" s="28" t="s">
        <v>3068</v>
      </c>
      <c r="S743" s="28" t="s">
        <v>3068</v>
      </c>
      <c r="T743" s="28" t="s">
        <v>3068</v>
      </c>
      <c r="U743" s="27">
        <v>5737.7</v>
      </c>
      <c r="V743" s="27">
        <v>11063</v>
      </c>
      <c r="W743" s="28" t="s">
        <v>3068</v>
      </c>
      <c r="X743" s="28" t="s">
        <v>3068</v>
      </c>
      <c r="Y743" s="28" t="s">
        <v>3068</v>
      </c>
      <c r="Z743" s="28" t="s">
        <v>3068</v>
      </c>
      <c r="AA743" s="28" t="s">
        <v>3068</v>
      </c>
      <c r="AB743" s="27">
        <v>5792.5</v>
      </c>
      <c r="AC743" s="28" t="s">
        <v>3068</v>
      </c>
      <c r="AD743" s="27">
        <v>9888</v>
      </c>
      <c r="AE743" s="27">
        <v>47462</v>
      </c>
      <c r="AF743" s="28" t="s">
        <v>3068</v>
      </c>
      <c r="AG743" s="28" t="s">
        <v>3068</v>
      </c>
      <c r="AH743" s="27">
        <v>2771</v>
      </c>
      <c r="AI743" s="28" t="s">
        <v>3068</v>
      </c>
      <c r="AJ743" s="28" t="s">
        <v>3068</v>
      </c>
      <c r="AK743" s="27">
        <v>27500</v>
      </c>
      <c r="AL743" s="28" t="s">
        <v>3068</v>
      </c>
      <c r="AM743" s="28" t="s">
        <v>3068</v>
      </c>
      <c r="AN743" s="28" t="s">
        <v>3068</v>
      </c>
      <c r="AO743" s="28" t="s">
        <v>3068</v>
      </c>
      <c r="AP743" s="28" t="s">
        <v>3068</v>
      </c>
      <c r="AQ743" s="28" t="s">
        <v>3068</v>
      </c>
      <c r="AR743" s="28" t="s">
        <v>3068</v>
      </c>
      <c r="AS743" s="27">
        <v>1026</v>
      </c>
      <c r="AT743" s="28" t="s">
        <v>3068</v>
      </c>
      <c r="AU743" s="28" t="s">
        <v>3068</v>
      </c>
      <c r="AV743" s="28" t="s">
        <v>3068</v>
      </c>
      <c r="AW743" s="28" t="s">
        <v>3068</v>
      </c>
      <c r="AX743" s="28" t="s">
        <v>3068</v>
      </c>
      <c r="AY743" s="28" t="s">
        <v>3068</v>
      </c>
      <c r="AZ743" s="28" t="s">
        <v>3068</v>
      </c>
      <c r="BA743" s="28" t="s">
        <v>3068</v>
      </c>
      <c r="BB743" s="28" t="s">
        <v>3068</v>
      </c>
      <c r="BC743" s="28" t="s">
        <v>3068</v>
      </c>
    </row>
    <row r="744" spans="1:55">
      <c r="A744" s="23"/>
      <c r="B744" s="23"/>
      <c r="C744" s="24" t="s">
        <v>2601</v>
      </c>
      <c r="D744" s="24" t="s">
        <v>2602</v>
      </c>
      <c r="E744" s="24" t="s">
        <v>2591</v>
      </c>
      <c r="F744" s="25">
        <v>0.5</v>
      </c>
      <c r="G744" s="26" t="s">
        <v>98</v>
      </c>
      <c r="H744" s="27">
        <v>55461.685000000005</v>
      </c>
      <c r="I744" s="28" t="s">
        <v>3068</v>
      </c>
      <c r="J744" s="28" t="s">
        <v>3068</v>
      </c>
      <c r="K744" s="28" t="s">
        <v>3068</v>
      </c>
      <c r="L744" s="28" t="s">
        <v>3068</v>
      </c>
      <c r="M744" s="28" t="s">
        <v>3068</v>
      </c>
      <c r="N744" s="28" t="s">
        <v>3068</v>
      </c>
      <c r="O744" s="27">
        <v>4095.4</v>
      </c>
      <c r="P744" s="27">
        <v>1414</v>
      </c>
      <c r="Q744" s="28" t="s">
        <v>3068</v>
      </c>
      <c r="R744" s="28" t="s">
        <v>3068</v>
      </c>
      <c r="S744" s="27">
        <v>2743.9</v>
      </c>
      <c r="T744" s="27">
        <v>2442</v>
      </c>
      <c r="U744" s="27">
        <v>1636.2</v>
      </c>
      <c r="V744" s="27">
        <v>9226.5</v>
      </c>
      <c r="W744" s="28" t="s">
        <v>3068</v>
      </c>
      <c r="X744" s="28" t="s">
        <v>3068</v>
      </c>
      <c r="Y744" s="28" t="s">
        <v>3068</v>
      </c>
      <c r="Z744" s="28" t="s">
        <v>3068</v>
      </c>
      <c r="AA744" s="28" t="s">
        <v>3068</v>
      </c>
      <c r="AB744" s="27">
        <v>2244.5</v>
      </c>
      <c r="AC744" s="28" t="s">
        <v>3068</v>
      </c>
      <c r="AD744" s="28" t="s">
        <v>3068</v>
      </c>
      <c r="AE744" s="28" t="s">
        <v>3068</v>
      </c>
      <c r="AF744" s="28" t="s">
        <v>3068</v>
      </c>
      <c r="AG744" s="28" t="s">
        <v>3068</v>
      </c>
      <c r="AH744" s="27">
        <v>2485.8000000000002</v>
      </c>
      <c r="AI744" s="27">
        <v>4980.7</v>
      </c>
      <c r="AJ744" s="27">
        <v>3711.26</v>
      </c>
      <c r="AK744" s="28" t="s">
        <v>3068</v>
      </c>
      <c r="AL744" s="27">
        <v>2523</v>
      </c>
      <c r="AM744" s="27">
        <v>2944</v>
      </c>
      <c r="AN744" s="28" t="s">
        <v>3068</v>
      </c>
      <c r="AO744" s="27">
        <v>2926</v>
      </c>
      <c r="AP744" s="27">
        <v>1484</v>
      </c>
      <c r="AQ744" s="28" t="s">
        <v>3068</v>
      </c>
      <c r="AR744" s="28" t="s">
        <v>3068</v>
      </c>
      <c r="AS744" s="28" t="s">
        <v>3068</v>
      </c>
      <c r="AT744" s="28" t="s">
        <v>3068</v>
      </c>
      <c r="AU744" s="28" t="s">
        <v>3068</v>
      </c>
      <c r="AV744" s="28" t="s">
        <v>3068</v>
      </c>
      <c r="AW744" s="28" t="s">
        <v>3068</v>
      </c>
      <c r="AX744" s="28" t="s">
        <v>3068</v>
      </c>
      <c r="AY744" s="28" t="s">
        <v>3068</v>
      </c>
      <c r="AZ744" s="27">
        <v>2598.3000000000002</v>
      </c>
      <c r="BA744" s="28" t="s">
        <v>3068</v>
      </c>
      <c r="BB744" s="28" t="s">
        <v>3068</v>
      </c>
      <c r="BC744" s="27">
        <v>3222</v>
      </c>
    </row>
    <row r="745" spans="1:55">
      <c r="A745" s="23"/>
      <c r="B745" s="23"/>
      <c r="C745" s="24" t="s">
        <v>2615</v>
      </c>
      <c r="D745" s="24" t="s">
        <v>2616</v>
      </c>
      <c r="E745" s="24" t="s">
        <v>2617</v>
      </c>
      <c r="F745" s="25">
        <v>3.85</v>
      </c>
      <c r="G745" s="26" t="s">
        <v>99</v>
      </c>
      <c r="H745" s="27">
        <v>51575.720000000008</v>
      </c>
      <c r="I745" s="28" t="s">
        <v>3068</v>
      </c>
      <c r="J745" s="28" t="s">
        <v>3068</v>
      </c>
      <c r="K745" s="28" t="s">
        <v>3068</v>
      </c>
      <c r="L745" s="28" t="s">
        <v>3068</v>
      </c>
      <c r="M745" s="28" t="s">
        <v>3068</v>
      </c>
      <c r="N745" s="27">
        <v>1299</v>
      </c>
      <c r="O745" s="28" t="s">
        <v>3068</v>
      </c>
      <c r="P745" s="28" t="s">
        <v>3068</v>
      </c>
      <c r="Q745" s="28" t="s">
        <v>3068</v>
      </c>
      <c r="R745" s="28" t="s">
        <v>3068</v>
      </c>
      <c r="S745" s="28" t="s">
        <v>3068</v>
      </c>
      <c r="T745" s="28" t="s">
        <v>3068</v>
      </c>
      <c r="U745" s="27">
        <v>1953.1</v>
      </c>
      <c r="V745" s="28" t="s">
        <v>3068</v>
      </c>
      <c r="W745" s="28" t="s">
        <v>3068</v>
      </c>
      <c r="X745" s="28" t="s">
        <v>3068</v>
      </c>
      <c r="Y745" s="28" t="s">
        <v>3068</v>
      </c>
      <c r="Z745" s="28" t="s">
        <v>3068</v>
      </c>
      <c r="AA745" s="28" t="s">
        <v>3068</v>
      </c>
      <c r="AB745" s="28" t="s">
        <v>3068</v>
      </c>
      <c r="AC745" s="27">
        <v>5576</v>
      </c>
      <c r="AD745" s="28" t="s">
        <v>3068</v>
      </c>
      <c r="AE745" s="28" t="s">
        <v>3068</v>
      </c>
      <c r="AF745" s="27">
        <v>7089.1</v>
      </c>
      <c r="AG745" s="28" t="s">
        <v>3068</v>
      </c>
      <c r="AH745" s="28" t="s">
        <v>3068</v>
      </c>
      <c r="AI745" s="27">
        <v>13068.27</v>
      </c>
      <c r="AJ745" s="27">
        <v>4686.25</v>
      </c>
      <c r="AK745" s="27">
        <v>2074</v>
      </c>
      <c r="AL745" s="28" t="s">
        <v>3068</v>
      </c>
      <c r="AM745" s="27">
        <v>1647.71</v>
      </c>
      <c r="AN745" s="28" t="s">
        <v>3068</v>
      </c>
      <c r="AO745" s="28" t="s">
        <v>3068</v>
      </c>
      <c r="AP745" s="28" t="s">
        <v>3068</v>
      </c>
      <c r="AQ745" s="28" t="s">
        <v>3068</v>
      </c>
      <c r="AR745" s="28" t="s">
        <v>3068</v>
      </c>
      <c r="AS745" s="27">
        <v>7012.8</v>
      </c>
      <c r="AT745" s="27">
        <v>1187.0999999999999</v>
      </c>
      <c r="AU745" s="28" t="s">
        <v>3068</v>
      </c>
      <c r="AV745" s="27">
        <v>2742</v>
      </c>
      <c r="AW745" s="28" t="s">
        <v>3068</v>
      </c>
      <c r="AX745" s="28" t="s">
        <v>3068</v>
      </c>
      <c r="AY745" s="28" t="s">
        <v>3068</v>
      </c>
      <c r="AZ745" s="28" t="s">
        <v>3068</v>
      </c>
      <c r="BA745" s="28" t="s">
        <v>3068</v>
      </c>
      <c r="BB745" s="28" t="s">
        <v>3068</v>
      </c>
      <c r="BC745" s="28" t="s">
        <v>3068</v>
      </c>
    </row>
    <row r="746" spans="1:55">
      <c r="A746" s="23"/>
      <c r="B746" s="23"/>
      <c r="C746" s="24" t="s">
        <v>2609</v>
      </c>
      <c r="D746" s="24" t="s">
        <v>2610</v>
      </c>
      <c r="E746" s="24" t="s">
        <v>2611</v>
      </c>
      <c r="F746" s="25">
        <v>3.85</v>
      </c>
      <c r="G746" s="26" t="s">
        <v>99</v>
      </c>
      <c r="H746" s="27">
        <v>18344.530000000002</v>
      </c>
      <c r="I746" s="28" t="s">
        <v>3068</v>
      </c>
      <c r="J746" s="27">
        <v>1417.5</v>
      </c>
      <c r="K746" s="28" t="s">
        <v>3068</v>
      </c>
      <c r="L746" s="28" t="s">
        <v>3068</v>
      </c>
      <c r="M746" s="28" t="s">
        <v>3068</v>
      </c>
      <c r="N746" s="27">
        <v>2045.12</v>
      </c>
      <c r="O746" s="28" t="s">
        <v>3068</v>
      </c>
      <c r="P746" s="27">
        <v>1584</v>
      </c>
      <c r="Q746" s="28" t="s">
        <v>3068</v>
      </c>
      <c r="R746" s="28" t="s">
        <v>3068</v>
      </c>
      <c r="S746" s="28" t="s">
        <v>3068</v>
      </c>
      <c r="T746" s="28" t="s">
        <v>3068</v>
      </c>
      <c r="U746" s="28" t="s">
        <v>3068</v>
      </c>
      <c r="V746" s="28" t="s">
        <v>3068</v>
      </c>
      <c r="W746" s="28" t="s">
        <v>3068</v>
      </c>
      <c r="X746" s="27">
        <v>1052</v>
      </c>
      <c r="Y746" s="28" t="s">
        <v>3068</v>
      </c>
      <c r="Z746" s="28" t="s">
        <v>3068</v>
      </c>
      <c r="AA746" s="28" t="s">
        <v>3068</v>
      </c>
      <c r="AB746" s="28" t="s">
        <v>3068</v>
      </c>
      <c r="AC746" s="28" t="s">
        <v>3068</v>
      </c>
      <c r="AD746" s="28" t="s">
        <v>3068</v>
      </c>
      <c r="AE746" s="28" t="s">
        <v>3068</v>
      </c>
      <c r="AF746" s="28" t="s">
        <v>3068</v>
      </c>
      <c r="AG746" s="28" t="s">
        <v>3068</v>
      </c>
      <c r="AH746" s="28" t="s">
        <v>3068</v>
      </c>
      <c r="AI746" s="27">
        <v>5668</v>
      </c>
      <c r="AJ746" s="27">
        <v>2825.2</v>
      </c>
      <c r="AK746" s="28" t="s">
        <v>3068</v>
      </c>
      <c r="AL746" s="28" t="s">
        <v>3068</v>
      </c>
      <c r="AM746" s="28" t="s">
        <v>3068</v>
      </c>
      <c r="AN746" s="28" t="s">
        <v>3068</v>
      </c>
      <c r="AO746" s="28" t="s">
        <v>3068</v>
      </c>
      <c r="AP746" s="28" t="s">
        <v>3068</v>
      </c>
      <c r="AQ746" s="28" t="s">
        <v>3068</v>
      </c>
      <c r="AR746" s="28" t="s">
        <v>3068</v>
      </c>
      <c r="AS746" s="28" t="s">
        <v>3068</v>
      </c>
      <c r="AT746" s="28" t="s">
        <v>3068</v>
      </c>
      <c r="AU746" s="28" t="s">
        <v>3068</v>
      </c>
      <c r="AV746" s="27">
        <v>1012</v>
      </c>
      <c r="AW746" s="28" t="s">
        <v>3068</v>
      </c>
      <c r="AX746" s="28" t="s">
        <v>3068</v>
      </c>
      <c r="AY746" s="28" t="s">
        <v>3068</v>
      </c>
      <c r="AZ746" s="28" t="s">
        <v>3068</v>
      </c>
      <c r="BA746" s="28" t="s">
        <v>3068</v>
      </c>
      <c r="BB746" s="28" t="s">
        <v>3068</v>
      </c>
      <c r="BC746" s="28" t="s">
        <v>3068</v>
      </c>
    </row>
    <row r="747" spans="1:55">
      <c r="A747" s="23"/>
      <c r="B747" s="23"/>
      <c r="C747" s="24" t="s">
        <v>2621</v>
      </c>
      <c r="D747" s="24" t="s">
        <v>2622</v>
      </c>
      <c r="E747" s="24" t="s">
        <v>2591</v>
      </c>
      <c r="F747" s="25">
        <v>0.5</v>
      </c>
      <c r="G747" s="26" t="s">
        <v>98</v>
      </c>
      <c r="H747" s="27">
        <v>9687.7000000000007</v>
      </c>
      <c r="I747" s="28" t="s">
        <v>3068</v>
      </c>
      <c r="J747" s="28" t="s">
        <v>3068</v>
      </c>
      <c r="K747" s="27">
        <v>1260</v>
      </c>
      <c r="L747" s="28" t="s">
        <v>3068</v>
      </c>
      <c r="M747" s="28" t="s">
        <v>3068</v>
      </c>
      <c r="N747" s="28" t="s">
        <v>3068</v>
      </c>
      <c r="O747" s="28" t="s">
        <v>3068</v>
      </c>
      <c r="P747" s="28" t="s">
        <v>3068</v>
      </c>
      <c r="Q747" s="28" t="s">
        <v>3068</v>
      </c>
      <c r="R747" s="28" t="s">
        <v>3068</v>
      </c>
      <c r="S747" s="28" t="s">
        <v>3068</v>
      </c>
      <c r="T747" s="28" t="s">
        <v>3068</v>
      </c>
      <c r="U747" s="28" t="s">
        <v>3068</v>
      </c>
      <c r="V747" s="27">
        <v>1176</v>
      </c>
      <c r="W747" s="28" t="s">
        <v>3068</v>
      </c>
      <c r="X747" s="28" t="s">
        <v>3068</v>
      </c>
      <c r="Y747" s="28" t="s">
        <v>3068</v>
      </c>
      <c r="Z747" s="28" t="s">
        <v>3068</v>
      </c>
      <c r="AA747" s="28" t="s">
        <v>3068</v>
      </c>
      <c r="AB747" s="28" t="s">
        <v>3068</v>
      </c>
      <c r="AC747" s="28" t="s">
        <v>3068</v>
      </c>
      <c r="AD747" s="28" t="s">
        <v>3068</v>
      </c>
      <c r="AE747" s="28" t="s">
        <v>3068</v>
      </c>
      <c r="AF747" s="27">
        <v>1721.5</v>
      </c>
      <c r="AG747" s="28" t="s">
        <v>3068</v>
      </c>
      <c r="AH747" s="28" t="s">
        <v>3068</v>
      </c>
      <c r="AI747" s="28" t="s">
        <v>3068</v>
      </c>
      <c r="AJ747" s="27">
        <v>3313.2</v>
      </c>
      <c r="AK747" s="28" t="s">
        <v>3068</v>
      </c>
      <c r="AL747" s="27">
        <v>1071</v>
      </c>
      <c r="AM747" s="28" t="s">
        <v>3068</v>
      </c>
      <c r="AN747" s="28" t="s">
        <v>3068</v>
      </c>
      <c r="AO747" s="28" t="s">
        <v>3068</v>
      </c>
      <c r="AP747" s="28" t="s">
        <v>3068</v>
      </c>
      <c r="AQ747" s="28" t="s">
        <v>3068</v>
      </c>
      <c r="AR747" s="28" t="s">
        <v>3068</v>
      </c>
      <c r="AS747" s="28" t="s">
        <v>3068</v>
      </c>
      <c r="AT747" s="28" t="s">
        <v>3068</v>
      </c>
      <c r="AU747" s="28" t="s">
        <v>3068</v>
      </c>
      <c r="AV747" s="28" t="s">
        <v>3068</v>
      </c>
      <c r="AW747" s="28" t="s">
        <v>3068</v>
      </c>
      <c r="AX747" s="28" t="s">
        <v>3068</v>
      </c>
      <c r="AY747" s="28" t="s">
        <v>3068</v>
      </c>
      <c r="AZ747" s="28" t="s">
        <v>3068</v>
      </c>
      <c r="BA747" s="28" t="s">
        <v>3068</v>
      </c>
      <c r="BB747" s="28" t="s">
        <v>3068</v>
      </c>
      <c r="BC747" s="28" t="s">
        <v>3068</v>
      </c>
    </row>
    <row r="748" spans="1:55">
      <c r="A748" s="23"/>
      <c r="B748" s="23"/>
      <c r="C748" s="24" t="s">
        <v>2626</v>
      </c>
      <c r="D748" s="24" t="s">
        <v>2627</v>
      </c>
      <c r="E748" s="24" t="s">
        <v>2628</v>
      </c>
      <c r="F748" s="25">
        <v>3.85</v>
      </c>
      <c r="G748" s="26" t="s">
        <v>99</v>
      </c>
      <c r="H748" s="28" t="s">
        <v>3068</v>
      </c>
      <c r="I748" s="28" t="s">
        <v>3068</v>
      </c>
      <c r="J748" s="28" t="s">
        <v>3068</v>
      </c>
      <c r="K748" s="28" t="s">
        <v>3068</v>
      </c>
      <c r="L748" s="28" t="s">
        <v>3068</v>
      </c>
      <c r="M748" s="28" t="s">
        <v>3068</v>
      </c>
      <c r="N748" s="28" t="s">
        <v>3068</v>
      </c>
      <c r="O748" s="28" t="s">
        <v>3068</v>
      </c>
      <c r="P748" s="28" t="s">
        <v>3068</v>
      </c>
      <c r="Q748" s="28" t="s">
        <v>3068</v>
      </c>
      <c r="R748" s="28" t="s">
        <v>3068</v>
      </c>
      <c r="S748" s="28" t="s">
        <v>3068</v>
      </c>
      <c r="T748" s="28" t="s">
        <v>3068</v>
      </c>
      <c r="U748" s="28" t="s">
        <v>3068</v>
      </c>
      <c r="V748" s="28" t="s">
        <v>3068</v>
      </c>
      <c r="W748" s="28" t="s">
        <v>3068</v>
      </c>
      <c r="X748" s="28" t="s">
        <v>3068</v>
      </c>
      <c r="Y748" s="28" t="s">
        <v>3068</v>
      </c>
      <c r="Z748" s="28" t="s">
        <v>3068</v>
      </c>
      <c r="AA748" s="28" t="s">
        <v>3068</v>
      </c>
      <c r="AB748" s="28" t="s">
        <v>3068</v>
      </c>
      <c r="AC748" s="28" t="s">
        <v>3068</v>
      </c>
      <c r="AD748" s="28" t="s">
        <v>3068</v>
      </c>
      <c r="AE748" s="28" t="s">
        <v>3068</v>
      </c>
      <c r="AF748" s="28" t="s">
        <v>3068</v>
      </c>
      <c r="AG748" s="28" t="s">
        <v>3068</v>
      </c>
      <c r="AH748" s="28" t="s">
        <v>3068</v>
      </c>
      <c r="AI748" s="28" t="s">
        <v>3068</v>
      </c>
      <c r="AJ748" s="28" t="s">
        <v>3068</v>
      </c>
      <c r="AK748" s="28" t="s">
        <v>3068</v>
      </c>
      <c r="AL748" s="28" t="s">
        <v>3068</v>
      </c>
      <c r="AM748" s="28" t="s">
        <v>3068</v>
      </c>
      <c r="AN748" s="28" t="s">
        <v>3068</v>
      </c>
      <c r="AO748" s="28" t="s">
        <v>3068</v>
      </c>
      <c r="AP748" s="28" t="s">
        <v>3068</v>
      </c>
      <c r="AQ748" s="28" t="s">
        <v>3068</v>
      </c>
      <c r="AR748" s="28" t="s">
        <v>3068</v>
      </c>
      <c r="AS748" s="28" t="s">
        <v>3068</v>
      </c>
      <c r="AT748" s="28" t="s">
        <v>3068</v>
      </c>
      <c r="AU748" s="28" t="s">
        <v>3068</v>
      </c>
      <c r="AV748" s="28" t="s">
        <v>3068</v>
      </c>
      <c r="AW748" s="28" t="s">
        <v>3068</v>
      </c>
      <c r="AX748" s="28" t="s">
        <v>3068</v>
      </c>
      <c r="AY748" s="28" t="s">
        <v>3068</v>
      </c>
      <c r="AZ748" s="28" t="s">
        <v>3068</v>
      </c>
      <c r="BA748" s="28" t="s">
        <v>3068</v>
      </c>
      <c r="BB748" s="28" t="s">
        <v>3068</v>
      </c>
      <c r="BC748" s="28" t="s">
        <v>3068</v>
      </c>
    </row>
    <row r="749" spans="1:55">
      <c r="A749" s="23"/>
      <c r="B749" s="23"/>
      <c r="C749" s="18" t="s">
        <v>2618</v>
      </c>
      <c r="D749" s="18" t="s">
        <v>2619</v>
      </c>
      <c r="E749" s="18" t="s">
        <v>2620</v>
      </c>
      <c r="F749" s="19">
        <v>1.1200000000000001</v>
      </c>
      <c r="G749" s="20" t="s">
        <v>98</v>
      </c>
      <c r="H749" s="22" t="s">
        <v>3068</v>
      </c>
      <c r="I749" s="22" t="s">
        <v>3068</v>
      </c>
      <c r="J749" s="22" t="s">
        <v>3068</v>
      </c>
      <c r="K749" s="22" t="s">
        <v>3068</v>
      </c>
      <c r="L749" s="22" t="s">
        <v>3068</v>
      </c>
      <c r="M749" s="22" t="s">
        <v>3068</v>
      </c>
      <c r="N749" s="22" t="s">
        <v>3068</v>
      </c>
      <c r="O749" s="22" t="s">
        <v>3068</v>
      </c>
      <c r="P749" s="22" t="s">
        <v>3068</v>
      </c>
      <c r="Q749" s="22" t="s">
        <v>3068</v>
      </c>
      <c r="R749" s="22" t="s">
        <v>3068</v>
      </c>
      <c r="S749" s="22" t="s">
        <v>3068</v>
      </c>
      <c r="T749" s="22" t="s">
        <v>3068</v>
      </c>
      <c r="U749" s="22" t="s">
        <v>3068</v>
      </c>
      <c r="V749" s="22" t="s">
        <v>3068</v>
      </c>
      <c r="W749" s="22" t="s">
        <v>3068</v>
      </c>
      <c r="X749" s="22" t="s">
        <v>3068</v>
      </c>
      <c r="Y749" s="22" t="s">
        <v>3068</v>
      </c>
      <c r="Z749" s="22" t="s">
        <v>3068</v>
      </c>
      <c r="AA749" s="22" t="s">
        <v>3068</v>
      </c>
      <c r="AB749" s="22" t="s">
        <v>3068</v>
      </c>
      <c r="AC749" s="22" t="s">
        <v>3068</v>
      </c>
      <c r="AD749" s="22" t="s">
        <v>3068</v>
      </c>
      <c r="AE749" s="22" t="s">
        <v>3068</v>
      </c>
      <c r="AF749" s="22" t="s">
        <v>3068</v>
      </c>
      <c r="AG749" s="22" t="s">
        <v>3068</v>
      </c>
      <c r="AH749" s="22" t="s">
        <v>3068</v>
      </c>
      <c r="AI749" s="22" t="s">
        <v>3068</v>
      </c>
      <c r="AJ749" s="22" t="s">
        <v>3068</v>
      </c>
      <c r="AK749" s="22" t="s">
        <v>3068</v>
      </c>
      <c r="AL749" s="22" t="s">
        <v>3068</v>
      </c>
      <c r="AM749" s="22" t="s">
        <v>3068</v>
      </c>
      <c r="AN749" s="22" t="s">
        <v>3068</v>
      </c>
      <c r="AO749" s="22" t="s">
        <v>3068</v>
      </c>
      <c r="AP749" s="22" t="s">
        <v>3068</v>
      </c>
      <c r="AQ749" s="22" t="s">
        <v>3068</v>
      </c>
      <c r="AR749" s="22" t="s">
        <v>3068</v>
      </c>
      <c r="AS749" s="22" t="s">
        <v>3068</v>
      </c>
      <c r="AT749" s="22" t="s">
        <v>3068</v>
      </c>
      <c r="AU749" s="22" t="s">
        <v>3068</v>
      </c>
      <c r="AV749" s="22" t="s">
        <v>3068</v>
      </c>
      <c r="AW749" s="22" t="s">
        <v>3068</v>
      </c>
      <c r="AX749" s="22" t="s">
        <v>3068</v>
      </c>
      <c r="AY749" s="22" t="s">
        <v>3068</v>
      </c>
      <c r="AZ749" s="22" t="s">
        <v>3068</v>
      </c>
      <c r="BA749" s="22" t="s">
        <v>3068</v>
      </c>
      <c r="BB749" s="22" t="s">
        <v>3068</v>
      </c>
      <c r="BC749" s="22" t="s">
        <v>3068</v>
      </c>
    </row>
    <row r="750" spans="1:55">
      <c r="A750" s="29" t="s">
        <v>2635</v>
      </c>
      <c r="B750" s="29" t="s">
        <v>2636</v>
      </c>
      <c r="C750" s="29" t="s">
        <v>2637</v>
      </c>
      <c r="D750" s="29" t="s">
        <v>2638</v>
      </c>
      <c r="E750" s="29" t="s">
        <v>2639</v>
      </c>
      <c r="F750" s="30">
        <v>2.1800000000000002</v>
      </c>
      <c r="G750" s="31" t="s">
        <v>98</v>
      </c>
      <c r="H750" s="32">
        <v>7246</v>
      </c>
      <c r="I750" s="33" t="s">
        <v>3068</v>
      </c>
      <c r="J750" s="33" t="s">
        <v>3068</v>
      </c>
      <c r="K750" s="33" t="s">
        <v>3068</v>
      </c>
      <c r="L750" s="33" t="s">
        <v>3068</v>
      </c>
      <c r="M750" s="33" t="s">
        <v>3068</v>
      </c>
      <c r="N750" s="33" t="s">
        <v>3068</v>
      </c>
      <c r="O750" s="33" t="s">
        <v>3068</v>
      </c>
      <c r="P750" s="32">
        <v>1900</v>
      </c>
      <c r="Q750" s="33" t="s">
        <v>3068</v>
      </c>
      <c r="R750" s="33" t="s">
        <v>3068</v>
      </c>
      <c r="S750" s="32">
        <v>1000</v>
      </c>
      <c r="T750" s="33" t="s">
        <v>3068</v>
      </c>
      <c r="U750" s="33" t="s">
        <v>3068</v>
      </c>
      <c r="V750" s="33" t="s">
        <v>3068</v>
      </c>
      <c r="W750" s="33" t="s">
        <v>3068</v>
      </c>
      <c r="X750" s="33" t="s">
        <v>3068</v>
      </c>
      <c r="Y750" s="33" t="s">
        <v>3068</v>
      </c>
      <c r="Z750" s="33" t="s">
        <v>3068</v>
      </c>
      <c r="AA750" s="33" t="s">
        <v>3068</v>
      </c>
      <c r="AB750" s="33" t="s">
        <v>3068</v>
      </c>
      <c r="AC750" s="33" t="s">
        <v>3068</v>
      </c>
      <c r="AD750" s="32">
        <v>3680</v>
      </c>
      <c r="AE750" s="33" t="s">
        <v>3068</v>
      </c>
      <c r="AF750" s="33" t="s">
        <v>3068</v>
      </c>
      <c r="AG750" s="33" t="s">
        <v>3068</v>
      </c>
      <c r="AH750" s="33" t="s">
        <v>3068</v>
      </c>
      <c r="AI750" s="33" t="s">
        <v>3068</v>
      </c>
      <c r="AJ750" s="33" t="s">
        <v>3068</v>
      </c>
      <c r="AK750" s="33" t="s">
        <v>3068</v>
      </c>
      <c r="AL750" s="33" t="s">
        <v>3068</v>
      </c>
      <c r="AM750" s="33" t="s">
        <v>3068</v>
      </c>
      <c r="AN750" s="33" t="s">
        <v>3068</v>
      </c>
      <c r="AO750" s="33" t="s">
        <v>3068</v>
      </c>
      <c r="AP750" s="33" t="s">
        <v>3068</v>
      </c>
      <c r="AQ750" s="33" t="s">
        <v>3068</v>
      </c>
      <c r="AR750" s="33" t="s">
        <v>3068</v>
      </c>
      <c r="AS750" s="33" t="s">
        <v>3068</v>
      </c>
      <c r="AT750" s="33" t="s">
        <v>3068</v>
      </c>
      <c r="AU750" s="33" t="s">
        <v>3068</v>
      </c>
      <c r="AV750" s="33" t="s">
        <v>3068</v>
      </c>
      <c r="AW750" s="33" t="s">
        <v>3068</v>
      </c>
      <c r="AX750" s="33" t="s">
        <v>3068</v>
      </c>
      <c r="AY750" s="33" t="s">
        <v>3068</v>
      </c>
      <c r="AZ750" s="33" t="s">
        <v>3068</v>
      </c>
      <c r="BA750" s="33" t="s">
        <v>3068</v>
      </c>
      <c r="BB750" s="33" t="s">
        <v>3068</v>
      </c>
      <c r="BC750" s="33" t="s">
        <v>3068</v>
      </c>
    </row>
    <row r="751" spans="1:55">
      <c r="A751" s="23"/>
      <c r="B751" s="23"/>
      <c r="C751" s="24" t="s">
        <v>2649</v>
      </c>
      <c r="D751" s="24" t="s">
        <v>2650</v>
      </c>
      <c r="E751" s="24" t="s">
        <v>2651</v>
      </c>
      <c r="F751" s="25">
        <v>10.199999999999999</v>
      </c>
      <c r="G751" s="26" t="s">
        <v>98</v>
      </c>
      <c r="H751" s="28" t="s">
        <v>3068</v>
      </c>
      <c r="I751" s="28" t="s">
        <v>3068</v>
      </c>
      <c r="J751" s="28" t="s">
        <v>3068</v>
      </c>
      <c r="K751" s="28" t="s">
        <v>3068</v>
      </c>
      <c r="L751" s="28" t="s">
        <v>3068</v>
      </c>
      <c r="M751" s="28" t="s">
        <v>3068</v>
      </c>
      <c r="N751" s="28" t="s">
        <v>3068</v>
      </c>
      <c r="O751" s="28" t="s">
        <v>3068</v>
      </c>
      <c r="P751" s="28" t="s">
        <v>3068</v>
      </c>
      <c r="Q751" s="28" t="s">
        <v>3068</v>
      </c>
      <c r="R751" s="28" t="s">
        <v>3068</v>
      </c>
      <c r="S751" s="28" t="s">
        <v>3068</v>
      </c>
      <c r="T751" s="28" t="s">
        <v>3068</v>
      </c>
      <c r="U751" s="28" t="s">
        <v>3068</v>
      </c>
      <c r="V751" s="28" t="s">
        <v>3068</v>
      </c>
      <c r="W751" s="28" t="s">
        <v>3068</v>
      </c>
      <c r="X751" s="28" t="s">
        <v>3068</v>
      </c>
      <c r="Y751" s="28" t="s">
        <v>3068</v>
      </c>
      <c r="Z751" s="28" t="s">
        <v>3068</v>
      </c>
      <c r="AA751" s="28" t="s">
        <v>3068</v>
      </c>
      <c r="AB751" s="28" t="s">
        <v>3068</v>
      </c>
      <c r="AC751" s="28" t="s">
        <v>3068</v>
      </c>
      <c r="AD751" s="28" t="s">
        <v>3068</v>
      </c>
      <c r="AE751" s="28" t="s">
        <v>3068</v>
      </c>
      <c r="AF751" s="28" t="s">
        <v>3068</v>
      </c>
      <c r="AG751" s="28" t="s">
        <v>3068</v>
      </c>
      <c r="AH751" s="28" t="s">
        <v>3068</v>
      </c>
      <c r="AI751" s="28" t="s">
        <v>3068</v>
      </c>
      <c r="AJ751" s="28" t="s">
        <v>3068</v>
      </c>
      <c r="AK751" s="28" t="s">
        <v>3068</v>
      </c>
      <c r="AL751" s="28" t="s">
        <v>3068</v>
      </c>
      <c r="AM751" s="28" t="s">
        <v>3068</v>
      </c>
      <c r="AN751" s="28" t="s">
        <v>3068</v>
      </c>
      <c r="AO751" s="28" t="s">
        <v>3068</v>
      </c>
      <c r="AP751" s="28" t="s">
        <v>3068</v>
      </c>
      <c r="AQ751" s="28" t="s">
        <v>3068</v>
      </c>
      <c r="AR751" s="28" t="s">
        <v>3068</v>
      </c>
      <c r="AS751" s="28" t="s">
        <v>3068</v>
      </c>
      <c r="AT751" s="28" t="s">
        <v>3068</v>
      </c>
      <c r="AU751" s="28" t="s">
        <v>3068</v>
      </c>
      <c r="AV751" s="28" t="s">
        <v>3068</v>
      </c>
      <c r="AW751" s="28" t="s">
        <v>3068</v>
      </c>
      <c r="AX751" s="28" t="s">
        <v>3068</v>
      </c>
      <c r="AY751" s="28" t="s">
        <v>3068</v>
      </c>
      <c r="AZ751" s="28" t="s">
        <v>3068</v>
      </c>
      <c r="BA751" s="28" t="s">
        <v>3068</v>
      </c>
      <c r="BB751" s="28" t="s">
        <v>3068</v>
      </c>
      <c r="BC751" s="28" t="s">
        <v>3068</v>
      </c>
    </row>
    <row r="752" spans="1:55">
      <c r="A752" s="23"/>
      <c r="B752" s="23"/>
      <c r="C752" s="24" t="s">
        <v>2643</v>
      </c>
      <c r="D752" s="24" t="s">
        <v>2644</v>
      </c>
      <c r="E752" s="24" t="s">
        <v>2645</v>
      </c>
      <c r="F752" s="25">
        <v>10.5</v>
      </c>
      <c r="G752" s="26" t="s">
        <v>98</v>
      </c>
      <c r="H752" s="28" t="s">
        <v>3068</v>
      </c>
      <c r="I752" s="28" t="s">
        <v>3068</v>
      </c>
      <c r="J752" s="28" t="s">
        <v>3068</v>
      </c>
      <c r="K752" s="28" t="s">
        <v>3068</v>
      </c>
      <c r="L752" s="28" t="s">
        <v>3068</v>
      </c>
      <c r="M752" s="28" t="s">
        <v>3068</v>
      </c>
      <c r="N752" s="28" t="s">
        <v>3068</v>
      </c>
      <c r="O752" s="28" t="s">
        <v>3068</v>
      </c>
      <c r="P752" s="28" t="s">
        <v>3068</v>
      </c>
      <c r="Q752" s="28" t="s">
        <v>3068</v>
      </c>
      <c r="R752" s="28" t="s">
        <v>3068</v>
      </c>
      <c r="S752" s="28" t="s">
        <v>3068</v>
      </c>
      <c r="T752" s="28" t="s">
        <v>3068</v>
      </c>
      <c r="U752" s="28" t="s">
        <v>3068</v>
      </c>
      <c r="V752" s="28" t="s">
        <v>3068</v>
      </c>
      <c r="W752" s="28" t="s">
        <v>3068</v>
      </c>
      <c r="X752" s="28" t="s">
        <v>3068</v>
      </c>
      <c r="Y752" s="28" t="s">
        <v>3068</v>
      </c>
      <c r="Z752" s="28" t="s">
        <v>3068</v>
      </c>
      <c r="AA752" s="28" t="s">
        <v>3068</v>
      </c>
      <c r="AB752" s="28" t="s">
        <v>3068</v>
      </c>
      <c r="AC752" s="28" t="s">
        <v>3068</v>
      </c>
      <c r="AD752" s="28" t="s">
        <v>3068</v>
      </c>
      <c r="AE752" s="28" t="s">
        <v>3068</v>
      </c>
      <c r="AF752" s="28" t="s">
        <v>3068</v>
      </c>
      <c r="AG752" s="28" t="s">
        <v>3068</v>
      </c>
      <c r="AH752" s="28" t="s">
        <v>3068</v>
      </c>
      <c r="AI752" s="28" t="s">
        <v>3068</v>
      </c>
      <c r="AJ752" s="28" t="s">
        <v>3068</v>
      </c>
      <c r="AK752" s="28" t="s">
        <v>3068</v>
      </c>
      <c r="AL752" s="28" t="s">
        <v>3068</v>
      </c>
      <c r="AM752" s="28" t="s">
        <v>3068</v>
      </c>
      <c r="AN752" s="28" t="s">
        <v>3068</v>
      </c>
      <c r="AO752" s="28" t="s">
        <v>3068</v>
      </c>
      <c r="AP752" s="28" t="s">
        <v>3068</v>
      </c>
      <c r="AQ752" s="28" t="s">
        <v>3068</v>
      </c>
      <c r="AR752" s="28" t="s">
        <v>3068</v>
      </c>
      <c r="AS752" s="28" t="s">
        <v>3068</v>
      </c>
      <c r="AT752" s="28" t="s">
        <v>3068</v>
      </c>
      <c r="AU752" s="28" t="s">
        <v>3068</v>
      </c>
      <c r="AV752" s="28" t="s">
        <v>3068</v>
      </c>
      <c r="AW752" s="28" t="s">
        <v>3068</v>
      </c>
      <c r="AX752" s="28" t="s">
        <v>3068</v>
      </c>
      <c r="AY752" s="28" t="s">
        <v>3068</v>
      </c>
      <c r="AZ752" s="28" t="s">
        <v>3068</v>
      </c>
      <c r="BA752" s="28" t="s">
        <v>3068</v>
      </c>
      <c r="BB752" s="28" t="s">
        <v>3068</v>
      </c>
      <c r="BC752" s="28" t="s">
        <v>3068</v>
      </c>
    </row>
    <row r="753" spans="1:55">
      <c r="A753" s="23"/>
      <c r="B753" s="23"/>
      <c r="C753" s="24" t="s">
        <v>2640</v>
      </c>
      <c r="D753" s="24" t="s">
        <v>2641</v>
      </c>
      <c r="E753" s="24" t="s">
        <v>2642</v>
      </c>
      <c r="F753" s="25">
        <v>2.1800000000000002</v>
      </c>
      <c r="G753" s="26" t="s">
        <v>99</v>
      </c>
      <c r="H753" s="28" t="s">
        <v>3068</v>
      </c>
      <c r="I753" s="28" t="s">
        <v>3068</v>
      </c>
      <c r="J753" s="28" t="s">
        <v>3068</v>
      </c>
      <c r="K753" s="28" t="s">
        <v>3068</v>
      </c>
      <c r="L753" s="28" t="s">
        <v>3068</v>
      </c>
      <c r="M753" s="28" t="s">
        <v>3068</v>
      </c>
      <c r="N753" s="28" t="s">
        <v>3068</v>
      </c>
      <c r="O753" s="28" t="s">
        <v>3068</v>
      </c>
      <c r="P753" s="28" t="s">
        <v>3068</v>
      </c>
      <c r="Q753" s="28" t="s">
        <v>3068</v>
      </c>
      <c r="R753" s="28" t="s">
        <v>3068</v>
      </c>
      <c r="S753" s="28" t="s">
        <v>3068</v>
      </c>
      <c r="T753" s="28" t="s">
        <v>3068</v>
      </c>
      <c r="U753" s="28" t="s">
        <v>3068</v>
      </c>
      <c r="V753" s="28" t="s">
        <v>3068</v>
      </c>
      <c r="W753" s="28" t="s">
        <v>3068</v>
      </c>
      <c r="X753" s="28" t="s">
        <v>3068</v>
      </c>
      <c r="Y753" s="28" t="s">
        <v>3068</v>
      </c>
      <c r="Z753" s="28" t="s">
        <v>3068</v>
      </c>
      <c r="AA753" s="28" t="s">
        <v>3068</v>
      </c>
      <c r="AB753" s="28" t="s">
        <v>3068</v>
      </c>
      <c r="AC753" s="28" t="s">
        <v>3068</v>
      </c>
      <c r="AD753" s="28" t="s">
        <v>3068</v>
      </c>
      <c r="AE753" s="28" t="s">
        <v>3068</v>
      </c>
      <c r="AF753" s="28" t="s">
        <v>3068</v>
      </c>
      <c r="AG753" s="28" t="s">
        <v>3068</v>
      </c>
      <c r="AH753" s="28" t="s">
        <v>3068</v>
      </c>
      <c r="AI753" s="28" t="s">
        <v>3068</v>
      </c>
      <c r="AJ753" s="28" t="s">
        <v>3068</v>
      </c>
      <c r="AK753" s="28" t="s">
        <v>3068</v>
      </c>
      <c r="AL753" s="28" t="s">
        <v>3068</v>
      </c>
      <c r="AM753" s="28" t="s">
        <v>3068</v>
      </c>
      <c r="AN753" s="28" t="s">
        <v>3068</v>
      </c>
      <c r="AO753" s="28" t="s">
        <v>3068</v>
      </c>
      <c r="AP753" s="28" t="s">
        <v>3068</v>
      </c>
      <c r="AQ753" s="28" t="s">
        <v>3068</v>
      </c>
      <c r="AR753" s="28" t="s">
        <v>3068</v>
      </c>
      <c r="AS753" s="28" t="s">
        <v>3068</v>
      </c>
      <c r="AT753" s="28" t="s">
        <v>3068</v>
      </c>
      <c r="AU753" s="28" t="s">
        <v>3068</v>
      </c>
      <c r="AV753" s="28" t="s">
        <v>3068</v>
      </c>
      <c r="AW753" s="28" t="s">
        <v>3068</v>
      </c>
      <c r="AX753" s="28" t="s">
        <v>3068</v>
      </c>
      <c r="AY753" s="28" t="s">
        <v>3068</v>
      </c>
      <c r="AZ753" s="28" t="s">
        <v>3068</v>
      </c>
      <c r="BA753" s="28" t="s">
        <v>3068</v>
      </c>
      <c r="BB753" s="28" t="s">
        <v>3068</v>
      </c>
      <c r="BC753" s="28" t="s">
        <v>3068</v>
      </c>
    </row>
    <row r="754" spans="1:55">
      <c r="A754" s="23"/>
      <c r="B754" s="23"/>
      <c r="C754" s="18" t="s">
        <v>2646</v>
      </c>
      <c r="D754" s="18" t="s">
        <v>2647</v>
      </c>
      <c r="E754" s="18" t="s">
        <v>2648</v>
      </c>
      <c r="F754" s="19">
        <v>19.7</v>
      </c>
      <c r="G754" s="20" t="s">
        <v>98</v>
      </c>
      <c r="H754" s="22" t="s">
        <v>3068</v>
      </c>
      <c r="I754" s="22" t="s">
        <v>3068</v>
      </c>
      <c r="J754" s="22" t="s">
        <v>3068</v>
      </c>
      <c r="K754" s="22" t="s">
        <v>3068</v>
      </c>
      <c r="L754" s="22" t="s">
        <v>3068</v>
      </c>
      <c r="M754" s="22" t="s">
        <v>3068</v>
      </c>
      <c r="N754" s="22" t="s">
        <v>3068</v>
      </c>
      <c r="O754" s="22" t="s">
        <v>3068</v>
      </c>
      <c r="P754" s="22" t="s">
        <v>3068</v>
      </c>
      <c r="Q754" s="22" t="s">
        <v>3068</v>
      </c>
      <c r="R754" s="22" t="s">
        <v>3068</v>
      </c>
      <c r="S754" s="22" t="s">
        <v>3068</v>
      </c>
      <c r="T754" s="22" t="s">
        <v>3068</v>
      </c>
      <c r="U754" s="22" t="s">
        <v>3068</v>
      </c>
      <c r="V754" s="22" t="s">
        <v>3068</v>
      </c>
      <c r="W754" s="22" t="s">
        <v>3068</v>
      </c>
      <c r="X754" s="22" t="s">
        <v>3068</v>
      </c>
      <c r="Y754" s="22" t="s">
        <v>3068</v>
      </c>
      <c r="Z754" s="22" t="s">
        <v>3068</v>
      </c>
      <c r="AA754" s="22" t="s">
        <v>3068</v>
      </c>
      <c r="AB754" s="22" t="s">
        <v>3068</v>
      </c>
      <c r="AC754" s="22" t="s">
        <v>3068</v>
      </c>
      <c r="AD754" s="22" t="s">
        <v>3068</v>
      </c>
      <c r="AE754" s="22" t="s">
        <v>3068</v>
      </c>
      <c r="AF754" s="22" t="s">
        <v>3068</v>
      </c>
      <c r="AG754" s="22" t="s">
        <v>3068</v>
      </c>
      <c r="AH754" s="22" t="s">
        <v>3068</v>
      </c>
      <c r="AI754" s="22" t="s">
        <v>3068</v>
      </c>
      <c r="AJ754" s="22" t="s">
        <v>3068</v>
      </c>
      <c r="AK754" s="22" t="s">
        <v>3068</v>
      </c>
      <c r="AL754" s="22" t="s">
        <v>3068</v>
      </c>
      <c r="AM754" s="22" t="s">
        <v>3068</v>
      </c>
      <c r="AN754" s="22" t="s">
        <v>3068</v>
      </c>
      <c r="AO754" s="22" t="s">
        <v>3068</v>
      </c>
      <c r="AP754" s="22" t="s">
        <v>3068</v>
      </c>
      <c r="AQ754" s="22" t="s">
        <v>3068</v>
      </c>
      <c r="AR754" s="22" t="s">
        <v>3068</v>
      </c>
      <c r="AS754" s="22" t="s">
        <v>3068</v>
      </c>
      <c r="AT754" s="22" t="s">
        <v>3068</v>
      </c>
      <c r="AU754" s="22" t="s">
        <v>3068</v>
      </c>
      <c r="AV754" s="22" t="s">
        <v>3068</v>
      </c>
      <c r="AW754" s="22" t="s">
        <v>3068</v>
      </c>
      <c r="AX754" s="22" t="s">
        <v>3068</v>
      </c>
      <c r="AY754" s="22" t="s">
        <v>3068</v>
      </c>
      <c r="AZ754" s="22" t="s">
        <v>3068</v>
      </c>
      <c r="BA754" s="22" t="s">
        <v>3068</v>
      </c>
      <c r="BB754" s="22" t="s">
        <v>3068</v>
      </c>
      <c r="BC754" s="22" t="s">
        <v>3068</v>
      </c>
    </row>
    <row r="755" spans="1:55">
      <c r="A755" s="29" t="s">
        <v>2652</v>
      </c>
      <c r="B755" s="29" t="s">
        <v>2653</v>
      </c>
      <c r="C755" s="29" t="s">
        <v>2659</v>
      </c>
      <c r="D755" s="29" t="s">
        <v>2660</v>
      </c>
      <c r="E755" s="29" t="s">
        <v>2656</v>
      </c>
      <c r="F755" s="30">
        <v>4532.1000000000004</v>
      </c>
      <c r="G755" s="31" t="s">
        <v>98</v>
      </c>
      <c r="H755" s="33" t="s">
        <v>3068</v>
      </c>
      <c r="I755" s="33" t="s">
        <v>3068</v>
      </c>
      <c r="J755" s="33" t="s">
        <v>3068</v>
      </c>
      <c r="K755" s="33" t="s">
        <v>3068</v>
      </c>
      <c r="L755" s="33" t="s">
        <v>3068</v>
      </c>
      <c r="M755" s="33" t="s">
        <v>3068</v>
      </c>
      <c r="N755" s="33" t="s">
        <v>3068</v>
      </c>
      <c r="O755" s="33" t="s">
        <v>3068</v>
      </c>
      <c r="P755" s="33" t="s">
        <v>3068</v>
      </c>
      <c r="Q755" s="33" t="s">
        <v>3068</v>
      </c>
      <c r="R755" s="33" t="s">
        <v>3068</v>
      </c>
      <c r="S755" s="33" t="s">
        <v>3068</v>
      </c>
      <c r="T755" s="33" t="s">
        <v>3068</v>
      </c>
      <c r="U755" s="33" t="s">
        <v>3068</v>
      </c>
      <c r="V755" s="33" t="s">
        <v>3068</v>
      </c>
      <c r="W755" s="33" t="s">
        <v>3068</v>
      </c>
      <c r="X755" s="33" t="s">
        <v>3068</v>
      </c>
      <c r="Y755" s="33" t="s">
        <v>3068</v>
      </c>
      <c r="Z755" s="33" t="s">
        <v>3068</v>
      </c>
      <c r="AA755" s="33" t="s">
        <v>3068</v>
      </c>
      <c r="AB755" s="33" t="s">
        <v>3068</v>
      </c>
      <c r="AC755" s="33" t="s">
        <v>3068</v>
      </c>
      <c r="AD755" s="33" t="s">
        <v>3068</v>
      </c>
      <c r="AE755" s="33" t="s">
        <v>3068</v>
      </c>
      <c r="AF755" s="33" t="s">
        <v>3068</v>
      </c>
      <c r="AG755" s="33" t="s">
        <v>3068</v>
      </c>
      <c r="AH755" s="33" t="s">
        <v>3068</v>
      </c>
      <c r="AI755" s="33" t="s">
        <v>3068</v>
      </c>
      <c r="AJ755" s="33" t="s">
        <v>3068</v>
      </c>
      <c r="AK755" s="33" t="s">
        <v>3068</v>
      </c>
      <c r="AL755" s="33" t="s">
        <v>3068</v>
      </c>
      <c r="AM755" s="33" t="s">
        <v>3068</v>
      </c>
      <c r="AN755" s="33" t="s">
        <v>3068</v>
      </c>
      <c r="AO755" s="33" t="s">
        <v>3068</v>
      </c>
      <c r="AP755" s="33" t="s">
        <v>3068</v>
      </c>
      <c r="AQ755" s="33" t="s">
        <v>3068</v>
      </c>
      <c r="AR755" s="33" t="s">
        <v>3068</v>
      </c>
      <c r="AS755" s="33" t="s">
        <v>3068</v>
      </c>
      <c r="AT755" s="33" t="s">
        <v>3068</v>
      </c>
      <c r="AU755" s="33" t="s">
        <v>3068</v>
      </c>
      <c r="AV755" s="33" t="s">
        <v>3068</v>
      </c>
      <c r="AW755" s="33" t="s">
        <v>3068</v>
      </c>
      <c r="AX755" s="33" t="s">
        <v>3068</v>
      </c>
      <c r="AY755" s="33" t="s">
        <v>3068</v>
      </c>
      <c r="AZ755" s="33" t="s">
        <v>3068</v>
      </c>
      <c r="BA755" s="33" t="s">
        <v>3068</v>
      </c>
      <c r="BB755" s="33" t="s">
        <v>3068</v>
      </c>
      <c r="BC755" s="33" t="s">
        <v>3068</v>
      </c>
    </row>
    <row r="756" spans="1:55">
      <c r="A756" s="23"/>
      <c r="B756" s="23"/>
      <c r="C756" s="18" t="s">
        <v>2657</v>
      </c>
      <c r="D756" s="18" t="s">
        <v>2658</v>
      </c>
      <c r="E756" s="18" t="s">
        <v>2656</v>
      </c>
      <c r="F756" s="19">
        <v>4532.1000000000004</v>
      </c>
      <c r="G756" s="20" t="s">
        <v>98</v>
      </c>
      <c r="H756" s="22" t="s">
        <v>3068</v>
      </c>
      <c r="I756" s="22" t="s">
        <v>3068</v>
      </c>
      <c r="J756" s="22" t="s">
        <v>3068</v>
      </c>
      <c r="K756" s="22" t="s">
        <v>3068</v>
      </c>
      <c r="L756" s="22" t="s">
        <v>3068</v>
      </c>
      <c r="M756" s="22" t="s">
        <v>3068</v>
      </c>
      <c r="N756" s="22" t="s">
        <v>3068</v>
      </c>
      <c r="O756" s="22" t="s">
        <v>3068</v>
      </c>
      <c r="P756" s="22" t="s">
        <v>3068</v>
      </c>
      <c r="Q756" s="22" t="s">
        <v>3068</v>
      </c>
      <c r="R756" s="22" t="s">
        <v>3068</v>
      </c>
      <c r="S756" s="22" t="s">
        <v>3068</v>
      </c>
      <c r="T756" s="22" t="s">
        <v>3068</v>
      </c>
      <c r="U756" s="22" t="s">
        <v>3068</v>
      </c>
      <c r="V756" s="22" t="s">
        <v>3068</v>
      </c>
      <c r="W756" s="22" t="s">
        <v>3068</v>
      </c>
      <c r="X756" s="22" t="s">
        <v>3068</v>
      </c>
      <c r="Y756" s="22" t="s">
        <v>3068</v>
      </c>
      <c r="Z756" s="22" t="s">
        <v>3068</v>
      </c>
      <c r="AA756" s="22" t="s">
        <v>3068</v>
      </c>
      <c r="AB756" s="22" t="s">
        <v>3068</v>
      </c>
      <c r="AC756" s="22" t="s">
        <v>3068</v>
      </c>
      <c r="AD756" s="22" t="s">
        <v>3068</v>
      </c>
      <c r="AE756" s="22" t="s">
        <v>3068</v>
      </c>
      <c r="AF756" s="22" t="s">
        <v>3068</v>
      </c>
      <c r="AG756" s="22" t="s">
        <v>3068</v>
      </c>
      <c r="AH756" s="22" t="s">
        <v>3068</v>
      </c>
      <c r="AI756" s="22" t="s">
        <v>3068</v>
      </c>
      <c r="AJ756" s="22" t="s">
        <v>3068</v>
      </c>
      <c r="AK756" s="22" t="s">
        <v>3068</v>
      </c>
      <c r="AL756" s="22" t="s">
        <v>3068</v>
      </c>
      <c r="AM756" s="22" t="s">
        <v>3068</v>
      </c>
      <c r="AN756" s="22" t="s">
        <v>3068</v>
      </c>
      <c r="AO756" s="22" t="s">
        <v>3068</v>
      </c>
      <c r="AP756" s="22" t="s">
        <v>3068</v>
      </c>
      <c r="AQ756" s="22" t="s">
        <v>3068</v>
      </c>
      <c r="AR756" s="22" t="s">
        <v>3068</v>
      </c>
      <c r="AS756" s="22" t="s">
        <v>3068</v>
      </c>
      <c r="AT756" s="22" t="s">
        <v>3068</v>
      </c>
      <c r="AU756" s="22" t="s">
        <v>3068</v>
      </c>
      <c r="AV756" s="22" t="s">
        <v>3068</v>
      </c>
      <c r="AW756" s="22" t="s">
        <v>3068</v>
      </c>
      <c r="AX756" s="22" t="s">
        <v>3068</v>
      </c>
      <c r="AY756" s="22" t="s">
        <v>3068</v>
      </c>
      <c r="AZ756" s="22" t="s">
        <v>3068</v>
      </c>
      <c r="BA756" s="22" t="s">
        <v>3068</v>
      </c>
      <c r="BB756" s="22" t="s">
        <v>3068</v>
      </c>
      <c r="BC756" s="22" t="s">
        <v>3068</v>
      </c>
    </row>
    <row r="757" spans="1:55">
      <c r="A757" s="34" t="s">
        <v>2841</v>
      </c>
      <c r="B757" s="34" t="s">
        <v>2842</v>
      </c>
      <c r="C757" s="34" t="s">
        <v>2843</v>
      </c>
      <c r="D757" s="34" t="s">
        <v>2844</v>
      </c>
      <c r="E757" s="34" t="s">
        <v>2845</v>
      </c>
      <c r="F757" s="35">
        <v>10.8</v>
      </c>
      <c r="G757" s="36" t="s">
        <v>98</v>
      </c>
      <c r="H757" s="38" t="s">
        <v>3068</v>
      </c>
      <c r="I757" s="38" t="s">
        <v>3068</v>
      </c>
      <c r="J757" s="38" t="s">
        <v>3068</v>
      </c>
      <c r="K757" s="38" t="s">
        <v>3068</v>
      </c>
      <c r="L757" s="38" t="s">
        <v>3068</v>
      </c>
      <c r="M757" s="38" t="s">
        <v>3068</v>
      </c>
      <c r="N757" s="38" t="s">
        <v>3068</v>
      </c>
      <c r="O757" s="38" t="s">
        <v>3068</v>
      </c>
      <c r="P757" s="38" t="s">
        <v>3068</v>
      </c>
      <c r="Q757" s="38" t="s">
        <v>3068</v>
      </c>
      <c r="R757" s="38" t="s">
        <v>3068</v>
      </c>
      <c r="S757" s="38" t="s">
        <v>3068</v>
      </c>
      <c r="T757" s="38" t="s">
        <v>3068</v>
      </c>
      <c r="U757" s="38" t="s">
        <v>3068</v>
      </c>
      <c r="V757" s="38" t="s">
        <v>3068</v>
      </c>
      <c r="W757" s="38" t="s">
        <v>3068</v>
      </c>
      <c r="X757" s="38" t="s">
        <v>3068</v>
      </c>
      <c r="Y757" s="38" t="s">
        <v>3068</v>
      </c>
      <c r="Z757" s="38" t="s">
        <v>3068</v>
      </c>
      <c r="AA757" s="38" t="s">
        <v>3068</v>
      </c>
      <c r="AB757" s="38" t="s">
        <v>3068</v>
      </c>
      <c r="AC757" s="38" t="s">
        <v>3068</v>
      </c>
      <c r="AD757" s="38" t="s">
        <v>3068</v>
      </c>
      <c r="AE757" s="38" t="s">
        <v>3068</v>
      </c>
      <c r="AF757" s="38" t="s">
        <v>3068</v>
      </c>
      <c r="AG757" s="38" t="s">
        <v>3068</v>
      </c>
      <c r="AH757" s="38" t="s">
        <v>3068</v>
      </c>
      <c r="AI757" s="38" t="s">
        <v>3068</v>
      </c>
      <c r="AJ757" s="38" t="s">
        <v>3068</v>
      </c>
      <c r="AK757" s="38" t="s">
        <v>3068</v>
      </c>
      <c r="AL757" s="38" t="s">
        <v>3068</v>
      </c>
      <c r="AM757" s="38" t="s">
        <v>3068</v>
      </c>
      <c r="AN757" s="38" t="s">
        <v>3068</v>
      </c>
      <c r="AO757" s="38" t="s">
        <v>3068</v>
      </c>
      <c r="AP757" s="38" t="s">
        <v>3068</v>
      </c>
      <c r="AQ757" s="38" t="s">
        <v>3068</v>
      </c>
      <c r="AR757" s="38" t="s">
        <v>3068</v>
      </c>
      <c r="AS757" s="38" t="s">
        <v>3068</v>
      </c>
      <c r="AT757" s="38" t="s">
        <v>3068</v>
      </c>
      <c r="AU757" s="38" t="s">
        <v>3068</v>
      </c>
      <c r="AV757" s="38" t="s">
        <v>3068</v>
      </c>
      <c r="AW757" s="38" t="s">
        <v>3068</v>
      </c>
      <c r="AX757" s="38" t="s">
        <v>3068</v>
      </c>
      <c r="AY757" s="38" t="s">
        <v>3068</v>
      </c>
      <c r="AZ757" s="38" t="s">
        <v>3068</v>
      </c>
      <c r="BA757" s="38" t="s">
        <v>3068</v>
      </c>
      <c r="BB757" s="38" t="s">
        <v>3068</v>
      </c>
      <c r="BC757" s="38" t="s">
        <v>3068</v>
      </c>
    </row>
  </sheetData>
  <mergeCells count="8">
    <mergeCell ref="H3:H4"/>
    <mergeCell ref="G3:G4"/>
    <mergeCell ref="A3:A4"/>
    <mergeCell ref="B3:B4"/>
    <mergeCell ref="C3:C4"/>
    <mergeCell ref="D3:D4"/>
    <mergeCell ref="E3:E4"/>
    <mergeCell ref="F3:F4"/>
  </mergeCells>
  <phoneticPr fontId="3"/>
  <conditionalFormatting sqref="H5:BC766">
    <cfRule type="cellIs" dxfId="3" priority="5" operator="lessThan">
      <formula>1000</formula>
    </cfRule>
  </conditionalFormatting>
  <conditionalFormatting sqref="A5:B1331">
    <cfRule type="notContainsBlanks" dxfId="2" priority="4">
      <formula>LEN(TRIM(A5))&gt;0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horizontalDpi="300" verticalDpi="300" r:id="rId1"/>
  <headerFooter>
    <oddHeader>&amp;R&amp;A</oddHeader>
    <oddFooter>&amp;R&amp;P</oddFooter>
  </headerFooter>
  <colBreaks count="1" manualBreakCount="1">
    <brk id="31" max="756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BC827"/>
  <sheetViews>
    <sheetView view="pageBreakPreview" zoomScaleNormal="100" zoomScaleSheetLayoutView="100" workbookViewId="0"/>
  </sheetViews>
  <sheetFormatPr defaultRowHeight="11.25"/>
  <cols>
    <col min="1" max="1" width="6.42578125" style="4" customWidth="1"/>
    <col min="2" max="2" width="39.85546875" style="4" customWidth="1"/>
    <col min="3" max="3" width="9.42578125" style="4" customWidth="1"/>
    <col min="4" max="4" width="55.42578125" style="4" customWidth="1"/>
    <col min="5" max="5" width="12.28515625" style="4" bestFit="1" customWidth="1"/>
    <col min="6" max="6" width="8.28515625" style="5" customWidth="1"/>
    <col min="7" max="7" width="6.85546875" style="3" bestFit="1" customWidth="1"/>
    <col min="8" max="8" width="11.42578125" style="4" customWidth="1"/>
    <col min="9" max="55" width="9.28515625" style="4" customWidth="1"/>
    <col min="56" max="16384" width="9.140625" style="4"/>
  </cols>
  <sheetData>
    <row r="1" spans="1:55" s="2" customFormat="1">
      <c r="A1" s="6" t="s">
        <v>191</v>
      </c>
      <c r="B1" s="6"/>
      <c r="C1" s="6"/>
      <c r="D1" s="6"/>
      <c r="E1" s="6"/>
      <c r="F1" s="7"/>
      <c r="G1" s="8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</row>
    <row r="2" spans="1:55" s="2" customFormat="1">
      <c r="A2" s="6"/>
      <c r="B2" s="6"/>
      <c r="C2" s="6"/>
      <c r="D2" s="6"/>
      <c r="E2" s="6"/>
      <c r="F2" s="7"/>
      <c r="G2" s="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</row>
    <row r="3" spans="1:55" s="2" customFormat="1">
      <c r="A3" s="12" t="s">
        <v>3069</v>
      </c>
      <c r="B3" s="15" t="s">
        <v>48</v>
      </c>
      <c r="C3" s="12" t="s">
        <v>188</v>
      </c>
      <c r="D3" s="15" t="s">
        <v>186</v>
      </c>
      <c r="E3" s="12" t="s">
        <v>189</v>
      </c>
      <c r="F3" s="16" t="s">
        <v>187</v>
      </c>
      <c r="G3" s="12" t="s">
        <v>190</v>
      </c>
      <c r="H3" s="10" t="s">
        <v>47</v>
      </c>
      <c r="I3" s="9" t="s">
        <v>0</v>
      </c>
      <c r="J3" s="9" t="s">
        <v>1</v>
      </c>
      <c r="K3" s="9" t="s">
        <v>2</v>
      </c>
      <c r="L3" s="9" t="s">
        <v>3</v>
      </c>
      <c r="M3" s="9" t="s">
        <v>4</v>
      </c>
      <c r="N3" s="9" t="s">
        <v>5</v>
      </c>
      <c r="O3" s="9" t="s">
        <v>6</v>
      </c>
      <c r="P3" s="9" t="s">
        <v>7</v>
      </c>
      <c r="Q3" s="9" t="s">
        <v>8</v>
      </c>
      <c r="R3" s="9" t="s">
        <v>9</v>
      </c>
      <c r="S3" s="9" t="s">
        <v>10</v>
      </c>
      <c r="T3" s="9" t="s">
        <v>11</v>
      </c>
      <c r="U3" s="9" t="s">
        <v>12</v>
      </c>
      <c r="V3" s="9" t="s">
        <v>13</v>
      </c>
      <c r="W3" s="9" t="s">
        <v>14</v>
      </c>
      <c r="X3" s="9" t="s">
        <v>15</v>
      </c>
      <c r="Y3" s="9" t="s">
        <v>16</v>
      </c>
      <c r="Z3" s="9" t="s">
        <v>17</v>
      </c>
      <c r="AA3" s="9" t="s">
        <v>18</v>
      </c>
      <c r="AB3" s="9" t="s">
        <v>19</v>
      </c>
      <c r="AC3" s="9" t="s">
        <v>20</v>
      </c>
      <c r="AD3" s="9" t="s">
        <v>21</v>
      </c>
      <c r="AE3" s="9" t="s">
        <v>22</v>
      </c>
      <c r="AF3" s="9" t="s">
        <v>23</v>
      </c>
      <c r="AG3" s="9" t="s">
        <v>24</v>
      </c>
      <c r="AH3" s="9" t="s">
        <v>25</v>
      </c>
      <c r="AI3" s="9" t="s">
        <v>26</v>
      </c>
      <c r="AJ3" s="9" t="s">
        <v>27</v>
      </c>
      <c r="AK3" s="9" t="s">
        <v>28</v>
      </c>
      <c r="AL3" s="9" t="s">
        <v>29</v>
      </c>
      <c r="AM3" s="9" t="s">
        <v>30</v>
      </c>
      <c r="AN3" s="9" t="s">
        <v>31</v>
      </c>
      <c r="AO3" s="9" t="s">
        <v>32</v>
      </c>
      <c r="AP3" s="9" t="s">
        <v>33</v>
      </c>
      <c r="AQ3" s="9" t="s">
        <v>34</v>
      </c>
      <c r="AR3" s="9" t="s">
        <v>35</v>
      </c>
      <c r="AS3" s="9" t="s">
        <v>36</v>
      </c>
      <c r="AT3" s="9" t="s">
        <v>37</v>
      </c>
      <c r="AU3" s="9" t="s">
        <v>38</v>
      </c>
      <c r="AV3" s="9" t="s">
        <v>39</v>
      </c>
      <c r="AW3" s="9" t="s">
        <v>40</v>
      </c>
      <c r="AX3" s="9" t="s">
        <v>41</v>
      </c>
      <c r="AY3" s="9" t="s">
        <v>42</v>
      </c>
      <c r="AZ3" s="9" t="s">
        <v>43</v>
      </c>
      <c r="BA3" s="9" t="s">
        <v>44</v>
      </c>
      <c r="BB3" s="9" t="s">
        <v>45</v>
      </c>
      <c r="BC3" s="9" t="s">
        <v>46</v>
      </c>
    </row>
    <row r="4" spans="1:55" s="2" customFormat="1">
      <c r="A4" s="14"/>
      <c r="B4" s="14"/>
      <c r="C4" s="13"/>
      <c r="D4" s="14"/>
      <c r="E4" s="13"/>
      <c r="F4" s="17"/>
      <c r="G4" s="13"/>
      <c r="H4" s="11"/>
      <c r="I4" s="1" t="s">
        <v>49</v>
      </c>
      <c r="J4" s="1" t="s">
        <v>50</v>
      </c>
      <c r="K4" s="1" t="s">
        <v>51</v>
      </c>
      <c r="L4" s="1" t="s">
        <v>52</v>
      </c>
      <c r="M4" s="1" t="s">
        <v>53</v>
      </c>
      <c r="N4" s="1" t="s">
        <v>54</v>
      </c>
      <c r="O4" s="1" t="s">
        <v>55</v>
      </c>
      <c r="P4" s="1" t="s">
        <v>56</v>
      </c>
      <c r="Q4" s="1" t="s">
        <v>57</v>
      </c>
      <c r="R4" s="1" t="s">
        <v>58</v>
      </c>
      <c r="S4" s="1" t="s">
        <v>59</v>
      </c>
      <c r="T4" s="1" t="s">
        <v>60</v>
      </c>
      <c r="U4" s="1" t="s">
        <v>61</v>
      </c>
      <c r="V4" s="1" t="s">
        <v>62</v>
      </c>
      <c r="W4" s="1" t="s">
        <v>63</v>
      </c>
      <c r="X4" s="1" t="s">
        <v>64</v>
      </c>
      <c r="Y4" s="1" t="s">
        <v>65</v>
      </c>
      <c r="Z4" s="1" t="s">
        <v>66</v>
      </c>
      <c r="AA4" s="1" t="s">
        <v>67</v>
      </c>
      <c r="AB4" s="1" t="s">
        <v>68</v>
      </c>
      <c r="AC4" s="1" t="s">
        <v>69</v>
      </c>
      <c r="AD4" s="1" t="s">
        <v>70</v>
      </c>
      <c r="AE4" s="1" t="s">
        <v>71</v>
      </c>
      <c r="AF4" s="1" t="s">
        <v>72</v>
      </c>
      <c r="AG4" s="1" t="s">
        <v>73</v>
      </c>
      <c r="AH4" s="1" t="s">
        <v>74</v>
      </c>
      <c r="AI4" s="1" t="s">
        <v>75</v>
      </c>
      <c r="AJ4" s="1" t="s">
        <v>76</v>
      </c>
      <c r="AK4" s="1" t="s">
        <v>77</v>
      </c>
      <c r="AL4" s="1" t="s">
        <v>78</v>
      </c>
      <c r="AM4" s="1" t="s">
        <v>79</v>
      </c>
      <c r="AN4" s="1" t="s">
        <v>80</v>
      </c>
      <c r="AO4" s="1" t="s">
        <v>81</v>
      </c>
      <c r="AP4" s="1" t="s">
        <v>82</v>
      </c>
      <c r="AQ4" s="1" t="s">
        <v>83</v>
      </c>
      <c r="AR4" s="1" t="s">
        <v>84</v>
      </c>
      <c r="AS4" s="1" t="s">
        <v>85</v>
      </c>
      <c r="AT4" s="1" t="s">
        <v>86</v>
      </c>
      <c r="AU4" s="1" t="s">
        <v>87</v>
      </c>
      <c r="AV4" s="1" t="s">
        <v>88</v>
      </c>
      <c r="AW4" s="1" t="s">
        <v>89</v>
      </c>
      <c r="AX4" s="1" t="s">
        <v>90</v>
      </c>
      <c r="AY4" s="1" t="s">
        <v>91</v>
      </c>
      <c r="AZ4" s="1" t="s">
        <v>92</v>
      </c>
      <c r="BA4" s="1" t="s">
        <v>93</v>
      </c>
      <c r="BB4" s="1" t="s">
        <v>94</v>
      </c>
      <c r="BC4" s="1" t="s">
        <v>95</v>
      </c>
    </row>
    <row r="5" spans="1:55">
      <c r="A5" s="18" t="s">
        <v>96</v>
      </c>
      <c r="B5" s="18" t="s">
        <v>97</v>
      </c>
      <c r="C5" s="18" t="s">
        <v>195</v>
      </c>
      <c r="D5" s="18" t="s">
        <v>196</v>
      </c>
      <c r="E5" s="18" t="s">
        <v>197</v>
      </c>
      <c r="F5" s="19">
        <v>4.3</v>
      </c>
      <c r="G5" s="20" t="s">
        <v>98</v>
      </c>
      <c r="H5" s="21">
        <v>59315029.982730001</v>
      </c>
      <c r="I5" s="21">
        <v>4825016.30253</v>
      </c>
      <c r="J5" s="21">
        <v>1229782.27718</v>
      </c>
      <c r="K5" s="21">
        <v>585826.60149999999</v>
      </c>
      <c r="L5" s="21">
        <v>490783.30009999999</v>
      </c>
      <c r="M5" s="21">
        <v>501697.47700000001</v>
      </c>
      <c r="N5" s="21">
        <v>253229.15600000002</v>
      </c>
      <c r="O5" s="21">
        <v>799449.80342999997</v>
      </c>
      <c r="P5" s="21">
        <v>1707902.5477900002</v>
      </c>
      <c r="Q5" s="21">
        <v>274049.96500000003</v>
      </c>
      <c r="R5" s="21">
        <v>709457.44699999993</v>
      </c>
      <c r="S5" s="21">
        <v>4683632.9174100002</v>
      </c>
      <c r="T5" s="21">
        <v>1934048.2921300002</v>
      </c>
      <c r="U5" s="21">
        <v>7824307.1049399991</v>
      </c>
      <c r="V5" s="21">
        <v>1415483.55052</v>
      </c>
      <c r="W5" s="21">
        <v>1738849.1400000001</v>
      </c>
      <c r="X5" s="21">
        <v>702213.7317</v>
      </c>
      <c r="Y5" s="21">
        <v>807521.72725</v>
      </c>
      <c r="Z5" s="21">
        <v>686578.97107999993</v>
      </c>
      <c r="AA5" s="21">
        <v>408801.88484999997</v>
      </c>
      <c r="AB5" s="21">
        <v>919551.15635000006</v>
      </c>
      <c r="AC5" s="21">
        <v>481097.23608999996</v>
      </c>
      <c r="AD5" s="21">
        <v>1451698.14861</v>
      </c>
      <c r="AE5" s="21">
        <v>3155908.0528499996</v>
      </c>
      <c r="AF5" s="21">
        <v>551363.13199999998</v>
      </c>
      <c r="AG5" s="21">
        <v>816213.36899999995</v>
      </c>
      <c r="AH5" s="21">
        <v>2247458.9062100002</v>
      </c>
      <c r="AI5" s="21">
        <v>2121082.9050000003</v>
      </c>
      <c r="AJ5" s="21">
        <v>1776795.2480200001</v>
      </c>
      <c r="AK5" s="21">
        <v>148509.81</v>
      </c>
      <c r="AL5" s="21">
        <v>591481.05422000005</v>
      </c>
      <c r="AM5" s="21">
        <v>18594.642</v>
      </c>
      <c r="AN5" s="21">
        <v>44256.692350000005</v>
      </c>
      <c r="AO5" s="21">
        <v>800393.69024999999</v>
      </c>
      <c r="AP5" s="21">
        <v>1214721.8269</v>
      </c>
      <c r="AQ5" s="21">
        <v>1319082.25832</v>
      </c>
      <c r="AR5" s="21">
        <v>616543.34499999997</v>
      </c>
      <c r="AS5" s="21">
        <v>264755.40309000004</v>
      </c>
      <c r="AT5" s="21">
        <v>641692.64100000006</v>
      </c>
      <c r="AU5" s="21">
        <v>392684.75</v>
      </c>
      <c r="AV5" s="21">
        <v>2974002.2885999996</v>
      </c>
      <c r="AW5" s="21">
        <v>130391.095</v>
      </c>
      <c r="AX5" s="21">
        <v>494731.11449999997</v>
      </c>
      <c r="AY5" s="21">
        <v>681749.61140000005</v>
      </c>
      <c r="AZ5" s="21">
        <v>1449475.36953</v>
      </c>
      <c r="BA5" s="21">
        <v>968882.15422999999</v>
      </c>
      <c r="BB5" s="21">
        <v>903967.07429999998</v>
      </c>
      <c r="BC5" s="21">
        <v>559314.81050000002</v>
      </c>
    </row>
    <row r="6" spans="1:55">
      <c r="A6" s="23"/>
      <c r="B6" s="23"/>
      <c r="C6" s="24" t="s">
        <v>198</v>
      </c>
      <c r="D6" s="24" t="s">
        <v>199</v>
      </c>
      <c r="E6" s="24" t="s">
        <v>200</v>
      </c>
      <c r="F6" s="25">
        <v>58.3</v>
      </c>
      <c r="G6" s="26" t="s">
        <v>98</v>
      </c>
      <c r="H6" s="27">
        <v>58813731.54378999</v>
      </c>
      <c r="I6" s="27">
        <v>3497818.4134999998</v>
      </c>
      <c r="J6" s="27">
        <v>292202.73100000003</v>
      </c>
      <c r="K6" s="27">
        <v>395505.72400000005</v>
      </c>
      <c r="L6" s="27">
        <v>808192.27399999998</v>
      </c>
      <c r="M6" s="27">
        <v>402108.91700000002</v>
      </c>
      <c r="N6" s="27">
        <v>309350.37199999997</v>
      </c>
      <c r="O6" s="27">
        <v>753911.26800000004</v>
      </c>
      <c r="P6" s="27">
        <v>1259970.89955</v>
      </c>
      <c r="Q6" s="27">
        <v>1327778.578</v>
      </c>
      <c r="R6" s="27">
        <v>1357174.8589999999</v>
      </c>
      <c r="S6" s="27">
        <v>2869853.9489899999</v>
      </c>
      <c r="T6" s="27">
        <v>2578734.1973999999</v>
      </c>
      <c r="U6" s="27">
        <v>7436993.8086000001</v>
      </c>
      <c r="V6" s="27">
        <v>4331426.0614700001</v>
      </c>
      <c r="W6" s="27">
        <v>949754.62300000002</v>
      </c>
      <c r="X6" s="27">
        <v>766551.21</v>
      </c>
      <c r="Y6" s="27">
        <v>619438.89199999999</v>
      </c>
      <c r="Z6" s="27">
        <v>445882.402</v>
      </c>
      <c r="AA6" s="27">
        <v>355880.94</v>
      </c>
      <c r="AB6" s="27">
        <v>1020136.4939999999</v>
      </c>
      <c r="AC6" s="27">
        <v>635569.21250000002</v>
      </c>
      <c r="AD6" s="27">
        <v>1173822.477</v>
      </c>
      <c r="AE6" s="27">
        <v>2353585.5009599999</v>
      </c>
      <c r="AF6" s="27">
        <v>543745.40729999996</v>
      </c>
      <c r="AG6" s="27">
        <v>546488.76300000004</v>
      </c>
      <c r="AH6" s="27">
        <v>1657345.0434000001</v>
      </c>
      <c r="AI6" s="27">
        <v>4380250.2154999999</v>
      </c>
      <c r="AJ6" s="27">
        <v>2169840.6303000003</v>
      </c>
      <c r="AK6" s="27">
        <v>540467.03899999999</v>
      </c>
      <c r="AL6" s="27">
        <v>551391.71200000006</v>
      </c>
      <c r="AM6" s="27">
        <v>222334.80049999998</v>
      </c>
      <c r="AN6" s="27">
        <v>155990.802</v>
      </c>
      <c r="AO6" s="27">
        <v>1129451.425</v>
      </c>
      <c r="AP6" s="27">
        <v>701345.64299999992</v>
      </c>
      <c r="AQ6" s="27">
        <v>862043.71</v>
      </c>
      <c r="AR6" s="27">
        <v>298202.70199999999</v>
      </c>
      <c r="AS6" s="27">
        <v>656631.78399999999</v>
      </c>
      <c r="AT6" s="27">
        <v>631184.70830000006</v>
      </c>
      <c r="AU6" s="27">
        <v>384267.82299999997</v>
      </c>
      <c r="AV6" s="27">
        <v>2427110.4789999998</v>
      </c>
      <c r="AW6" s="27">
        <v>512022.12100000004</v>
      </c>
      <c r="AX6" s="27">
        <v>782391.33050000004</v>
      </c>
      <c r="AY6" s="27">
        <v>549726.53650000005</v>
      </c>
      <c r="AZ6" s="27">
        <v>971706.07300000009</v>
      </c>
      <c r="BA6" s="27">
        <v>502619.01250000007</v>
      </c>
      <c r="BB6" s="27">
        <v>911763.63299999991</v>
      </c>
      <c r="BC6" s="27">
        <v>783766.34602000006</v>
      </c>
    </row>
    <row r="7" spans="1:55">
      <c r="A7" s="23"/>
      <c r="B7" s="23"/>
      <c r="C7" s="24" t="s">
        <v>192</v>
      </c>
      <c r="D7" s="24" t="s">
        <v>193</v>
      </c>
      <c r="E7" s="24" t="s">
        <v>194</v>
      </c>
      <c r="F7" s="25">
        <v>3.9</v>
      </c>
      <c r="G7" s="26" t="s">
        <v>98</v>
      </c>
      <c r="H7" s="27">
        <v>57095839.690770015</v>
      </c>
      <c r="I7" s="27">
        <v>3186098.5595999998</v>
      </c>
      <c r="J7" s="27">
        <v>315351.72900000005</v>
      </c>
      <c r="K7" s="27">
        <v>214240.99356999999</v>
      </c>
      <c r="L7" s="27">
        <v>809663.13400000008</v>
      </c>
      <c r="M7" s="27">
        <v>329030.89179999998</v>
      </c>
      <c r="N7" s="27">
        <v>596631.98860000004</v>
      </c>
      <c r="O7" s="27">
        <v>1295811.91573</v>
      </c>
      <c r="P7" s="27">
        <v>841747.04642999999</v>
      </c>
      <c r="Q7" s="27">
        <v>1267779.34353</v>
      </c>
      <c r="R7" s="27">
        <v>1172659.5144700001</v>
      </c>
      <c r="S7" s="27">
        <v>3234466.3174700001</v>
      </c>
      <c r="T7" s="27">
        <v>3104665.2538299998</v>
      </c>
      <c r="U7" s="27">
        <v>3955506.9161899998</v>
      </c>
      <c r="V7" s="27">
        <v>3058226.4524300001</v>
      </c>
      <c r="W7" s="27">
        <v>737248.19299999997</v>
      </c>
      <c r="X7" s="27">
        <v>417097.36300000001</v>
      </c>
      <c r="Y7" s="27">
        <v>1146254.62405</v>
      </c>
      <c r="Z7" s="27">
        <v>626806.02505000005</v>
      </c>
      <c r="AA7" s="27">
        <v>203714.01587999999</v>
      </c>
      <c r="AB7" s="27">
        <v>1018017.09746</v>
      </c>
      <c r="AC7" s="27">
        <v>2667317.4554399997</v>
      </c>
      <c r="AD7" s="27">
        <v>1261105.53798</v>
      </c>
      <c r="AE7" s="27">
        <v>5417858.1362800002</v>
      </c>
      <c r="AF7" s="27">
        <v>1122102.3165</v>
      </c>
      <c r="AG7" s="27">
        <v>198261.02859999999</v>
      </c>
      <c r="AH7" s="27">
        <v>1984914.0355</v>
      </c>
      <c r="AI7" s="27">
        <v>3114654.43493</v>
      </c>
      <c r="AJ7" s="27">
        <v>1753926.834</v>
      </c>
      <c r="AK7" s="27">
        <v>992481.51425000001</v>
      </c>
      <c r="AL7" s="27">
        <v>447680.03</v>
      </c>
      <c r="AM7" s="27">
        <v>284728.84350000002</v>
      </c>
      <c r="AN7" s="27">
        <v>199622.17778</v>
      </c>
      <c r="AO7" s="27">
        <v>712024.21590999991</v>
      </c>
      <c r="AP7" s="27">
        <v>958345.44647000008</v>
      </c>
      <c r="AQ7" s="27">
        <v>446461.33500000002</v>
      </c>
      <c r="AR7" s="27">
        <v>219658.56487</v>
      </c>
      <c r="AS7" s="27">
        <v>548037.91625000001</v>
      </c>
      <c r="AT7" s="27">
        <v>502078.73215</v>
      </c>
      <c r="AU7" s="27">
        <v>451805.19432000001</v>
      </c>
      <c r="AV7" s="27">
        <v>2607456.3052700004</v>
      </c>
      <c r="AW7" s="27">
        <v>388469.22430999996</v>
      </c>
      <c r="AX7" s="27">
        <v>210254.60998000001</v>
      </c>
      <c r="AY7" s="27">
        <v>468449.48430000001</v>
      </c>
      <c r="AZ7" s="27">
        <v>910216.48985000001</v>
      </c>
      <c r="BA7" s="27">
        <v>549946.21638</v>
      </c>
      <c r="BB7" s="27">
        <v>990938.50086000003</v>
      </c>
      <c r="BC7" s="27">
        <v>156027.73499999999</v>
      </c>
    </row>
    <row r="8" spans="1:55">
      <c r="A8" s="23"/>
      <c r="B8" s="23"/>
      <c r="C8" s="24" t="s">
        <v>209</v>
      </c>
      <c r="D8" s="24" t="s">
        <v>210</v>
      </c>
      <c r="E8" s="24" t="s">
        <v>211</v>
      </c>
      <c r="F8" s="25">
        <v>44.9</v>
      </c>
      <c r="G8" s="26" t="s">
        <v>98</v>
      </c>
      <c r="H8" s="27">
        <v>32420729.337439992</v>
      </c>
      <c r="I8" s="27">
        <v>1824274.868</v>
      </c>
      <c r="J8" s="27">
        <v>115348.79000000001</v>
      </c>
      <c r="K8" s="27">
        <v>169985.89199999999</v>
      </c>
      <c r="L8" s="27">
        <v>432054.20600000001</v>
      </c>
      <c r="M8" s="27">
        <v>354113.158</v>
      </c>
      <c r="N8" s="27">
        <v>287798.32700000005</v>
      </c>
      <c r="O8" s="27">
        <v>186751.11199999999</v>
      </c>
      <c r="P8" s="27">
        <v>985121.63399999996</v>
      </c>
      <c r="Q8" s="27">
        <v>414301.98399999994</v>
      </c>
      <c r="R8" s="27">
        <v>992725.81300000008</v>
      </c>
      <c r="S8" s="27">
        <v>1395919.8859999999</v>
      </c>
      <c r="T8" s="27">
        <v>2293070.088</v>
      </c>
      <c r="U8" s="27">
        <v>5217464.9539999999</v>
      </c>
      <c r="V8" s="27">
        <v>2756572.3649999998</v>
      </c>
      <c r="W8" s="27">
        <v>808251.60800000001</v>
      </c>
      <c r="X8" s="27">
        <v>169996.46000000002</v>
      </c>
      <c r="Y8" s="27">
        <v>113837.75</v>
      </c>
      <c r="Z8" s="27">
        <v>74620</v>
      </c>
      <c r="AA8" s="27">
        <v>205575.5</v>
      </c>
      <c r="AB8" s="27">
        <v>454377.87</v>
      </c>
      <c r="AC8" s="27">
        <v>306252.71799999999</v>
      </c>
      <c r="AD8" s="27">
        <v>1154444.57547</v>
      </c>
      <c r="AE8" s="27">
        <v>1724605.0830000001</v>
      </c>
      <c r="AF8" s="27">
        <v>613475.22199999995</v>
      </c>
      <c r="AG8" s="27">
        <v>240614.75099999999</v>
      </c>
      <c r="AH8" s="27">
        <v>759276.27</v>
      </c>
      <c r="AI8" s="27">
        <v>1814191.9364100001</v>
      </c>
      <c r="AJ8" s="27">
        <v>886717.61600000004</v>
      </c>
      <c r="AK8" s="27">
        <v>558857.02600000007</v>
      </c>
      <c r="AL8" s="27">
        <v>196582.26</v>
      </c>
      <c r="AM8" s="27">
        <v>131091.29</v>
      </c>
      <c r="AN8" s="27">
        <v>47304.536</v>
      </c>
      <c r="AO8" s="27">
        <v>462410.87599999999</v>
      </c>
      <c r="AP8" s="27">
        <v>418187.58</v>
      </c>
      <c r="AQ8" s="27">
        <v>350350.8</v>
      </c>
      <c r="AR8" s="27">
        <v>251320.77</v>
      </c>
      <c r="AS8" s="27">
        <v>196159.33000000002</v>
      </c>
      <c r="AT8" s="27">
        <v>407345.9</v>
      </c>
      <c r="AU8" s="27">
        <v>64794.507999999994</v>
      </c>
      <c r="AV8" s="27">
        <v>1178718.2929999998</v>
      </c>
      <c r="AW8" s="27">
        <v>17664.509999999998</v>
      </c>
      <c r="AX8" s="27">
        <v>75179.13</v>
      </c>
      <c r="AY8" s="27">
        <v>287298.15999999997</v>
      </c>
      <c r="AZ8" s="27">
        <v>237660.42499999999</v>
      </c>
      <c r="BA8" s="27">
        <v>124391.30650000001</v>
      </c>
      <c r="BB8" s="27">
        <v>519751</v>
      </c>
      <c r="BC8" s="27">
        <v>143921.20006</v>
      </c>
    </row>
    <row r="9" spans="1:55">
      <c r="A9" s="23"/>
      <c r="B9" s="23"/>
      <c r="C9" s="24" t="s">
        <v>212</v>
      </c>
      <c r="D9" s="24" t="s">
        <v>213</v>
      </c>
      <c r="E9" s="24" t="s">
        <v>214</v>
      </c>
      <c r="F9" s="25">
        <v>46.8</v>
      </c>
      <c r="G9" s="26" t="s">
        <v>99</v>
      </c>
      <c r="H9" s="27">
        <v>24517168.125640005</v>
      </c>
      <c r="I9" s="27">
        <v>1436752.49</v>
      </c>
      <c r="J9" s="27">
        <v>101248</v>
      </c>
      <c r="K9" s="27">
        <v>173038.95500000002</v>
      </c>
      <c r="L9" s="27">
        <v>469118.89800000004</v>
      </c>
      <c r="M9" s="27">
        <v>221570.69799999997</v>
      </c>
      <c r="N9" s="27">
        <v>36012.99</v>
      </c>
      <c r="O9" s="27">
        <v>859387.39</v>
      </c>
      <c r="P9" s="27">
        <v>738486.68699999992</v>
      </c>
      <c r="Q9" s="27">
        <v>199797.37760000001</v>
      </c>
      <c r="R9" s="27">
        <v>259490.72999999998</v>
      </c>
      <c r="S9" s="27">
        <v>829066.36599999992</v>
      </c>
      <c r="T9" s="27">
        <v>635746.74399999995</v>
      </c>
      <c r="U9" s="27">
        <v>3500158.4949999996</v>
      </c>
      <c r="V9" s="27">
        <v>1271643.4239999999</v>
      </c>
      <c r="W9" s="27">
        <v>426680.98100000003</v>
      </c>
      <c r="X9" s="27">
        <v>109189.3</v>
      </c>
      <c r="Y9" s="27">
        <v>322688.59999999998</v>
      </c>
      <c r="Z9" s="27">
        <v>142326.49799999999</v>
      </c>
      <c r="AA9" s="27">
        <v>7130.8179999999993</v>
      </c>
      <c r="AB9" s="27">
        <v>423011.98</v>
      </c>
      <c r="AC9" s="27">
        <v>421127.79700000002</v>
      </c>
      <c r="AD9" s="27">
        <v>826803.52950000006</v>
      </c>
      <c r="AE9" s="27">
        <v>710025.87600000005</v>
      </c>
      <c r="AF9" s="27">
        <v>198096.78</v>
      </c>
      <c r="AG9" s="27">
        <v>211425.41799999998</v>
      </c>
      <c r="AH9" s="27">
        <v>531082.69699999993</v>
      </c>
      <c r="AI9" s="27">
        <v>2162723.7009999999</v>
      </c>
      <c r="AJ9" s="27">
        <v>1605229.7966</v>
      </c>
      <c r="AK9" s="27">
        <v>390549.14</v>
      </c>
      <c r="AL9" s="27">
        <v>93025.864000000001</v>
      </c>
      <c r="AM9" s="27">
        <v>96270.45</v>
      </c>
      <c r="AN9" s="27">
        <v>45597.137000000002</v>
      </c>
      <c r="AO9" s="27">
        <v>1001885.08294</v>
      </c>
      <c r="AP9" s="27">
        <v>337430.304</v>
      </c>
      <c r="AQ9" s="27">
        <v>418260.77</v>
      </c>
      <c r="AR9" s="27">
        <v>90702.45</v>
      </c>
      <c r="AS9" s="27">
        <v>201779.715</v>
      </c>
      <c r="AT9" s="27">
        <v>134368.59</v>
      </c>
      <c r="AU9" s="27">
        <v>243469.64</v>
      </c>
      <c r="AV9" s="27">
        <v>1076440.621</v>
      </c>
      <c r="AW9" s="27">
        <v>90085.01</v>
      </c>
      <c r="AX9" s="27">
        <v>328551.94</v>
      </c>
      <c r="AY9" s="27">
        <v>288652.7</v>
      </c>
      <c r="AZ9" s="27">
        <v>261701.095</v>
      </c>
      <c r="BA9" s="27">
        <v>37769.040000000001</v>
      </c>
      <c r="BB9" s="27">
        <v>138955.42000000001</v>
      </c>
      <c r="BC9" s="27">
        <v>412610.14</v>
      </c>
    </row>
    <row r="10" spans="1:55">
      <c r="A10" s="23"/>
      <c r="B10" s="23"/>
      <c r="C10" s="24" t="s">
        <v>201</v>
      </c>
      <c r="D10" s="24" t="s">
        <v>202</v>
      </c>
      <c r="E10" s="24" t="s">
        <v>194</v>
      </c>
      <c r="F10" s="25">
        <v>3.9</v>
      </c>
      <c r="G10" s="26" t="s">
        <v>98</v>
      </c>
      <c r="H10" s="27">
        <v>9239968.2782099973</v>
      </c>
      <c r="I10" s="27">
        <v>733826.853</v>
      </c>
      <c r="J10" s="27">
        <v>53068</v>
      </c>
      <c r="K10" s="27">
        <v>24273</v>
      </c>
      <c r="L10" s="28" t="s">
        <v>3068</v>
      </c>
      <c r="M10" s="28" t="s">
        <v>3068</v>
      </c>
      <c r="N10" s="28" t="s">
        <v>3068</v>
      </c>
      <c r="O10" s="28" t="s">
        <v>3068</v>
      </c>
      <c r="P10" s="27">
        <v>1878.82</v>
      </c>
      <c r="Q10" s="28" t="s">
        <v>3068</v>
      </c>
      <c r="R10" s="27">
        <v>110441.23499999999</v>
      </c>
      <c r="S10" s="27">
        <v>113933.84</v>
      </c>
      <c r="T10" s="27">
        <v>405533.87</v>
      </c>
      <c r="U10" s="27">
        <v>570645.69400000002</v>
      </c>
      <c r="V10" s="27">
        <v>266030.96065000002</v>
      </c>
      <c r="W10" s="27">
        <v>1021.8</v>
      </c>
      <c r="X10" s="27">
        <v>8036.85</v>
      </c>
      <c r="Y10" s="27">
        <v>12539.648000000001</v>
      </c>
      <c r="Z10" s="27">
        <v>2677.65</v>
      </c>
      <c r="AA10" s="28" t="s">
        <v>3068</v>
      </c>
      <c r="AB10" s="27">
        <v>841097.96649999998</v>
      </c>
      <c r="AC10" s="27">
        <v>66970.524999999994</v>
      </c>
      <c r="AD10" s="27">
        <v>46268</v>
      </c>
      <c r="AE10" s="27">
        <v>571654.21600000001</v>
      </c>
      <c r="AF10" s="27">
        <v>815042.48680000007</v>
      </c>
      <c r="AG10" s="27">
        <v>14850</v>
      </c>
      <c r="AH10" s="27">
        <v>328118.74429999996</v>
      </c>
      <c r="AI10" s="27">
        <v>1448628.6074600001</v>
      </c>
      <c r="AJ10" s="27">
        <v>1170662.2310000001</v>
      </c>
      <c r="AK10" s="27">
        <v>185721.26300000001</v>
      </c>
      <c r="AL10" s="27">
        <v>13284</v>
      </c>
      <c r="AM10" s="28" t="s">
        <v>3068</v>
      </c>
      <c r="AN10" s="28" t="s">
        <v>3068</v>
      </c>
      <c r="AO10" s="27">
        <v>47192</v>
      </c>
      <c r="AP10" s="27">
        <v>249554.84100000001</v>
      </c>
      <c r="AQ10" s="27">
        <v>317084.40500000003</v>
      </c>
      <c r="AR10" s="27">
        <v>85457.502999999997</v>
      </c>
      <c r="AS10" s="27">
        <v>72240.9565</v>
      </c>
      <c r="AT10" s="27">
        <v>13010.6</v>
      </c>
      <c r="AU10" s="28" t="s">
        <v>3068</v>
      </c>
      <c r="AV10" s="27">
        <v>164988.39799999999</v>
      </c>
      <c r="AW10" s="27">
        <v>47716.2</v>
      </c>
      <c r="AX10" s="27">
        <v>21779.0615</v>
      </c>
      <c r="AY10" s="27">
        <v>160102.61025</v>
      </c>
      <c r="AZ10" s="27">
        <v>74214.782999999996</v>
      </c>
      <c r="BA10" s="27">
        <v>122524.99</v>
      </c>
      <c r="BB10" s="27">
        <v>28215.4879</v>
      </c>
      <c r="BC10" s="27">
        <v>29143.711349999998</v>
      </c>
    </row>
    <row r="11" spans="1:55">
      <c r="A11" s="23"/>
      <c r="B11" s="23"/>
      <c r="C11" s="24" t="s">
        <v>218</v>
      </c>
      <c r="D11" s="24" t="s">
        <v>219</v>
      </c>
      <c r="E11" s="24" t="s">
        <v>194</v>
      </c>
      <c r="F11" s="25">
        <v>3.9</v>
      </c>
      <c r="G11" s="26" t="s">
        <v>98</v>
      </c>
      <c r="H11" s="27">
        <v>8562369.3436000012</v>
      </c>
      <c r="I11" s="27">
        <v>2813241.3000000003</v>
      </c>
      <c r="J11" s="27">
        <v>8754.6450000000004</v>
      </c>
      <c r="K11" s="27">
        <v>228583.264</v>
      </c>
      <c r="L11" s="28" t="s">
        <v>3068</v>
      </c>
      <c r="M11" s="27">
        <v>150487.44399999999</v>
      </c>
      <c r="N11" s="27">
        <v>3983.942</v>
      </c>
      <c r="O11" s="27">
        <v>65709.399999999994</v>
      </c>
      <c r="P11" s="27">
        <v>101737.375</v>
      </c>
      <c r="Q11" s="27">
        <v>68404.040000000008</v>
      </c>
      <c r="R11" s="27">
        <v>400629.16499999998</v>
      </c>
      <c r="S11" s="27">
        <v>422310.23008000001</v>
      </c>
      <c r="T11" s="27">
        <v>82351.072</v>
      </c>
      <c r="U11" s="27">
        <v>258312.05</v>
      </c>
      <c r="V11" s="27">
        <v>517837.84699999995</v>
      </c>
      <c r="W11" s="27">
        <v>206528.02499999999</v>
      </c>
      <c r="X11" s="28" t="s">
        <v>3068</v>
      </c>
      <c r="Y11" s="27">
        <v>158281.56</v>
      </c>
      <c r="Z11" s="27">
        <v>33011.394</v>
      </c>
      <c r="AA11" s="27">
        <v>3750</v>
      </c>
      <c r="AB11" s="27">
        <v>103998.105</v>
      </c>
      <c r="AC11" s="27">
        <v>50997.605000000003</v>
      </c>
      <c r="AD11" s="27">
        <v>124757.88099999999</v>
      </c>
      <c r="AE11" s="27">
        <v>359185.03</v>
      </c>
      <c r="AF11" s="27">
        <v>10813</v>
      </c>
      <c r="AG11" s="27">
        <v>32329.019</v>
      </c>
      <c r="AH11" s="27">
        <v>141038.28</v>
      </c>
      <c r="AI11" s="27">
        <v>120399.27</v>
      </c>
      <c r="AJ11" s="27">
        <v>260112.22</v>
      </c>
      <c r="AK11" s="28" t="s">
        <v>3068</v>
      </c>
      <c r="AL11" s="28" t="s">
        <v>3068</v>
      </c>
      <c r="AM11" s="28" t="s">
        <v>3068</v>
      </c>
      <c r="AN11" s="27">
        <v>91320.177999999985</v>
      </c>
      <c r="AO11" s="27">
        <v>382572.73100000003</v>
      </c>
      <c r="AP11" s="27">
        <v>155007.90000000002</v>
      </c>
      <c r="AQ11" s="27">
        <v>23119.544999999998</v>
      </c>
      <c r="AR11" s="27">
        <v>120918.01000000001</v>
      </c>
      <c r="AS11" s="28" t="s">
        <v>3068</v>
      </c>
      <c r="AT11" s="27">
        <v>124985</v>
      </c>
      <c r="AU11" s="27">
        <v>28929.7</v>
      </c>
      <c r="AV11" s="27">
        <v>334423.51050000003</v>
      </c>
      <c r="AW11" s="27">
        <v>29590.468000000001</v>
      </c>
      <c r="AX11" s="27">
        <v>164876.49299999999</v>
      </c>
      <c r="AY11" s="27">
        <v>286126.57500000001</v>
      </c>
      <c r="AZ11" s="27">
        <v>61885.509999999995</v>
      </c>
      <c r="BA11" s="27">
        <v>27114.923019999998</v>
      </c>
      <c r="BB11" s="28" t="s">
        <v>3068</v>
      </c>
      <c r="BC11" s="27">
        <v>1563.75</v>
      </c>
    </row>
    <row r="12" spans="1:55">
      <c r="A12" s="23"/>
      <c r="B12" s="23"/>
      <c r="C12" s="24" t="s">
        <v>215</v>
      </c>
      <c r="D12" s="24" t="s">
        <v>216</v>
      </c>
      <c r="E12" s="24" t="s">
        <v>217</v>
      </c>
      <c r="F12" s="25">
        <v>4.3</v>
      </c>
      <c r="G12" s="26" t="s">
        <v>98</v>
      </c>
      <c r="H12" s="27">
        <v>6747573.8753499994</v>
      </c>
      <c r="I12" s="27">
        <v>465022.27600000001</v>
      </c>
      <c r="J12" s="27">
        <v>217302.94999999998</v>
      </c>
      <c r="K12" s="28" t="s">
        <v>3068</v>
      </c>
      <c r="L12" s="27">
        <v>1599.1</v>
      </c>
      <c r="M12" s="28" t="s">
        <v>3068</v>
      </c>
      <c r="N12" s="28" t="s">
        <v>3068</v>
      </c>
      <c r="O12" s="27">
        <v>69886.911030000003</v>
      </c>
      <c r="P12" s="27">
        <v>1740605.9880499998</v>
      </c>
      <c r="Q12" s="27">
        <v>740224.09500000009</v>
      </c>
      <c r="R12" s="27">
        <v>84406.794999999998</v>
      </c>
      <c r="S12" s="27">
        <v>324866.63</v>
      </c>
      <c r="T12" s="27">
        <v>593810.98734999995</v>
      </c>
      <c r="U12" s="27">
        <v>879405.07216999994</v>
      </c>
      <c r="V12" s="27">
        <v>156328.94399999999</v>
      </c>
      <c r="W12" s="28" t="s">
        <v>3068</v>
      </c>
      <c r="X12" s="27">
        <v>19107.62</v>
      </c>
      <c r="Y12" s="28" t="s">
        <v>3068</v>
      </c>
      <c r="Z12" s="28" t="s">
        <v>3068</v>
      </c>
      <c r="AA12" s="27">
        <v>1549.134</v>
      </c>
      <c r="AB12" s="27">
        <v>10750.60275</v>
      </c>
      <c r="AC12" s="27">
        <v>9130.9</v>
      </c>
      <c r="AD12" s="27">
        <v>388295.07649999997</v>
      </c>
      <c r="AE12" s="27">
        <v>19857.176500000001</v>
      </c>
      <c r="AF12" s="27">
        <v>2915.55</v>
      </c>
      <c r="AG12" s="27">
        <v>88985.7</v>
      </c>
      <c r="AH12" s="27">
        <v>111590.75900000001</v>
      </c>
      <c r="AI12" s="27">
        <v>479637.70499999996</v>
      </c>
      <c r="AJ12" s="27">
        <v>10970.683999999999</v>
      </c>
      <c r="AK12" s="28" t="s">
        <v>3068</v>
      </c>
      <c r="AL12" s="28" t="s">
        <v>3068</v>
      </c>
      <c r="AM12" s="28" t="s">
        <v>3068</v>
      </c>
      <c r="AN12" s="28" t="s">
        <v>3068</v>
      </c>
      <c r="AO12" s="27">
        <v>3422.1750000000002</v>
      </c>
      <c r="AP12" s="27">
        <v>133684.24249999999</v>
      </c>
      <c r="AQ12" s="28" t="s">
        <v>3068</v>
      </c>
      <c r="AR12" s="28" t="s">
        <v>3068</v>
      </c>
      <c r="AS12" s="28" t="s">
        <v>3068</v>
      </c>
      <c r="AT12" s="27">
        <v>3625.1950000000002</v>
      </c>
      <c r="AU12" s="27">
        <v>35525.235000000001</v>
      </c>
      <c r="AV12" s="27">
        <v>48535.936999999998</v>
      </c>
      <c r="AW12" s="28" t="s">
        <v>3068</v>
      </c>
      <c r="AX12" s="27">
        <v>2985.8175000000001</v>
      </c>
      <c r="AY12" s="27">
        <v>22722.625</v>
      </c>
      <c r="AZ12" s="27">
        <v>63070.65</v>
      </c>
      <c r="BA12" s="28" t="s">
        <v>3068</v>
      </c>
      <c r="BB12" s="28" t="s">
        <v>3068</v>
      </c>
      <c r="BC12" s="27">
        <v>17024.292000000001</v>
      </c>
    </row>
    <row r="13" spans="1:55">
      <c r="A13" s="23"/>
      <c r="B13" s="23"/>
      <c r="C13" s="24" t="s">
        <v>203</v>
      </c>
      <c r="D13" s="24" t="s">
        <v>204</v>
      </c>
      <c r="E13" s="24" t="s">
        <v>205</v>
      </c>
      <c r="F13" s="25">
        <v>4.3</v>
      </c>
      <c r="G13" s="26" t="s">
        <v>98</v>
      </c>
      <c r="H13" s="27">
        <v>5990804.47193</v>
      </c>
      <c r="I13" s="27">
        <v>9551.8619999999992</v>
      </c>
      <c r="J13" s="28" t="s">
        <v>3068</v>
      </c>
      <c r="K13" s="28" t="s">
        <v>3068</v>
      </c>
      <c r="L13" s="28" t="s">
        <v>3068</v>
      </c>
      <c r="M13" s="28" t="s">
        <v>3068</v>
      </c>
      <c r="N13" s="28" t="s">
        <v>3068</v>
      </c>
      <c r="O13" s="28" t="s">
        <v>3068</v>
      </c>
      <c r="P13" s="27">
        <v>189757.82</v>
      </c>
      <c r="Q13" s="27">
        <v>426052.88490999996</v>
      </c>
      <c r="R13" s="27">
        <v>1846287.79629</v>
      </c>
      <c r="S13" s="27">
        <v>1025126.002</v>
      </c>
      <c r="T13" s="27">
        <v>133751.04000000001</v>
      </c>
      <c r="U13" s="27">
        <v>1497282.52673</v>
      </c>
      <c r="V13" s="27">
        <v>547677.54</v>
      </c>
      <c r="W13" s="28" t="s">
        <v>3068</v>
      </c>
      <c r="X13" s="28" t="s">
        <v>3068</v>
      </c>
      <c r="Y13" s="28" t="s">
        <v>3068</v>
      </c>
      <c r="Z13" s="28" t="s">
        <v>3068</v>
      </c>
      <c r="AA13" s="28" t="s">
        <v>3068</v>
      </c>
      <c r="AB13" s="28" t="s">
        <v>3068</v>
      </c>
      <c r="AC13" s="28" t="s">
        <v>3068</v>
      </c>
      <c r="AD13" s="28" t="s">
        <v>3068</v>
      </c>
      <c r="AE13" s="27">
        <v>4518</v>
      </c>
      <c r="AF13" s="28" t="s">
        <v>3068</v>
      </c>
      <c r="AG13" s="28" t="s">
        <v>3068</v>
      </c>
      <c r="AH13" s="27">
        <v>284441</v>
      </c>
      <c r="AI13" s="28" t="s">
        <v>3068</v>
      </c>
      <c r="AJ13" s="28" t="s">
        <v>3068</v>
      </c>
      <c r="AK13" s="28" t="s">
        <v>3068</v>
      </c>
      <c r="AL13" s="28" t="s">
        <v>3068</v>
      </c>
      <c r="AM13" s="28" t="s">
        <v>3068</v>
      </c>
      <c r="AN13" s="28" t="s">
        <v>3068</v>
      </c>
      <c r="AO13" s="28" t="s">
        <v>3068</v>
      </c>
      <c r="AP13" s="28" t="s">
        <v>3068</v>
      </c>
      <c r="AQ13" s="28" t="s">
        <v>3068</v>
      </c>
      <c r="AR13" s="28" t="s">
        <v>3068</v>
      </c>
      <c r="AS13" s="28" t="s">
        <v>3068</v>
      </c>
      <c r="AT13" s="28" t="s">
        <v>3068</v>
      </c>
      <c r="AU13" s="28" t="s">
        <v>3068</v>
      </c>
      <c r="AV13" s="27">
        <v>26358</v>
      </c>
      <c r="AW13" s="28" t="s">
        <v>3068</v>
      </c>
      <c r="AX13" s="28" t="s">
        <v>3068</v>
      </c>
      <c r="AY13" s="28" t="s">
        <v>3068</v>
      </c>
      <c r="AZ13" s="28" t="s">
        <v>3068</v>
      </c>
      <c r="BA13" s="28" t="s">
        <v>3068</v>
      </c>
      <c r="BB13" s="28" t="s">
        <v>3068</v>
      </c>
      <c r="BC13" s="28" t="s">
        <v>3068</v>
      </c>
    </row>
    <row r="14" spans="1:55">
      <c r="A14" s="23"/>
      <c r="B14" s="23"/>
      <c r="C14" s="24" t="s">
        <v>206</v>
      </c>
      <c r="D14" s="24" t="s">
        <v>207</v>
      </c>
      <c r="E14" s="24" t="s">
        <v>208</v>
      </c>
      <c r="F14" s="25">
        <v>4.3</v>
      </c>
      <c r="G14" s="26" t="s">
        <v>98</v>
      </c>
      <c r="H14" s="27">
        <v>4969949.4545999998</v>
      </c>
      <c r="I14" s="27">
        <v>1539762.2620000001</v>
      </c>
      <c r="J14" s="28" t="s">
        <v>3068</v>
      </c>
      <c r="K14" s="28" t="s">
        <v>3068</v>
      </c>
      <c r="L14" s="27">
        <v>533557.625</v>
      </c>
      <c r="M14" s="28" t="s">
        <v>3068</v>
      </c>
      <c r="N14" s="28" t="s">
        <v>3068</v>
      </c>
      <c r="O14" s="27">
        <v>33082.800000000003</v>
      </c>
      <c r="P14" s="27">
        <v>30969.4</v>
      </c>
      <c r="Q14" s="27">
        <v>150228.76999999999</v>
      </c>
      <c r="R14" s="28" t="s">
        <v>3068</v>
      </c>
      <c r="S14" s="27">
        <v>30022.858</v>
      </c>
      <c r="T14" s="27">
        <v>4385.9399999999996</v>
      </c>
      <c r="U14" s="27">
        <v>688325.36</v>
      </c>
      <c r="V14" s="27">
        <v>216449.02900000001</v>
      </c>
      <c r="W14" s="27">
        <v>95817.16</v>
      </c>
      <c r="X14" s="28" t="s">
        <v>3068</v>
      </c>
      <c r="Y14" s="28" t="s">
        <v>3068</v>
      </c>
      <c r="Z14" s="28" t="s">
        <v>3068</v>
      </c>
      <c r="AA14" s="28" t="s">
        <v>3068</v>
      </c>
      <c r="AB14" s="28" t="s">
        <v>3068</v>
      </c>
      <c r="AC14" s="27">
        <v>60447.62</v>
      </c>
      <c r="AD14" s="28" t="s">
        <v>3068</v>
      </c>
      <c r="AE14" s="27">
        <v>87628</v>
      </c>
      <c r="AF14" s="28" t="s">
        <v>3068</v>
      </c>
      <c r="AG14" s="28" t="s">
        <v>3068</v>
      </c>
      <c r="AH14" s="27">
        <v>145400.60500000001</v>
      </c>
      <c r="AI14" s="27">
        <v>399067.61459999997</v>
      </c>
      <c r="AJ14" s="27">
        <v>197218.11</v>
      </c>
      <c r="AK14" s="27">
        <v>310672.15000000002</v>
      </c>
      <c r="AL14" s="27">
        <v>13402.745000000001</v>
      </c>
      <c r="AM14" s="28" t="s">
        <v>3068</v>
      </c>
      <c r="AN14" s="28" t="s">
        <v>3068</v>
      </c>
      <c r="AO14" s="27">
        <v>87798.164999999994</v>
      </c>
      <c r="AP14" s="28" t="s">
        <v>3068</v>
      </c>
      <c r="AQ14" s="27">
        <v>10784.395</v>
      </c>
      <c r="AR14" s="28" t="s">
        <v>3068</v>
      </c>
      <c r="AS14" s="28" t="s">
        <v>3068</v>
      </c>
      <c r="AT14" s="28" t="s">
        <v>3068</v>
      </c>
      <c r="AU14" s="28" t="s">
        <v>3068</v>
      </c>
      <c r="AV14" s="27">
        <v>266402.55</v>
      </c>
      <c r="AW14" s="28" t="s">
        <v>3068</v>
      </c>
      <c r="AX14" s="28" t="s">
        <v>3068</v>
      </c>
      <c r="AY14" s="27">
        <v>22715</v>
      </c>
      <c r="AZ14" s="28" t="s">
        <v>3068</v>
      </c>
      <c r="BA14" s="28" t="s">
        <v>3068</v>
      </c>
      <c r="BB14" s="28" t="s">
        <v>3068</v>
      </c>
      <c r="BC14" s="27">
        <v>45112.470999999998</v>
      </c>
    </row>
    <row r="15" spans="1:55">
      <c r="A15" s="23"/>
      <c r="B15" s="23"/>
      <c r="C15" s="24" t="s">
        <v>220</v>
      </c>
      <c r="D15" s="24" t="s">
        <v>221</v>
      </c>
      <c r="E15" s="24" t="s">
        <v>222</v>
      </c>
      <c r="F15" s="25">
        <v>4.3</v>
      </c>
      <c r="G15" s="26" t="s">
        <v>98</v>
      </c>
      <c r="H15" s="27">
        <v>2188359.2476500003</v>
      </c>
      <c r="I15" s="27">
        <v>465232.59600000002</v>
      </c>
      <c r="J15" s="28" t="s">
        <v>3068</v>
      </c>
      <c r="K15" s="28" t="s">
        <v>3068</v>
      </c>
      <c r="L15" s="28" t="s">
        <v>3068</v>
      </c>
      <c r="M15" s="28" t="s">
        <v>3068</v>
      </c>
      <c r="N15" s="28" t="s">
        <v>3068</v>
      </c>
      <c r="O15" s="28" t="s">
        <v>3068</v>
      </c>
      <c r="P15" s="28" t="s">
        <v>3068</v>
      </c>
      <c r="Q15" s="28" t="s">
        <v>3068</v>
      </c>
      <c r="R15" s="28" t="s">
        <v>3068</v>
      </c>
      <c r="S15" s="27">
        <v>226923.53</v>
      </c>
      <c r="T15" s="28" t="s">
        <v>3068</v>
      </c>
      <c r="U15" s="27">
        <v>352071.4265</v>
      </c>
      <c r="V15" s="27">
        <v>123772.94175</v>
      </c>
      <c r="W15" s="27">
        <v>79251.09</v>
      </c>
      <c r="X15" s="27">
        <v>1159.3499999999999</v>
      </c>
      <c r="Y15" s="27">
        <v>130090.68</v>
      </c>
      <c r="Z15" s="28" t="s">
        <v>3068</v>
      </c>
      <c r="AA15" s="27">
        <v>8062.3950000000004</v>
      </c>
      <c r="AB15" s="28" t="s">
        <v>3068</v>
      </c>
      <c r="AC15" s="27">
        <v>3345.9229999999998</v>
      </c>
      <c r="AD15" s="27">
        <v>7247</v>
      </c>
      <c r="AE15" s="27">
        <v>194427.6605</v>
      </c>
      <c r="AF15" s="27">
        <v>3410</v>
      </c>
      <c r="AG15" s="28" t="s">
        <v>3068</v>
      </c>
      <c r="AH15" s="27">
        <v>121668.71</v>
      </c>
      <c r="AI15" s="27">
        <v>36048.5</v>
      </c>
      <c r="AJ15" s="27">
        <v>15923.1165</v>
      </c>
      <c r="AK15" s="27">
        <v>205292.5</v>
      </c>
      <c r="AL15" s="28" t="s">
        <v>3068</v>
      </c>
      <c r="AM15" s="28" t="s">
        <v>3068</v>
      </c>
      <c r="AN15" s="28" t="s">
        <v>3068</v>
      </c>
      <c r="AO15" s="27">
        <v>23934.616040000001</v>
      </c>
      <c r="AP15" s="27">
        <v>14666.76</v>
      </c>
      <c r="AQ15" s="27">
        <v>25668.852859999999</v>
      </c>
      <c r="AR15" s="28" t="s">
        <v>3068</v>
      </c>
      <c r="AS15" s="28" t="s">
        <v>3068</v>
      </c>
      <c r="AT15" s="27">
        <v>4991.1000000000004</v>
      </c>
      <c r="AU15" s="27">
        <v>108354.363</v>
      </c>
      <c r="AV15" s="28" t="s">
        <v>3068</v>
      </c>
      <c r="AW15" s="28" t="s">
        <v>3068</v>
      </c>
      <c r="AX15" s="27">
        <v>19169.353999999999</v>
      </c>
      <c r="AY15" s="27">
        <v>14435</v>
      </c>
      <c r="AZ15" s="28" t="s">
        <v>3068</v>
      </c>
      <c r="BA15" s="27">
        <v>1798.1175000000001</v>
      </c>
      <c r="BB15" s="28" t="s">
        <v>3068</v>
      </c>
      <c r="BC15" s="28" t="s">
        <v>3068</v>
      </c>
    </row>
    <row r="16" spans="1:55">
      <c r="A16" s="23"/>
      <c r="B16" s="23"/>
      <c r="C16" s="24" t="s">
        <v>223</v>
      </c>
      <c r="D16" s="24" t="s">
        <v>224</v>
      </c>
      <c r="E16" s="24" t="s">
        <v>225</v>
      </c>
      <c r="F16" s="25">
        <v>4.3</v>
      </c>
      <c r="G16" s="26" t="s">
        <v>98</v>
      </c>
      <c r="H16" s="27">
        <v>1691447.814</v>
      </c>
      <c r="I16" s="27">
        <v>651583.96499999997</v>
      </c>
      <c r="J16" s="28" t="s">
        <v>3068</v>
      </c>
      <c r="K16" s="27">
        <v>12059.41</v>
      </c>
      <c r="L16" s="28" t="s">
        <v>3068</v>
      </c>
      <c r="M16" s="28" t="s">
        <v>3068</v>
      </c>
      <c r="N16" s="28" t="s">
        <v>3068</v>
      </c>
      <c r="O16" s="28" t="s">
        <v>3068</v>
      </c>
      <c r="P16" s="27">
        <v>20612.727999999999</v>
      </c>
      <c r="Q16" s="28" t="s">
        <v>3068</v>
      </c>
      <c r="R16" s="28" t="s">
        <v>3068</v>
      </c>
      <c r="S16" s="27">
        <v>16902.12</v>
      </c>
      <c r="T16" s="27">
        <v>204418.7</v>
      </c>
      <c r="U16" s="27">
        <v>70345.3</v>
      </c>
      <c r="V16" s="28" t="s">
        <v>3068</v>
      </c>
      <c r="W16" s="27">
        <v>30932.95</v>
      </c>
      <c r="X16" s="28" t="s">
        <v>3068</v>
      </c>
      <c r="Y16" s="28" t="s">
        <v>3068</v>
      </c>
      <c r="Z16" s="27">
        <v>6895</v>
      </c>
      <c r="AA16" s="27">
        <v>2378</v>
      </c>
      <c r="AB16" s="28" t="s">
        <v>3068</v>
      </c>
      <c r="AC16" s="28" t="s">
        <v>3068</v>
      </c>
      <c r="AD16" s="27">
        <v>7257.7250000000004</v>
      </c>
      <c r="AE16" s="28" t="s">
        <v>3068</v>
      </c>
      <c r="AF16" s="28" t="s">
        <v>3068</v>
      </c>
      <c r="AG16" s="28" t="s">
        <v>3068</v>
      </c>
      <c r="AH16" s="28" t="s">
        <v>3068</v>
      </c>
      <c r="AI16" s="27">
        <v>53704.224999999999</v>
      </c>
      <c r="AJ16" s="28" t="s">
        <v>3068</v>
      </c>
      <c r="AK16" s="28" t="s">
        <v>3068</v>
      </c>
      <c r="AL16" s="27">
        <v>141938.63</v>
      </c>
      <c r="AM16" s="27">
        <v>270441.17300000001</v>
      </c>
      <c r="AN16" s="28" t="s">
        <v>3068</v>
      </c>
      <c r="AO16" s="28" t="s">
        <v>3068</v>
      </c>
      <c r="AP16" s="28" t="s">
        <v>3068</v>
      </c>
      <c r="AQ16" s="28" t="s">
        <v>3068</v>
      </c>
      <c r="AR16" s="27">
        <v>16422.188000000002</v>
      </c>
      <c r="AS16" s="27">
        <v>12216</v>
      </c>
      <c r="AT16" s="27">
        <v>40317</v>
      </c>
      <c r="AU16" s="27">
        <v>118392.4</v>
      </c>
      <c r="AV16" s="27">
        <v>5804.3</v>
      </c>
      <c r="AW16" s="28" t="s">
        <v>3068</v>
      </c>
      <c r="AX16" s="28" t="s">
        <v>3068</v>
      </c>
      <c r="AY16" s="28" t="s">
        <v>3068</v>
      </c>
      <c r="AZ16" s="28" t="s">
        <v>3068</v>
      </c>
      <c r="BA16" s="28" t="s">
        <v>3068</v>
      </c>
      <c r="BB16" s="27">
        <v>8580</v>
      </c>
      <c r="BC16" s="28" t="s">
        <v>3068</v>
      </c>
    </row>
    <row r="17" spans="1:55">
      <c r="A17" s="23"/>
      <c r="B17" s="23"/>
      <c r="C17" s="24" t="s">
        <v>229</v>
      </c>
      <c r="D17" s="24" t="s">
        <v>230</v>
      </c>
      <c r="E17" s="24" t="s">
        <v>231</v>
      </c>
      <c r="F17" s="25">
        <v>68.900000000000006</v>
      </c>
      <c r="G17" s="26" t="s">
        <v>98</v>
      </c>
      <c r="H17" s="27">
        <v>705463.21699999995</v>
      </c>
      <c r="I17" s="27">
        <v>3200.2</v>
      </c>
      <c r="J17" s="27">
        <v>3389.4</v>
      </c>
      <c r="K17" s="27">
        <v>1242</v>
      </c>
      <c r="L17" s="27">
        <v>17239.55</v>
      </c>
      <c r="M17" s="27">
        <v>1915</v>
      </c>
      <c r="N17" s="28" t="s">
        <v>3068</v>
      </c>
      <c r="O17" s="27">
        <v>6559.4</v>
      </c>
      <c r="P17" s="27">
        <v>8346.5</v>
      </c>
      <c r="Q17" s="27">
        <v>2439.4679999999998</v>
      </c>
      <c r="R17" s="27">
        <v>11944</v>
      </c>
      <c r="S17" s="27">
        <v>16353.424999999999</v>
      </c>
      <c r="T17" s="27">
        <v>17751.398000000001</v>
      </c>
      <c r="U17" s="27">
        <v>42759.66</v>
      </c>
      <c r="V17" s="27">
        <v>28729</v>
      </c>
      <c r="W17" s="27">
        <v>39410.854999999996</v>
      </c>
      <c r="X17" s="27">
        <v>16475.8</v>
      </c>
      <c r="Y17" s="27">
        <v>4386.5</v>
      </c>
      <c r="Z17" s="27">
        <v>6894.12</v>
      </c>
      <c r="AA17" s="27">
        <v>3466.1</v>
      </c>
      <c r="AB17" s="27">
        <v>7801.6399999999994</v>
      </c>
      <c r="AC17" s="27">
        <v>23312.834999999999</v>
      </c>
      <c r="AD17" s="27">
        <v>6256.79</v>
      </c>
      <c r="AE17" s="27">
        <v>57610.256999999998</v>
      </c>
      <c r="AF17" s="27">
        <v>9489.44</v>
      </c>
      <c r="AG17" s="27">
        <v>11124.619999999999</v>
      </c>
      <c r="AH17" s="27">
        <v>29437.766</v>
      </c>
      <c r="AI17" s="27">
        <v>33362.195</v>
      </c>
      <c r="AJ17" s="27">
        <v>40332.886000000006</v>
      </c>
      <c r="AK17" s="27">
        <v>5751.65</v>
      </c>
      <c r="AL17" s="27">
        <v>1238.3499999999999</v>
      </c>
      <c r="AM17" s="28" t="s">
        <v>3068</v>
      </c>
      <c r="AN17" s="28" t="s">
        <v>3068</v>
      </c>
      <c r="AO17" s="27">
        <v>10776.546</v>
      </c>
      <c r="AP17" s="27">
        <v>6860</v>
      </c>
      <c r="AQ17" s="27">
        <v>63816.25</v>
      </c>
      <c r="AR17" s="27">
        <v>17053</v>
      </c>
      <c r="AS17" s="27">
        <v>6680.75</v>
      </c>
      <c r="AT17" s="27">
        <v>1086.9000000000001</v>
      </c>
      <c r="AU17" s="27">
        <v>28609.518</v>
      </c>
      <c r="AV17" s="27">
        <v>31014.029000000002</v>
      </c>
      <c r="AW17" s="27">
        <v>1412</v>
      </c>
      <c r="AX17" s="27">
        <v>5384.18</v>
      </c>
      <c r="AY17" s="27">
        <v>26037.575000000001</v>
      </c>
      <c r="AZ17" s="27">
        <v>15629.57</v>
      </c>
      <c r="BA17" s="27">
        <v>4076</v>
      </c>
      <c r="BB17" s="27">
        <v>24806.205000000002</v>
      </c>
      <c r="BC17" s="27">
        <v>2817.9</v>
      </c>
    </row>
    <row r="18" spans="1:55">
      <c r="A18" s="23"/>
      <c r="B18" s="23"/>
      <c r="C18" s="24" t="s">
        <v>234</v>
      </c>
      <c r="D18" s="24" t="s">
        <v>235</v>
      </c>
      <c r="E18" s="24" t="s">
        <v>236</v>
      </c>
      <c r="F18" s="25">
        <v>27</v>
      </c>
      <c r="G18" s="26" t="s">
        <v>99</v>
      </c>
      <c r="H18" s="27">
        <v>117404.193</v>
      </c>
      <c r="I18" s="28" t="s">
        <v>3068</v>
      </c>
      <c r="J18" s="28" t="s">
        <v>3068</v>
      </c>
      <c r="K18" s="27">
        <v>2245</v>
      </c>
      <c r="L18" s="28" t="s">
        <v>3068</v>
      </c>
      <c r="M18" s="28" t="s">
        <v>3068</v>
      </c>
      <c r="N18" s="28" t="s">
        <v>3068</v>
      </c>
      <c r="O18" s="28" t="s">
        <v>3068</v>
      </c>
      <c r="P18" s="28" t="s">
        <v>3068</v>
      </c>
      <c r="Q18" s="28" t="s">
        <v>3068</v>
      </c>
      <c r="R18" s="28" t="s">
        <v>3068</v>
      </c>
      <c r="S18" s="28" t="s">
        <v>3068</v>
      </c>
      <c r="T18" s="28" t="s">
        <v>3068</v>
      </c>
      <c r="U18" s="27">
        <v>5909.7349999999997</v>
      </c>
      <c r="V18" s="28" t="s">
        <v>3068</v>
      </c>
      <c r="W18" s="27">
        <v>2155.64</v>
      </c>
      <c r="X18" s="28" t="s">
        <v>3068</v>
      </c>
      <c r="Y18" s="28" t="s">
        <v>3068</v>
      </c>
      <c r="Z18" s="28" t="s">
        <v>3068</v>
      </c>
      <c r="AA18" s="28" t="s">
        <v>3068</v>
      </c>
      <c r="AB18" s="28" t="s">
        <v>3068</v>
      </c>
      <c r="AC18" s="27">
        <v>1471</v>
      </c>
      <c r="AD18" s="28" t="s">
        <v>3068</v>
      </c>
      <c r="AE18" s="28" t="s">
        <v>3068</v>
      </c>
      <c r="AF18" s="28" t="s">
        <v>3068</v>
      </c>
      <c r="AG18" s="28" t="s">
        <v>3068</v>
      </c>
      <c r="AH18" s="28" t="s">
        <v>3068</v>
      </c>
      <c r="AI18" s="27">
        <v>26988.309999999998</v>
      </c>
      <c r="AJ18" s="28" t="s">
        <v>3068</v>
      </c>
      <c r="AK18" s="27">
        <v>9090.25</v>
      </c>
      <c r="AL18" s="28" t="s">
        <v>3068</v>
      </c>
      <c r="AM18" s="28" t="s">
        <v>3068</v>
      </c>
      <c r="AN18" s="28" t="s">
        <v>3068</v>
      </c>
      <c r="AO18" s="27">
        <v>14970</v>
      </c>
      <c r="AP18" s="28" t="s">
        <v>3068</v>
      </c>
      <c r="AQ18" s="27">
        <v>40447</v>
      </c>
      <c r="AR18" s="28" t="s">
        <v>3068</v>
      </c>
      <c r="AS18" s="28" t="s">
        <v>3068</v>
      </c>
      <c r="AT18" s="28" t="s">
        <v>3068</v>
      </c>
      <c r="AU18" s="27">
        <v>4160</v>
      </c>
      <c r="AV18" s="27">
        <v>6558.308</v>
      </c>
      <c r="AW18" s="28" t="s">
        <v>3068</v>
      </c>
      <c r="AX18" s="28" t="s">
        <v>3068</v>
      </c>
      <c r="AY18" s="28" t="s">
        <v>3068</v>
      </c>
      <c r="AZ18" s="28" t="s">
        <v>3068</v>
      </c>
      <c r="BA18" s="28" t="s">
        <v>3068</v>
      </c>
      <c r="BB18" s="28" t="s">
        <v>3068</v>
      </c>
      <c r="BC18" s="28" t="s">
        <v>3068</v>
      </c>
    </row>
    <row r="19" spans="1:55">
      <c r="A19" s="23"/>
      <c r="B19" s="23"/>
      <c r="C19" s="24" t="s">
        <v>2846</v>
      </c>
      <c r="D19" s="24" t="s">
        <v>2847</v>
      </c>
      <c r="E19" s="24" t="s">
        <v>2848</v>
      </c>
      <c r="F19" s="25">
        <v>46.8</v>
      </c>
      <c r="G19" s="26" t="s">
        <v>99</v>
      </c>
      <c r="H19" s="27">
        <v>106819.28</v>
      </c>
      <c r="I19" s="27">
        <v>9128</v>
      </c>
      <c r="J19" s="28" t="s">
        <v>3068</v>
      </c>
      <c r="K19" s="28" t="s">
        <v>3068</v>
      </c>
      <c r="L19" s="28" t="s">
        <v>3068</v>
      </c>
      <c r="M19" s="28" t="s">
        <v>3068</v>
      </c>
      <c r="N19" s="28" t="s">
        <v>3068</v>
      </c>
      <c r="O19" s="27">
        <v>48590</v>
      </c>
      <c r="P19" s="28" t="s">
        <v>3068</v>
      </c>
      <c r="Q19" s="28" t="s">
        <v>3068</v>
      </c>
      <c r="R19" s="28" t="s">
        <v>3068</v>
      </c>
      <c r="S19" s="28" t="s">
        <v>3068</v>
      </c>
      <c r="T19" s="28" t="s">
        <v>3068</v>
      </c>
      <c r="U19" s="28" t="s">
        <v>3068</v>
      </c>
      <c r="V19" s="27">
        <v>11295</v>
      </c>
      <c r="W19" s="28" t="s">
        <v>3068</v>
      </c>
      <c r="X19" s="28" t="s">
        <v>3068</v>
      </c>
      <c r="Y19" s="28" t="s">
        <v>3068</v>
      </c>
      <c r="Z19" s="28" t="s">
        <v>3068</v>
      </c>
      <c r="AA19" s="28" t="s">
        <v>3068</v>
      </c>
      <c r="AB19" s="28" t="s">
        <v>3068</v>
      </c>
      <c r="AC19" s="28" t="s">
        <v>3068</v>
      </c>
      <c r="AD19" s="28" t="s">
        <v>3068</v>
      </c>
      <c r="AE19" s="28" t="s">
        <v>3068</v>
      </c>
      <c r="AF19" s="28" t="s">
        <v>3068</v>
      </c>
      <c r="AG19" s="28" t="s">
        <v>3068</v>
      </c>
      <c r="AH19" s="28" t="s">
        <v>3068</v>
      </c>
      <c r="AI19" s="28" t="s">
        <v>3068</v>
      </c>
      <c r="AJ19" s="28" t="s">
        <v>3068</v>
      </c>
      <c r="AK19" s="28" t="s">
        <v>3068</v>
      </c>
      <c r="AL19" s="28" t="s">
        <v>3068</v>
      </c>
      <c r="AM19" s="28" t="s">
        <v>3068</v>
      </c>
      <c r="AN19" s="28" t="s">
        <v>3068</v>
      </c>
      <c r="AO19" s="28" t="s">
        <v>3068</v>
      </c>
      <c r="AP19" s="27">
        <v>24262.799999999999</v>
      </c>
      <c r="AQ19" s="28" t="s">
        <v>3068</v>
      </c>
      <c r="AR19" s="28" t="s">
        <v>3068</v>
      </c>
      <c r="AS19" s="28" t="s">
        <v>3068</v>
      </c>
      <c r="AT19" s="28" t="s">
        <v>3068</v>
      </c>
      <c r="AU19" s="28" t="s">
        <v>3068</v>
      </c>
      <c r="AV19" s="28" t="s">
        <v>3068</v>
      </c>
      <c r="AW19" s="28" t="s">
        <v>3068</v>
      </c>
      <c r="AX19" s="28" t="s">
        <v>3068</v>
      </c>
      <c r="AY19" s="28" t="s">
        <v>3068</v>
      </c>
      <c r="AZ19" s="28" t="s">
        <v>3068</v>
      </c>
      <c r="BA19" s="28" t="s">
        <v>3068</v>
      </c>
      <c r="BB19" s="28" t="s">
        <v>3068</v>
      </c>
      <c r="BC19" s="27">
        <v>12105</v>
      </c>
    </row>
    <row r="20" spans="1:55">
      <c r="A20" s="23"/>
      <c r="B20" s="23"/>
      <c r="C20" s="24" t="s">
        <v>226</v>
      </c>
      <c r="D20" s="24" t="s">
        <v>227</v>
      </c>
      <c r="E20" s="24" t="s">
        <v>228</v>
      </c>
      <c r="F20" s="25">
        <v>54.4</v>
      </c>
      <c r="G20" s="26" t="s">
        <v>98</v>
      </c>
      <c r="H20" s="27">
        <v>22846.879999999997</v>
      </c>
      <c r="I20" s="28" t="s">
        <v>3068</v>
      </c>
      <c r="J20" s="28" t="s">
        <v>3068</v>
      </c>
      <c r="K20" s="28" t="s">
        <v>3068</v>
      </c>
      <c r="L20" s="28" t="s">
        <v>3068</v>
      </c>
      <c r="M20" s="28" t="s">
        <v>3068</v>
      </c>
      <c r="N20" s="28" t="s">
        <v>3068</v>
      </c>
      <c r="O20" s="27">
        <v>4693.6499999999996</v>
      </c>
      <c r="P20" s="28" t="s">
        <v>3068</v>
      </c>
      <c r="Q20" s="28" t="s">
        <v>3068</v>
      </c>
      <c r="R20" s="28" t="s">
        <v>3068</v>
      </c>
      <c r="S20" s="28" t="s">
        <v>3068</v>
      </c>
      <c r="T20" s="28" t="s">
        <v>3068</v>
      </c>
      <c r="U20" s="27">
        <v>9180.23</v>
      </c>
      <c r="V20" s="28" t="s">
        <v>3068</v>
      </c>
      <c r="W20" s="28" t="s">
        <v>3068</v>
      </c>
      <c r="X20" s="28" t="s">
        <v>3068</v>
      </c>
      <c r="Y20" s="28" t="s">
        <v>3068</v>
      </c>
      <c r="Z20" s="28" t="s">
        <v>3068</v>
      </c>
      <c r="AA20" s="28" t="s">
        <v>3068</v>
      </c>
      <c r="AB20" s="28" t="s">
        <v>3068</v>
      </c>
      <c r="AC20" s="28" t="s">
        <v>3068</v>
      </c>
      <c r="AD20" s="28" t="s">
        <v>3068</v>
      </c>
      <c r="AE20" s="28" t="s">
        <v>3068</v>
      </c>
      <c r="AF20" s="28" t="s">
        <v>3068</v>
      </c>
      <c r="AG20" s="28" t="s">
        <v>3068</v>
      </c>
      <c r="AH20" s="28" t="s">
        <v>3068</v>
      </c>
      <c r="AI20" s="28" t="s">
        <v>3068</v>
      </c>
      <c r="AJ20" s="28" t="s">
        <v>3068</v>
      </c>
      <c r="AK20" s="28" t="s">
        <v>3068</v>
      </c>
      <c r="AL20" s="28" t="s">
        <v>3068</v>
      </c>
      <c r="AM20" s="28" t="s">
        <v>3068</v>
      </c>
      <c r="AN20" s="28" t="s">
        <v>3068</v>
      </c>
      <c r="AO20" s="28" t="s">
        <v>3068</v>
      </c>
      <c r="AP20" s="28" t="s">
        <v>3068</v>
      </c>
      <c r="AQ20" s="28" t="s">
        <v>3068</v>
      </c>
      <c r="AR20" s="28" t="s">
        <v>3068</v>
      </c>
      <c r="AS20" s="28" t="s">
        <v>3068</v>
      </c>
      <c r="AT20" s="28" t="s">
        <v>3068</v>
      </c>
      <c r="AU20" s="27">
        <v>1195</v>
      </c>
      <c r="AV20" s="27">
        <v>2515</v>
      </c>
      <c r="AW20" s="28" t="s">
        <v>3068</v>
      </c>
      <c r="AX20" s="28" t="s">
        <v>3068</v>
      </c>
      <c r="AY20" s="28" t="s">
        <v>3068</v>
      </c>
      <c r="AZ20" s="28" t="s">
        <v>3068</v>
      </c>
      <c r="BA20" s="28" t="s">
        <v>3068</v>
      </c>
      <c r="BB20" s="28" t="s">
        <v>3068</v>
      </c>
      <c r="BC20" s="28" t="s">
        <v>3068</v>
      </c>
    </row>
    <row r="21" spans="1:55">
      <c r="A21" s="23"/>
      <c r="B21" s="23"/>
      <c r="C21" s="24" t="s">
        <v>232</v>
      </c>
      <c r="D21" s="24" t="s">
        <v>233</v>
      </c>
      <c r="E21" s="24" t="s">
        <v>228</v>
      </c>
      <c r="F21" s="25">
        <v>54.4</v>
      </c>
      <c r="G21" s="26" t="s">
        <v>98</v>
      </c>
      <c r="H21" s="27">
        <v>1009.18</v>
      </c>
      <c r="I21" s="28" t="s">
        <v>3068</v>
      </c>
      <c r="J21" s="28" t="s">
        <v>3068</v>
      </c>
      <c r="K21" s="28" t="s">
        <v>3068</v>
      </c>
      <c r="L21" s="28" t="s">
        <v>3068</v>
      </c>
      <c r="M21" s="28" t="s">
        <v>3068</v>
      </c>
      <c r="N21" s="28" t="s">
        <v>3068</v>
      </c>
      <c r="O21" s="28" t="s">
        <v>3068</v>
      </c>
      <c r="P21" s="28" t="s">
        <v>3068</v>
      </c>
      <c r="Q21" s="28" t="s">
        <v>3068</v>
      </c>
      <c r="R21" s="28" t="s">
        <v>3068</v>
      </c>
      <c r="S21" s="28" t="s">
        <v>3068</v>
      </c>
      <c r="T21" s="28" t="s">
        <v>3068</v>
      </c>
      <c r="U21" s="28" t="s">
        <v>3068</v>
      </c>
      <c r="V21" s="28" t="s">
        <v>3068</v>
      </c>
      <c r="W21" s="28" t="s">
        <v>3068</v>
      </c>
      <c r="X21" s="28" t="s">
        <v>3068</v>
      </c>
      <c r="Y21" s="28" t="s">
        <v>3068</v>
      </c>
      <c r="Z21" s="28" t="s">
        <v>3068</v>
      </c>
      <c r="AA21" s="28" t="s">
        <v>3068</v>
      </c>
      <c r="AB21" s="28" t="s">
        <v>3068</v>
      </c>
      <c r="AC21" s="28" t="s">
        <v>3068</v>
      </c>
      <c r="AD21" s="28" t="s">
        <v>3068</v>
      </c>
      <c r="AE21" s="28" t="s">
        <v>3068</v>
      </c>
      <c r="AF21" s="28" t="s">
        <v>3068</v>
      </c>
      <c r="AG21" s="28" t="s">
        <v>3068</v>
      </c>
      <c r="AH21" s="28" t="s">
        <v>3068</v>
      </c>
      <c r="AI21" s="28" t="s">
        <v>3068</v>
      </c>
      <c r="AJ21" s="28" t="s">
        <v>3068</v>
      </c>
      <c r="AK21" s="28" t="s">
        <v>3068</v>
      </c>
      <c r="AL21" s="28" t="s">
        <v>3068</v>
      </c>
      <c r="AM21" s="28" t="s">
        <v>3068</v>
      </c>
      <c r="AN21" s="28" t="s">
        <v>3068</v>
      </c>
      <c r="AO21" s="28" t="s">
        <v>3068</v>
      </c>
      <c r="AP21" s="28" t="s">
        <v>3068</v>
      </c>
      <c r="AQ21" s="28" t="s">
        <v>3068</v>
      </c>
      <c r="AR21" s="28" t="s">
        <v>3068</v>
      </c>
      <c r="AS21" s="28" t="s">
        <v>3068</v>
      </c>
      <c r="AT21" s="28" t="s">
        <v>3068</v>
      </c>
      <c r="AU21" s="28" t="s">
        <v>3068</v>
      </c>
      <c r="AV21" s="28" t="s">
        <v>3068</v>
      </c>
      <c r="AW21" s="28" t="s">
        <v>3068</v>
      </c>
      <c r="AX21" s="28" t="s">
        <v>3068</v>
      </c>
      <c r="AY21" s="28" t="s">
        <v>3068</v>
      </c>
      <c r="AZ21" s="28" t="s">
        <v>3068</v>
      </c>
      <c r="BA21" s="28" t="s">
        <v>3068</v>
      </c>
      <c r="BB21" s="28" t="s">
        <v>3068</v>
      </c>
      <c r="BC21" s="28" t="s">
        <v>3068</v>
      </c>
    </row>
    <row r="22" spans="1:55">
      <c r="A22" s="23"/>
      <c r="B22" s="23"/>
      <c r="C22" s="18" t="s">
        <v>2849</v>
      </c>
      <c r="D22" s="18" t="s">
        <v>2850</v>
      </c>
      <c r="E22" s="18" t="s">
        <v>2851</v>
      </c>
      <c r="F22" s="19">
        <v>9.4</v>
      </c>
      <c r="G22" s="20" t="s">
        <v>98</v>
      </c>
      <c r="H22" s="22" t="s">
        <v>3068</v>
      </c>
      <c r="I22" s="22" t="s">
        <v>3068</v>
      </c>
      <c r="J22" s="22" t="s">
        <v>3068</v>
      </c>
      <c r="K22" s="22" t="s">
        <v>3068</v>
      </c>
      <c r="L22" s="22" t="s">
        <v>3068</v>
      </c>
      <c r="M22" s="22" t="s">
        <v>3068</v>
      </c>
      <c r="N22" s="22" t="s">
        <v>3068</v>
      </c>
      <c r="O22" s="22" t="s">
        <v>3068</v>
      </c>
      <c r="P22" s="22" t="s">
        <v>3068</v>
      </c>
      <c r="Q22" s="22" t="s">
        <v>3068</v>
      </c>
      <c r="R22" s="22" t="s">
        <v>3068</v>
      </c>
      <c r="S22" s="22" t="s">
        <v>3068</v>
      </c>
      <c r="T22" s="22" t="s">
        <v>3068</v>
      </c>
      <c r="U22" s="22" t="s">
        <v>3068</v>
      </c>
      <c r="V22" s="22" t="s">
        <v>3068</v>
      </c>
      <c r="W22" s="22" t="s">
        <v>3068</v>
      </c>
      <c r="X22" s="22" t="s">
        <v>3068</v>
      </c>
      <c r="Y22" s="22" t="s">
        <v>3068</v>
      </c>
      <c r="Z22" s="22" t="s">
        <v>3068</v>
      </c>
      <c r="AA22" s="22" t="s">
        <v>3068</v>
      </c>
      <c r="AB22" s="22" t="s">
        <v>3068</v>
      </c>
      <c r="AC22" s="22" t="s">
        <v>3068</v>
      </c>
      <c r="AD22" s="22" t="s">
        <v>3068</v>
      </c>
      <c r="AE22" s="22" t="s">
        <v>3068</v>
      </c>
      <c r="AF22" s="22" t="s">
        <v>3068</v>
      </c>
      <c r="AG22" s="22" t="s">
        <v>3068</v>
      </c>
      <c r="AH22" s="22" t="s">
        <v>3068</v>
      </c>
      <c r="AI22" s="22" t="s">
        <v>3068</v>
      </c>
      <c r="AJ22" s="22" t="s">
        <v>3068</v>
      </c>
      <c r="AK22" s="22" t="s">
        <v>3068</v>
      </c>
      <c r="AL22" s="22" t="s">
        <v>3068</v>
      </c>
      <c r="AM22" s="22" t="s">
        <v>3068</v>
      </c>
      <c r="AN22" s="22" t="s">
        <v>3068</v>
      </c>
      <c r="AO22" s="22" t="s">
        <v>3068</v>
      </c>
      <c r="AP22" s="22" t="s">
        <v>3068</v>
      </c>
      <c r="AQ22" s="22" t="s">
        <v>3068</v>
      </c>
      <c r="AR22" s="22" t="s">
        <v>3068</v>
      </c>
      <c r="AS22" s="22" t="s">
        <v>3068</v>
      </c>
      <c r="AT22" s="22" t="s">
        <v>3068</v>
      </c>
      <c r="AU22" s="22" t="s">
        <v>3068</v>
      </c>
      <c r="AV22" s="22" t="s">
        <v>3068</v>
      </c>
      <c r="AW22" s="22" t="s">
        <v>3068</v>
      </c>
      <c r="AX22" s="22" t="s">
        <v>3068</v>
      </c>
      <c r="AY22" s="22" t="s">
        <v>3068</v>
      </c>
      <c r="AZ22" s="22" t="s">
        <v>3068</v>
      </c>
      <c r="BA22" s="22" t="s">
        <v>3068</v>
      </c>
      <c r="BB22" s="22" t="s">
        <v>3068</v>
      </c>
      <c r="BC22" s="22" t="s">
        <v>3068</v>
      </c>
    </row>
    <row r="23" spans="1:55">
      <c r="A23" s="29" t="s">
        <v>100</v>
      </c>
      <c r="B23" s="29" t="s">
        <v>101</v>
      </c>
      <c r="C23" s="29" t="s">
        <v>237</v>
      </c>
      <c r="D23" s="29" t="s">
        <v>238</v>
      </c>
      <c r="E23" s="29" t="s">
        <v>239</v>
      </c>
      <c r="F23" s="30">
        <v>70.400000000000006</v>
      </c>
      <c r="G23" s="31" t="s">
        <v>98</v>
      </c>
      <c r="H23" s="32">
        <v>106172.505</v>
      </c>
      <c r="I23" s="32">
        <v>6544.66</v>
      </c>
      <c r="J23" s="33" t="s">
        <v>3068</v>
      </c>
      <c r="K23" s="33" t="s">
        <v>3068</v>
      </c>
      <c r="L23" s="32">
        <v>2977.25</v>
      </c>
      <c r="M23" s="33" t="s">
        <v>3068</v>
      </c>
      <c r="N23" s="33" t="s">
        <v>3068</v>
      </c>
      <c r="O23" s="32">
        <v>2402</v>
      </c>
      <c r="P23" s="32">
        <v>1818.5</v>
      </c>
      <c r="Q23" s="32">
        <v>1364</v>
      </c>
      <c r="R23" s="32">
        <v>2086.6</v>
      </c>
      <c r="S23" s="32">
        <v>3725</v>
      </c>
      <c r="T23" s="32">
        <v>3738.6660000000002</v>
      </c>
      <c r="U23" s="32">
        <v>10321</v>
      </c>
      <c r="V23" s="32">
        <v>4869</v>
      </c>
      <c r="W23" s="32">
        <v>1571.6</v>
      </c>
      <c r="X23" s="33" t="s">
        <v>3068</v>
      </c>
      <c r="Y23" s="32">
        <v>2050.4859999999999</v>
      </c>
      <c r="Z23" s="33" t="s">
        <v>3068</v>
      </c>
      <c r="AA23" s="33" t="s">
        <v>3068</v>
      </c>
      <c r="AB23" s="32">
        <v>2488.5</v>
      </c>
      <c r="AC23" s="32">
        <v>1765.1669999999999</v>
      </c>
      <c r="AD23" s="32">
        <v>3098</v>
      </c>
      <c r="AE23" s="32">
        <v>5927.83</v>
      </c>
      <c r="AF23" s="32">
        <v>1100</v>
      </c>
      <c r="AG23" s="32">
        <v>1860.8339999999998</v>
      </c>
      <c r="AH23" s="32">
        <v>1564.01</v>
      </c>
      <c r="AI23" s="32">
        <v>7559.7020000000002</v>
      </c>
      <c r="AJ23" s="32">
        <v>3735.54</v>
      </c>
      <c r="AK23" s="32">
        <v>2385</v>
      </c>
      <c r="AL23" s="33" t="s">
        <v>3068</v>
      </c>
      <c r="AM23" s="33" t="s">
        <v>3068</v>
      </c>
      <c r="AN23" s="33" t="s">
        <v>3068</v>
      </c>
      <c r="AO23" s="32">
        <v>1478.8</v>
      </c>
      <c r="AP23" s="32">
        <v>2094.6669999999999</v>
      </c>
      <c r="AQ23" s="33" t="s">
        <v>3068</v>
      </c>
      <c r="AR23" s="33" t="s">
        <v>3068</v>
      </c>
      <c r="AS23" s="33" t="s">
        <v>3068</v>
      </c>
      <c r="AT23" s="32">
        <v>1518</v>
      </c>
      <c r="AU23" s="33" t="s">
        <v>3068</v>
      </c>
      <c r="AV23" s="32">
        <v>5980.3320000000003</v>
      </c>
      <c r="AW23" s="33" t="s">
        <v>3068</v>
      </c>
      <c r="AX23" s="32">
        <v>1193</v>
      </c>
      <c r="AY23" s="32">
        <v>3702.2950000000001</v>
      </c>
      <c r="AZ23" s="33" t="s">
        <v>3068</v>
      </c>
      <c r="BA23" s="33" t="s">
        <v>3068</v>
      </c>
      <c r="BB23" s="32">
        <v>1569.5</v>
      </c>
      <c r="BC23" s="33" t="s">
        <v>3068</v>
      </c>
    </row>
    <row r="24" spans="1:55">
      <c r="A24" s="23"/>
      <c r="B24" s="23"/>
      <c r="C24" s="24" t="s">
        <v>240</v>
      </c>
      <c r="D24" s="24" t="s">
        <v>241</v>
      </c>
      <c r="E24" s="24" t="s">
        <v>242</v>
      </c>
      <c r="F24" s="25">
        <v>61.9</v>
      </c>
      <c r="G24" s="26" t="s">
        <v>98</v>
      </c>
      <c r="H24" s="27">
        <v>104307.94699999999</v>
      </c>
      <c r="I24" s="27">
        <v>3076.5</v>
      </c>
      <c r="J24" s="28" t="s">
        <v>3068</v>
      </c>
      <c r="K24" s="27">
        <v>2719</v>
      </c>
      <c r="L24" s="27">
        <v>2223.3000000000002</v>
      </c>
      <c r="M24" s="28" t="s">
        <v>3068</v>
      </c>
      <c r="N24" s="28" t="s">
        <v>3068</v>
      </c>
      <c r="O24" s="27">
        <v>1863</v>
      </c>
      <c r="P24" s="27">
        <v>5205.5</v>
      </c>
      <c r="Q24" s="27">
        <v>1567.5</v>
      </c>
      <c r="R24" s="27">
        <v>2030.25</v>
      </c>
      <c r="S24" s="27">
        <v>3162.85</v>
      </c>
      <c r="T24" s="27">
        <v>5874.05</v>
      </c>
      <c r="U24" s="27">
        <v>9779.68</v>
      </c>
      <c r="V24" s="27">
        <v>5237.116</v>
      </c>
      <c r="W24" s="27">
        <v>1849.9160000000002</v>
      </c>
      <c r="X24" s="28" t="s">
        <v>3068</v>
      </c>
      <c r="Y24" s="28" t="s">
        <v>3068</v>
      </c>
      <c r="Z24" s="28" t="s">
        <v>3068</v>
      </c>
      <c r="AA24" s="27">
        <v>1801.5</v>
      </c>
      <c r="AB24" s="27">
        <v>2223.3050000000003</v>
      </c>
      <c r="AC24" s="27">
        <v>2439</v>
      </c>
      <c r="AD24" s="27">
        <v>3396</v>
      </c>
      <c r="AE24" s="27">
        <v>5263.45</v>
      </c>
      <c r="AF24" s="27">
        <v>1184.7</v>
      </c>
      <c r="AG24" s="27">
        <v>1455.4169999999999</v>
      </c>
      <c r="AH24" s="27">
        <v>1438</v>
      </c>
      <c r="AI24" s="27">
        <v>5550.0160000000005</v>
      </c>
      <c r="AJ24" s="27">
        <v>2629.6</v>
      </c>
      <c r="AK24" s="27">
        <v>1183</v>
      </c>
      <c r="AL24" s="28" t="s">
        <v>3068</v>
      </c>
      <c r="AM24" s="27">
        <v>1003</v>
      </c>
      <c r="AN24" s="28" t="s">
        <v>3068</v>
      </c>
      <c r="AO24" s="27">
        <v>1336.75</v>
      </c>
      <c r="AP24" s="27">
        <v>3006.95</v>
      </c>
      <c r="AQ24" s="27">
        <v>1886.8</v>
      </c>
      <c r="AR24" s="28" t="s">
        <v>3068</v>
      </c>
      <c r="AS24" s="28" t="s">
        <v>3068</v>
      </c>
      <c r="AT24" s="27">
        <v>1304.6599999999999</v>
      </c>
      <c r="AU24" s="28" t="s">
        <v>3068</v>
      </c>
      <c r="AV24" s="27">
        <v>4937.5</v>
      </c>
      <c r="AW24" s="28" t="s">
        <v>3068</v>
      </c>
      <c r="AX24" s="27">
        <v>1369</v>
      </c>
      <c r="AY24" s="28" t="s">
        <v>3068</v>
      </c>
      <c r="AZ24" s="28" t="s">
        <v>3068</v>
      </c>
      <c r="BA24" s="28" t="s">
        <v>3068</v>
      </c>
      <c r="BB24" s="27">
        <v>5858.5</v>
      </c>
      <c r="BC24" s="27">
        <v>1190.25</v>
      </c>
    </row>
    <row r="25" spans="1:55">
      <c r="A25" s="23"/>
      <c r="B25" s="23"/>
      <c r="C25" s="24" t="s">
        <v>243</v>
      </c>
      <c r="D25" s="24" t="s">
        <v>244</v>
      </c>
      <c r="E25" s="24" t="s">
        <v>245</v>
      </c>
      <c r="F25" s="25">
        <v>82.5</v>
      </c>
      <c r="G25" s="26" t="s">
        <v>98</v>
      </c>
      <c r="H25" s="27">
        <v>91015.74000000002</v>
      </c>
      <c r="I25" s="27">
        <v>4560.3</v>
      </c>
      <c r="J25" s="28" t="s">
        <v>3068</v>
      </c>
      <c r="K25" s="28" t="s">
        <v>3068</v>
      </c>
      <c r="L25" s="27">
        <v>2377.5</v>
      </c>
      <c r="M25" s="27">
        <v>1488.5</v>
      </c>
      <c r="N25" s="27">
        <v>1073</v>
      </c>
      <c r="O25" s="27">
        <v>1587.5</v>
      </c>
      <c r="P25" s="27">
        <v>1497.5</v>
      </c>
      <c r="Q25" s="28" t="s">
        <v>3068</v>
      </c>
      <c r="R25" s="27">
        <v>1985</v>
      </c>
      <c r="S25" s="27">
        <v>2230</v>
      </c>
      <c r="T25" s="27">
        <v>2546.6</v>
      </c>
      <c r="U25" s="27">
        <v>13731.9</v>
      </c>
      <c r="V25" s="27">
        <v>3935</v>
      </c>
      <c r="W25" s="27">
        <v>1458.1100000000001</v>
      </c>
      <c r="X25" s="28" t="s">
        <v>3068</v>
      </c>
      <c r="Y25" s="28" t="s">
        <v>3068</v>
      </c>
      <c r="Z25" s="28" t="s">
        <v>3068</v>
      </c>
      <c r="AA25" s="28" t="s">
        <v>3068</v>
      </c>
      <c r="AB25" s="27">
        <v>1910.8</v>
      </c>
      <c r="AC25" s="27">
        <v>1387.25</v>
      </c>
      <c r="AD25" s="27">
        <v>5272.75</v>
      </c>
      <c r="AE25" s="27">
        <v>2690.2</v>
      </c>
      <c r="AF25" s="28" t="s">
        <v>3068</v>
      </c>
      <c r="AG25" s="27">
        <v>1339.8</v>
      </c>
      <c r="AH25" s="27">
        <v>1798.0830000000001</v>
      </c>
      <c r="AI25" s="27">
        <v>5674.09</v>
      </c>
      <c r="AJ25" s="27">
        <v>3000.35</v>
      </c>
      <c r="AK25" s="27">
        <v>1272</v>
      </c>
      <c r="AL25" s="28" t="s">
        <v>3068</v>
      </c>
      <c r="AM25" s="27">
        <v>1318</v>
      </c>
      <c r="AN25" s="28" t="s">
        <v>3068</v>
      </c>
      <c r="AO25" s="27">
        <v>2618.6</v>
      </c>
      <c r="AP25" s="27">
        <v>2544.1509999999998</v>
      </c>
      <c r="AQ25" s="28" t="s">
        <v>3068</v>
      </c>
      <c r="AR25" s="27">
        <v>1133</v>
      </c>
      <c r="AS25" s="28" t="s">
        <v>3068</v>
      </c>
      <c r="AT25" s="27">
        <v>1057</v>
      </c>
      <c r="AU25" s="28" t="s">
        <v>3068</v>
      </c>
      <c r="AV25" s="27">
        <v>3198</v>
      </c>
      <c r="AW25" s="27">
        <v>1176.0999999999999</v>
      </c>
      <c r="AX25" s="27">
        <v>1597.8400000000001</v>
      </c>
      <c r="AY25" s="27">
        <v>1057</v>
      </c>
      <c r="AZ25" s="28" t="s">
        <v>3068</v>
      </c>
      <c r="BA25" s="28" t="s">
        <v>3068</v>
      </c>
      <c r="BB25" s="28" t="s">
        <v>3068</v>
      </c>
      <c r="BC25" s="27">
        <v>2513.6999999999998</v>
      </c>
    </row>
    <row r="26" spans="1:55">
      <c r="A26" s="23"/>
      <c r="B26" s="23"/>
      <c r="C26" s="24" t="s">
        <v>255</v>
      </c>
      <c r="D26" s="24" t="s">
        <v>256</v>
      </c>
      <c r="E26" s="24" t="s">
        <v>257</v>
      </c>
      <c r="F26" s="25">
        <v>59.1</v>
      </c>
      <c r="G26" s="26" t="s">
        <v>98</v>
      </c>
      <c r="H26" s="27">
        <v>57029.313999999998</v>
      </c>
      <c r="I26" s="28" t="s">
        <v>3068</v>
      </c>
      <c r="J26" s="28" t="s">
        <v>3068</v>
      </c>
      <c r="K26" s="27">
        <v>1012</v>
      </c>
      <c r="L26" s="27">
        <v>1261</v>
      </c>
      <c r="M26" s="28" t="s">
        <v>3068</v>
      </c>
      <c r="N26" s="28" t="s">
        <v>3068</v>
      </c>
      <c r="O26" s="28" t="s">
        <v>3068</v>
      </c>
      <c r="P26" s="27">
        <v>3671</v>
      </c>
      <c r="Q26" s="28" t="s">
        <v>3068</v>
      </c>
      <c r="R26" s="27">
        <v>4250</v>
      </c>
      <c r="S26" s="27">
        <v>1904</v>
      </c>
      <c r="T26" s="27">
        <v>6504.5</v>
      </c>
      <c r="U26" s="27">
        <v>2634.3</v>
      </c>
      <c r="V26" s="27">
        <v>2443.5</v>
      </c>
      <c r="W26" s="28" t="s">
        <v>3068</v>
      </c>
      <c r="X26" s="27">
        <v>2102</v>
      </c>
      <c r="Y26" s="28" t="s">
        <v>3068</v>
      </c>
      <c r="Z26" s="28" t="s">
        <v>3068</v>
      </c>
      <c r="AA26" s="28" t="s">
        <v>3068</v>
      </c>
      <c r="AB26" s="27">
        <v>1019</v>
      </c>
      <c r="AC26" s="28" t="s">
        <v>3068</v>
      </c>
      <c r="AD26" s="27">
        <v>2938</v>
      </c>
      <c r="AE26" s="27">
        <v>5805.25</v>
      </c>
      <c r="AF26" s="28" t="s">
        <v>3068</v>
      </c>
      <c r="AG26" s="28" t="s">
        <v>3068</v>
      </c>
      <c r="AH26" s="28" t="s">
        <v>3068</v>
      </c>
      <c r="AI26" s="27">
        <v>3816.5</v>
      </c>
      <c r="AJ26" s="27">
        <v>3296</v>
      </c>
      <c r="AK26" s="27">
        <v>1342.664</v>
      </c>
      <c r="AL26" s="28" t="s">
        <v>3068</v>
      </c>
      <c r="AM26" s="27">
        <v>1204</v>
      </c>
      <c r="AN26" s="27">
        <v>1436</v>
      </c>
      <c r="AO26" s="28" t="s">
        <v>3068</v>
      </c>
      <c r="AP26" s="27">
        <v>1995</v>
      </c>
      <c r="AQ26" s="28" t="s">
        <v>3068</v>
      </c>
      <c r="AR26" s="28" t="s">
        <v>3068</v>
      </c>
      <c r="AS26" s="28" t="s">
        <v>3068</v>
      </c>
      <c r="AT26" s="28" t="s">
        <v>3068</v>
      </c>
      <c r="AU26" s="28" t="s">
        <v>3068</v>
      </c>
      <c r="AV26" s="28" t="s">
        <v>3068</v>
      </c>
      <c r="AW26" s="28" t="s">
        <v>3068</v>
      </c>
      <c r="AX26" s="28" t="s">
        <v>3068</v>
      </c>
      <c r="AY26" s="27">
        <v>1730.6</v>
      </c>
      <c r="AZ26" s="28" t="s">
        <v>3068</v>
      </c>
      <c r="BA26" s="28" t="s">
        <v>3068</v>
      </c>
      <c r="BB26" s="28" t="s">
        <v>3068</v>
      </c>
      <c r="BC26" s="28" t="s">
        <v>3068</v>
      </c>
    </row>
    <row r="27" spans="1:55">
      <c r="A27" s="23"/>
      <c r="B27" s="23"/>
      <c r="C27" s="24" t="s">
        <v>249</v>
      </c>
      <c r="D27" s="24" t="s">
        <v>250</v>
      </c>
      <c r="E27" s="24" t="s">
        <v>251</v>
      </c>
      <c r="F27" s="25">
        <v>49.5</v>
      </c>
      <c r="G27" s="26" t="s">
        <v>98</v>
      </c>
      <c r="H27" s="27">
        <v>54820.926000000007</v>
      </c>
      <c r="I27" s="28" t="s">
        <v>3068</v>
      </c>
      <c r="J27" s="28" t="s">
        <v>3068</v>
      </c>
      <c r="K27" s="27">
        <v>1048</v>
      </c>
      <c r="L27" s="28" t="s">
        <v>3068</v>
      </c>
      <c r="M27" s="27">
        <v>3741</v>
      </c>
      <c r="N27" s="28" t="s">
        <v>3068</v>
      </c>
      <c r="O27" s="27">
        <v>1646</v>
      </c>
      <c r="P27" s="27">
        <v>3742</v>
      </c>
      <c r="Q27" s="27">
        <v>2698</v>
      </c>
      <c r="R27" s="28" t="s">
        <v>3068</v>
      </c>
      <c r="S27" s="28" t="s">
        <v>3068</v>
      </c>
      <c r="T27" s="28" t="s">
        <v>3068</v>
      </c>
      <c r="U27" s="27">
        <v>6988</v>
      </c>
      <c r="V27" s="27">
        <v>1412</v>
      </c>
      <c r="W27" s="28" t="s">
        <v>3068</v>
      </c>
      <c r="X27" s="28" t="s">
        <v>3068</v>
      </c>
      <c r="Y27" s="28" t="s">
        <v>3068</v>
      </c>
      <c r="Z27" s="28" t="s">
        <v>3068</v>
      </c>
      <c r="AA27" s="28" t="s">
        <v>3068</v>
      </c>
      <c r="AB27" s="27">
        <v>3002.058</v>
      </c>
      <c r="AC27" s="27">
        <v>4610</v>
      </c>
      <c r="AD27" s="27">
        <v>1584.008</v>
      </c>
      <c r="AE27" s="27">
        <v>1138.5999999999999</v>
      </c>
      <c r="AF27" s="28" t="s">
        <v>3068</v>
      </c>
      <c r="AG27" s="28" t="s">
        <v>3068</v>
      </c>
      <c r="AH27" s="27">
        <v>1137</v>
      </c>
      <c r="AI27" s="27">
        <v>1116.8</v>
      </c>
      <c r="AJ27" s="28" t="s">
        <v>3068</v>
      </c>
      <c r="AK27" s="28" t="s">
        <v>3068</v>
      </c>
      <c r="AL27" s="28" t="s">
        <v>3068</v>
      </c>
      <c r="AM27" s="28" t="s">
        <v>3068</v>
      </c>
      <c r="AN27" s="28" t="s">
        <v>3068</v>
      </c>
      <c r="AO27" s="28" t="s">
        <v>3068</v>
      </c>
      <c r="AP27" s="28" t="s">
        <v>3068</v>
      </c>
      <c r="AQ27" s="27">
        <v>1996</v>
      </c>
      <c r="AR27" s="28" t="s">
        <v>3068</v>
      </c>
      <c r="AS27" s="28" t="s">
        <v>3068</v>
      </c>
      <c r="AT27" s="28" t="s">
        <v>3068</v>
      </c>
      <c r="AU27" s="27">
        <v>1519</v>
      </c>
      <c r="AV27" s="27">
        <v>4012</v>
      </c>
      <c r="AW27" s="28" t="s">
        <v>3068</v>
      </c>
      <c r="AX27" s="28" t="s">
        <v>3068</v>
      </c>
      <c r="AY27" s="28" t="s">
        <v>3068</v>
      </c>
      <c r="AZ27" s="28" t="s">
        <v>3068</v>
      </c>
      <c r="BA27" s="28" t="s">
        <v>3068</v>
      </c>
      <c r="BB27" s="28" t="s">
        <v>3068</v>
      </c>
      <c r="BC27" s="28" t="s">
        <v>3068</v>
      </c>
    </row>
    <row r="28" spans="1:55">
      <c r="A28" s="23"/>
      <c r="B28" s="23"/>
      <c r="C28" s="24" t="s">
        <v>246</v>
      </c>
      <c r="D28" s="24" t="s">
        <v>247</v>
      </c>
      <c r="E28" s="24" t="s">
        <v>248</v>
      </c>
      <c r="F28" s="25">
        <v>38.6</v>
      </c>
      <c r="G28" s="26" t="s">
        <v>98</v>
      </c>
      <c r="H28" s="27">
        <v>49578.423999999999</v>
      </c>
      <c r="I28" s="28" t="s">
        <v>3068</v>
      </c>
      <c r="J28" s="28" t="s">
        <v>3068</v>
      </c>
      <c r="K28" s="28" t="s">
        <v>3068</v>
      </c>
      <c r="L28" s="28" t="s">
        <v>3068</v>
      </c>
      <c r="M28" s="28" t="s">
        <v>3068</v>
      </c>
      <c r="N28" s="28" t="s">
        <v>3068</v>
      </c>
      <c r="O28" s="28" t="s">
        <v>3068</v>
      </c>
      <c r="P28" s="27">
        <v>4869.5</v>
      </c>
      <c r="Q28" s="28" t="s">
        <v>3068</v>
      </c>
      <c r="R28" s="27">
        <v>4586</v>
      </c>
      <c r="S28" s="27">
        <v>1151.5</v>
      </c>
      <c r="T28" s="27">
        <v>1288.4000000000001</v>
      </c>
      <c r="U28" s="27">
        <v>5572.9</v>
      </c>
      <c r="V28" s="27">
        <v>2656</v>
      </c>
      <c r="W28" s="28" t="s">
        <v>3068</v>
      </c>
      <c r="X28" s="28" t="s">
        <v>3068</v>
      </c>
      <c r="Y28" s="28" t="s">
        <v>3068</v>
      </c>
      <c r="Z28" s="28" t="s">
        <v>3068</v>
      </c>
      <c r="AA28" s="28" t="s">
        <v>3068</v>
      </c>
      <c r="AB28" s="27">
        <v>5303.2039999999997</v>
      </c>
      <c r="AC28" s="28" t="s">
        <v>3068</v>
      </c>
      <c r="AD28" s="28" t="s">
        <v>3068</v>
      </c>
      <c r="AE28" s="27">
        <v>1725</v>
      </c>
      <c r="AF28" s="28" t="s">
        <v>3068</v>
      </c>
      <c r="AG28" s="28" t="s">
        <v>3068</v>
      </c>
      <c r="AH28" s="28" t="s">
        <v>3068</v>
      </c>
      <c r="AI28" s="27">
        <v>1988.66</v>
      </c>
      <c r="AJ28" s="27">
        <v>1144</v>
      </c>
      <c r="AK28" s="28" t="s">
        <v>3068</v>
      </c>
      <c r="AL28" s="28" t="s">
        <v>3068</v>
      </c>
      <c r="AM28" s="28" t="s">
        <v>3068</v>
      </c>
      <c r="AN28" s="28" t="s">
        <v>3068</v>
      </c>
      <c r="AO28" s="28" t="s">
        <v>3068</v>
      </c>
      <c r="AP28" s="28" t="s">
        <v>3068</v>
      </c>
      <c r="AQ28" s="28" t="s">
        <v>3068</v>
      </c>
      <c r="AR28" s="28" t="s">
        <v>3068</v>
      </c>
      <c r="AS28" s="28" t="s">
        <v>3068</v>
      </c>
      <c r="AT28" s="27">
        <v>1101.67</v>
      </c>
      <c r="AU28" s="27">
        <v>1065</v>
      </c>
      <c r="AV28" s="27">
        <v>1667</v>
      </c>
      <c r="AW28" s="28" t="s">
        <v>3068</v>
      </c>
      <c r="AX28" s="28" t="s">
        <v>3068</v>
      </c>
      <c r="AY28" s="28" t="s">
        <v>3068</v>
      </c>
      <c r="AZ28" s="28" t="s">
        <v>3068</v>
      </c>
      <c r="BA28" s="28" t="s">
        <v>3068</v>
      </c>
      <c r="BB28" s="28" t="s">
        <v>3068</v>
      </c>
      <c r="BC28" s="28" t="s">
        <v>3068</v>
      </c>
    </row>
    <row r="29" spans="1:55">
      <c r="A29" s="23"/>
      <c r="B29" s="23"/>
      <c r="C29" s="24" t="s">
        <v>261</v>
      </c>
      <c r="D29" s="24" t="s">
        <v>262</v>
      </c>
      <c r="E29" s="24" t="s">
        <v>263</v>
      </c>
      <c r="F29" s="25">
        <v>104</v>
      </c>
      <c r="G29" s="26" t="s">
        <v>98</v>
      </c>
      <c r="H29" s="27">
        <v>32919.034</v>
      </c>
      <c r="I29" s="27">
        <v>5621.3</v>
      </c>
      <c r="J29" s="28" t="s">
        <v>3068</v>
      </c>
      <c r="K29" s="27">
        <v>1524.5</v>
      </c>
      <c r="L29" s="28" t="s">
        <v>3068</v>
      </c>
      <c r="M29" s="28" t="s">
        <v>3068</v>
      </c>
      <c r="N29" s="28" t="s">
        <v>3068</v>
      </c>
      <c r="O29" s="28" t="s">
        <v>3068</v>
      </c>
      <c r="P29" s="28" t="s">
        <v>3068</v>
      </c>
      <c r="Q29" s="28" t="s">
        <v>3068</v>
      </c>
      <c r="R29" s="28" t="s">
        <v>3068</v>
      </c>
      <c r="S29" s="28" t="s">
        <v>3068</v>
      </c>
      <c r="T29" s="27">
        <v>1309</v>
      </c>
      <c r="U29" s="27">
        <v>6615.146999999999</v>
      </c>
      <c r="V29" s="28" t="s">
        <v>3068</v>
      </c>
      <c r="W29" s="28" t="s">
        <v>3068</v>
      </c>
      <c r="X29" s="28" t="s">
        <v>3068</v>
      </c>
      <c r="Y29" s="28" t="s">
        <v>3068</v>
      </c>
      <c r="Z29" s="28" t="s">
        <v>3068</v>
      </c>
      <c r="AA29" s="28" t="s">
        <v>3068</v>
      </c>
      <c r="AB29" s="28" t="s">
        <v>3068</v>
      </c>
      <c r="AC29" s="28" t="s">
        <v>3068</v>
      </c>
      <c r="AD29" s="28" t="s">
        <v>3068</v>
      </c>
      <c r="AE29" s="27">
        <v>1362.1599999999999</v>
      </c>
      <c r="AF29" s="28" t="s">
        <v>3068</v>
      </c>
      <c r="AG29" s="28" t="s">
        <v>3068</v>
      </c>
      <c r="AH29" s="28" t="s">
        <v>3068</v>
      </c>
      <c r="AI29" s="27">
        <v>1874.5</v>
      </c>
      <c r="AJ29" s="27">
        <v>1191.6599999999999</v>
      </c>
      <c r="AK29" s="27">
        <v>2755.5</v>
      </c>
      <c r="AL29" s="28" t="s">
        <v>3068</v>
      </c>
      <c r="AM29" s="28" t="s">
        <v>3068</v>
      </c>
      <c r="AN29" s="28" t="s">
        <v>3068</v>
      </c>
      <c r="AO29" s="28" t="s">
        <v>3068</v>
      </c>
      <c r="AP29" s="28" t="s">
        <v>3068</v>
      </c>
      <c r="AQ29" s="28" t="s">
        <v>3068</v>
      </c>
      <c r="AR29" s="28" t="s">
        <v>3068</v>
      </c>
      <c r="AS29" s="28" t="s">
        <v>3068</v>
      </c>
      <c r="AT29" s="28" t="s">
        <v>3068</v>
      </c>
      <c r="AU29" s="28" t="s">
        <v>3068</v>
      </c>
      <c r="AV29" s="28" t="s">
        <v>3068</v>
      </c>
      <c r="AW29" s="28" t="s">
        <v>3068</v>
      </c>
      <c r="AX29" s="28" t="s">
        <v>3068</v>
      </c>
      <c r="AY29" s="28" t="s">
        <v>3068</v>
      </c>
      <c r="AZ29" s="28" t="s">
        <v>3068</v>
      </c>
      <c r="BA29" s="28" t="s">
        <v>3068</v>
      </c>
      <c r="BB29" s="28" t="s">
        <v>3068</v>
      </c>
      <c r="BC29" s="28" t="s">
        <v>3068</v>
      </c>
    </row>
    <row r="30" spans="1:55">
      <c r="A30" s="23"/>
      <c r="B30" s="23"/>
      <c r="C30" s="24" t="s">
        <v>258</v>
      </c>
      <c r="D30" s="24" t="s">
        <v>259</v>
      </c>
      <c r="E30" s="24" t="s">
        <v>260</v>
      </c>
      <c r="F30" s="25">
        <v>47.2</v>
      </c>
      <c r="G30" s="26" t="s">
        <v>98</v>
      </c>
      <c r="H30" s="27">
        <v>32092.359</v>
      </c>
      <c r="I30" s="28" t="s">
        <v>3068</v>
      </c>
      <c r="J30" s="28" t="s">
        <v>3068</v>
      </c>
      <c r="K30" s="28" t="s">
        <v>3068</v>
      </c>
      <c r="L30" s="28" t="s">
        <v>3068</v>
      </c>
      <c r="M30" s="28" t="s">
        <v>3068</v>
      </c>
      <c r="N30" s="28" t="s">
        <v>3068</v>
      </c>
      <c r="O30" s="28" t="s">
        <v>3068</v>
      </c>
      <c r="P30" s="28" t="s">
        <v>3068</v>
      </c>
      <c r="Q30" s="28" t="s">
        <v>3068</v>
      </c>
      <c r="R30" s="27">
        <v>2519</v>
      </c>
      <c r="S30" s="27">
        <v>2154.6999999999998</v>
      </c>
      <c r="T30" s="27">
        <v>1581.1660000000002</v>
      </c>
      <c r="U30" s="27">
        <v>4302.4989999999998</v>
      </c>
      <c r="V30" s="27">
        <v>2356.5</v>
      </c>
      <c r="W30" s="28" t="s">
        <v>3068</v>
      </c>
      <c r="X30" s="28" t="s">
        <v>3068</v>
      </c>
      <c r="Y30" s="28" t="s">
        <v>3068</v>
      </c>
      <c r="Z30" s="28" t="s">
        <v>3068</v>
      </c>
      <c r="AA30" s="28" t="s">
        <v>3068</v>
      </c>
      <c r="AB30" s="28" t="s">
        <v>3068</v>
      </c>
      <c r="AC30" s="28" t="s">
        <v>3068</v>
      </c>
      <c r="AD30" s="27">
        <v>1822.5</v>
      </c>
      <c r="AE30" s="27">
        <v>1855</v>
      </c>
      <c r="AF30" s="28" t="s">
        <v>3068</v>
      </c>
      <c r="AG30" s="28" t="s">
        <v>3068</v>
      </c>
      <c r="AH30" s="28" t="s">
        <v>3068</v>
      </c>
      <c r="AI30" s="27">
        <v>2012</v>
      </c>
      <c r="AJ30" s="27">
        <v>1493.5</v>
      </c>
      <c r="AK30" s="27">
        <v>1464</v>
      </c>
      <c r="AL30" s="28" t="s">
        <v>3068</v>
      </c>
      <c r="AM30" s="28" t="s">
        <v>3068</v>
      </c>
      <c r="AN30" s="28" t="s">
        <v>3068</v>
      </c>
      <c r="AO30" s="28" t="s">
        <v>3068</v>
      </c>
      <c r="AP30" s="28" t="s">
        <v>3068</v>
      </c>
      <c r="AQ30" s="28" t="s">
        <v>3068</v>
      </c>
      <c r="AR30" s="28" t="s">
        <v>3068</v>
      </c>
      <c r="AS30" s="28" t="s">
        <v>3068</v>
      </c>
      <c r="AT30" s="28" t="s">
        <v>3068</v>
      </c>
      <c r="AU30" s="28" t="s">
        <v>3068</v>
      </c>
      <c r="AV30" s="27">
        <v>1553.5</v>
      </c>
      <c r="AW30" s="28" t="s">
        <v>3068</v>
      </c>
      <c r="AX30" s="28" t="s">
        <v>3068</v>
      </c>
      <c r="AY30" s="28" t="s">
        <v>3068</v>
      </c>
      <c r="AZ30" s="28" t="s">
        <v>3068</v>
      </c>
      <c r="BA30" s="28" t="s">
        <v>3068</v>
      </c>
      <c r="BB30" s="27">
        <v>1466</v>
      </c>
      <c r="BC30" s="28" t="s">
        <v>3068</v>
      </c>
    </row>
    <row r="31" spans="1:55">
      <c r="A31" s="23"/>
      <c r="B31" s="23"/>
      <c r="C31" s="24" t="s">
        <v>264</v>
      </c>
      <c r="D31" s="24" t="s">
        <v>265</v>
      </c>
      <c r="E31" s="24" t="s">
        <v>266</v>
      </c>
      <c r="F31" s="25">
        <v>73.599999999999994</v>
      </c>
      <c r="G31" s="26" t="s">
        <v>98</v>
      </c>
      <c r="H31" s="27">
        <v>26648.16</v>
      </c>
      <c r="I31" s="28" t="s">
        <v>3068</v>
      </c>
      <c r="J31" s="28" t="s">
        <v>3068</v>
      </c>
      <c r="K31" s="28" t="s">
        <v>3068</v>
      </c>
      <c r="L31" s="27">
        <v>2451</v>
      </c>
      <c r="M31" s="28" t="s">
        <v>3068</v>
      </c>
      <c r="N31" s="28" t="s">
        <v>3068</v>
      </c>
      <c r="O31" s="28" t="s">
        <v>3068</v>
      </c>
      <c r="P31" s="28" t="s">
        <v>3068</v>
      </c>
      <c r="Q31" s="28" t="s">
        <v>3068</v>
      </c>
      <c r="R31" s="28" t="s">
        <v>3068</v>
      </c>
      <c r="S31" s="27">
        <v>2086</v>
      </c>
      <c r="T31" s="27">
        <v>1510</v>
      </c>
      <c r="U31" s="27">
        <v>1043.75</v>
      </c>
      <c r="V31" s="27">
        <v>1178.5</v>
      </c>
      <c r="W31" s="28" t="s">
        <v>3068</v>
      </c>
      <c r="X31" s="27">
        <v>1120</v>
      </c>
      <c r="Y31" s="28" t="s">
        <v>3068</v>
      </c>
      <c r="Z31" s="28" t="s">
        <v>3068</v>
      </c>
      <c r="AA31" s="28" t="s">
        <v>3068</v>
      </c>
      <c r="AB31" s="28" t="s">
        <v>3068</v>
      </c>
      <c r="AC31" s="28" t="s">
        <v>3068</v>
      </c>
      <c r="AD31" s="27">
        <v>2745</v>
      </c>
      <c r="AE31" s="27">
        <v>1665</v>
      </c>
      <c r="AF31" s="28" t="s">
        <v>3068</v>
      </c>
      <c r="AG31" s="28" t="s">
        <v>3068</v>
      </c>
      <c r="AH31" s="28" t="s">
        <v>3068</v>
      </c>
      <c r="AI31" s="27">
        <v>1764.5</v>
      </c>
      <c r="AJ31" s="27">
        <v>2076.5</v>
      </c>
      <c r="AK31" s="28" t="s">
        <v>3068</v>
      </c>
      <c r="AL31" s="28" t="s">
        <v>3068</v>
      </c>
      <c r="AM31" s="28" t="s">
        <v>3068</v>
      </c>
      <c r="AN31" s="28" t="s">
        <v>3068</v>
      </c>
      <c r="AO31" s="28" t="s">
        <v>3068</v>
      </c>
      <c r="AP31" s="28" t="s">
        <v>3068</v>
      </c>
      <c r="AQ31" s="28" t="s">
        <v>3068</v>
      </c>
      <c r="AR31" s="27">
        <v>1573</v>
      </c>
      <c r="AS31" s="28" t="s">
        <v>3068</v>
      </c>
      <c r="AT31" s="28" t="s">
        <v>3068</v>
      </c>
      <c r="AU31" s="28" t="s">
        <v>3068</v>
      </c>
      <c r="AV31" s="28" t="s">
        <v>3068</v>
      </c>
      <c r="AW31" s="28" t="s">
        <v>3068</v>
      </c>
      <c r="AX31" s="28" t="s">
        <v>3068</v>
      </c>
      <c r="AY31" s="28" t="s">
        <v>3068</v>
      </c>
      <c r="AZ31" s="28" t="s">
        <v>3068</v>
      </c>
      <c r="BA31" s="28" t="s">
        <v>3068</v>
      </c>
      <c r="BB31" s="28" t="s">
        <v>3068</v>
      </c>
      <c r="BC31" s="28" t="s">
        <v>3068</v>
      </c>
    </row>
    <row r="32" spans="1:55">
      <c r="A32" s="23"/>
      <c r="B32" s="23"/>
      <c r="C32" s="24" t="s">
        <v>267</v>
      </c>
      <c r="D32" s="24" t="s">
        <v>268</v>
      </c>
      <c r="E32" s="24" t="s">
        <v>269</v>
      </c>
      <c r="F32" s="25">
        <v>55.1</v>
      </c>
      <c r="G32" s="26" t="s">
        <v>98</v>
      </c>
      <c r="H32" s="27">
        <v>20706.52</v>
      </c>
      <c r="I32" s="27">
        <v>1198.5</v>
      </c>
      <c r="J32" s="28" t="s">
        <v>3068</v>
      </c>
      <c r="K32" s="28" t="s">
        <v>3068</v>
      </c>
      <c r="L32" s="27">
        <v>1711</v>
      </c>
      <c r="M32" s="28" t="s">
        <v>3068</v>
      </c>
      <c r="N32" s="28" t="s">
        <v>3068</v>
      </c>
      <c r="O32" s="28" t="s">
        <v>3068</v>
      </c>
      <c r="P32" s="28" t="s">
        <v>3068</v>
      </c>
      <c r="Q32" s="28" t="s">
        <v>3068</v>
      </c>
      <c r="R32" s="27">
        <v>1067</v>
      </c>
      <c r="S32" s="27">
        <v>1624</v>
      </c>
      <c r="T32" s="27">
        <v>2035</v>
      </c>
      <c r="U32" s="27">
        <v>2933</v>
      </c>
      <c r="V32" s="28" t="s">
        <v>3068</v>
      </c>
      <c r="W32" s="28" t="s">
        <v>3068</v>
      </c>
      <c r="X32" s="28" t="s">
        <v>3068</v>
      </c>
      <c r="Y32" s="27">
        <v>3932</v>
      </c>
      <c r="Z32" s="28" t="s">
        <v>3068</v>
      </c>
      <c r="AA32" s="28" t="s">
        <v>3068</v>
      </c>
      <c r="AB32" s="28" t="s">
        <v>3068</v>
      </c>
      <c r="AC32" s="28" t="s">
        <v>3068</v>
      </c>
      <c r="AD32" s="27">
        <v>1109</v>
      </c>
      <c r="AE32" s="28" t="s">
        <v>3068</v>
      </c>
      <c r="AF32" s="28" t="s">
        <v>3068</v>
      </c>
      <c r="AG32" s="28" t="s">
        <v>3068</v>
      </c>
      <c r="AH32" s="28" t="s">
        <v>3068</v>
      </c>
      <c r="AI32" s="28" t="s">
        <v>3068</v>
      </c>
      <c r="AJ32" s="28" t="s">
        <v>3068</v>
      </c>
      <c r="AK32" s="28" t="s">
        <v>3068</v>
      </c>
      <c r="AL32" s="28" t="s">
        <v>3068</v>
      </c>
      <c r="AM32" s="28" t="s">
        <v>3068</v>
      </c>
      <c r="AN32" s="28" t="s">
        <v>3068</v>
      </c>
      <c r="AO32" s="28" t="s">
        <v>3068</v>
      </c>
      <c r="AP32" s="28" t="s">
        <v>3068</v>
      </c>
      <c r="AQ32" s="28" t="s">
        <v>3068</v>
      </c>
      <c r="AR32" s="28" t="s">
        <v>3068</v>
      </c>
      <c r="AS32" s="28" t="s">
        <v>3068</v>
      </c>
      <c r="AT32" s="28" t="s">
        <v>3068</v>
      </c>
      <c r="AU32" s="28" t="s">
        <v>3068</v>
      </c>
      <c r="AV32" s="27">
        <v>1283.1500000000001</v>
      </c>
      <c r="AW32" s="28" t="s">
        <v>3068</v>
      </c>
      <c r="AX32" s="28" t="s">
        <v>3068</v>
      </c>
      <c r="AY32" s="28" t="s">
        <v>3068</v>
      </c>
      <c r="AZ32" s="28" t="s">
        <v>3068</v>
      </c>
      <c r="BA32" s="28" t="s">
        <v>3068</v>
      </c>
      <c r="BB32" s="28" t="s">
        <v>3068</v>
      </c>
      <c r="BC32" s="28" t="s">
        <v>3068</v>
      </c>
    </row>
    <row r="33" spans="1:55">
      <c r="A33" s="23"/>
      <c r="B33" s="23"/>
      <c r="C33" s="24" t="s">
        <v>252</v>
      </c>
      <c r="D33" s="24" t="s">
        <v>253</v>
      </c>
      <c r="E33" s="24" t="s">
        <v>254</v>
      </c>
      <c r="F33" s="25">
        <v>259.8</v>
      </c>
      <c r="G33" s="26" t="s">
        <v>98</v>
      </c>
      <c r="H33" s="27">
        <v>19829.737000000001</v>
      </c>
      <c r="I33" s="27">
        <v>2847.9139999999998</v>
      </c>
      <c r="J33" s="28" t="s">
        <v>3068</v>
      </c>
      <c r="K33" s="28" t="s">
        <v>3068</v>
      </c>
      <c r="L33" s="28" t="s">
        <v>3068</v>
      </c>
      <c r="M33" s="27">
        <v>1827</v>
      </c>
      <c r="N33" s="28" t="s">
        <v>3068</v>
      </c>
      <c r="O33" s="28" t="s">
        <v>3068</v>
      </c>
      <c r="P33" s="28" t="s">
        <v>3068</v>
      </c>
      <c r="Q33" s="28" t="s">
        <v>3068</v>
      </c>
      <c r="R33" s="28" t="s">
        <v>3068</v>
      </c>
      <c r="S33" s="27">
        <v>1313.7</v>
      </c>
      <c r="T33" s="28" t="s">
        <v>3068</v>
      </c>
      <c r="U33" s="27">
        <v>1574.55</v>
      </c>
      <c r="V33" s="28" t="s">
        <v>3068</v>
      </c>
      <c r="W33" s="28" t="s">
        <v>3068</v>
      </c>
      <c r="X33" s="28" t="s">
        <v>3068</v>
      </c>
      <c r="Y33" s="28" t="s">
        <v>3068</v>
      </c>
      <c r="Z33" s="28" t="s">
        <v>3068</v>
      </c>
      <c r="AA33" s="28" t="s">
        <v>3068</v>
      </c>
      <c r="AB33" s="28" t="s">
        <v>3068</v>
      </c>
      <c r="AC33" s="28" t="s">
        <v>3068</v>
      </c>
      <c r="AD33" s="28" t="s">
        <v>3068</v>
      </c>
      <c r="AE33" s="28" t="s">
        <v>3068</v>
      </c>
      <c r="AF33" s="28" t="s">
        <v>3068</v>
      </c>
      <c r="AG33" s="28" t="s">
        <v>3068</v>
      </c>
      <c r="AH33" s="27">
        <v>1128.0999999999999</v>
      </c>
      <c r="AI33" s="27">
        <v>2909.27</v>
      </c>
      <c r="AJ33" s="28" t="s">
        <v>3068</v>
      </c>
      <c r="AK33" s="28" t="s">
        <v>3068</v>
      </c>
      <c r="AL33" s="28" t="s">
        <v>3068</v>
      </c>
      <c r="AM33" s="28" t="s">
        <v>3068</v>
      </c>
      <c r="AN33" s="28" t="s">
        <v>3068</v>
      </c>
      <c r="AO33" s="28" t="s">
        <v>3068</v>
      </c>
      <c r="AP33" s="28" t="s">
        <v>3068</v>
      </c>
      <c r="AQ33" s="28" t="s">
        <v>3068</v>
      </c>
      <c r="AR33" s="28" t="s">
        <v>3068</v>
      </c>
      <c r="AS33" s="28" t="s">
        <v>3068</v>
      </c>
      <c r="AT33" s="28" t="s">
        <v>3068</v>
      </c>
      <c r="AU33" s="28" t="s">
        <v>3068</v>
      </c>
      <c r="AV33" s="27">
        <v>1359.2</v>
      </c>
      <c r="AW33" s="28" t="s">
        <v>3068</v>
      </c>
      <c r="AX33" s="28" t="s">
        <v>3068</v>
      </c>
      <c r="AY33" s="28" t="s">
        <v>3068</v>
      </c>
      <c r="AZ33" s="28" t="s">
        <v>3068</v>
      </c>
      <c r="BA33" s="28" t="s">
        <v>3068</v>
      </c>
      <c r="BB33" s="28" t="s">
        <v>3068</v>
      </c>
      <c r="BC33" s="28" t="s">
        <v>3068</v>
      </c>
    </row>
    <row r="34" spans="1:55">
      <c r="A34" s="23"/>
      <c r="B34" s="23"/>
      <c r="C34" s="24" t="s">
        <v>273</v>
      </c>
      <c r="D34" s="24" t="s">
        <v>274</v>
      </c>
      <c r="E34" s="24" t="s">
        <v>275</v>
      </c>
      <c r="F34" s="25">
        <v>34</v>
      </c>
      <c r="G34" s="26" t="s">
        <v>98</v>
      </c>
      <c r="H34" s="27">
        <v>18522.557000000001</v>
      </c>
      <c r="I34" s="28" t="s">
        <v>3068</v>
      </c>
      <c r="J34" s="28" t="s">
        <v>3068</v>
      </c>
      <c r="K34" s="28" t="s">
        <v>3068</v>
      </c>
      <c r="L34" s="28" t="s">
        <v>3068</v>
      </c>
      <c r="M34" s="28" t="s">
        <v>3068</v>
      </c>
      <c r="N34" s="28" t="s">
        <v>3068</v>
      </c>
      <c r="O34" s="28" t="s">
        <v>3068</v>
      </c>
      <c r="P34" s="28" t="s">
        <v>3068</v>
      </c>
      <c r="Q34" s="28" t="s">
        <v>3068</v>
      </c>
      <c r="R34" s="28" t="s">
        <v>3068</v>
      </c>
      <c r="S34" s="27">
        <v>1406.9</v>
      </c>
      <c r="T34" s="27">
        <v>1238.6660000000002</v>
      </c>
      <c r="U34" s="27">
        <v>1898.1089999999999</v>
      </c>
      <c r="V34" s="28" t="s">
        <v>3068</v>
      </c>
      <c r="W34" s="28" t="s">
        <v>3068</v>
      </c>
      <c r="X34" s="28" t="s">
        <v>3068</v>
      </c>
      <c r="Y34" s="28" t="s">
        <v>3068</v>
      </c>
      <c r="Z34" s="28" t="s">
        <v>3068</v>
      </c>
      <c r="AA34" s="28" t="s">
        <v>3068</v>
      </c>
      <c r="AB34" s="28" t="s">
        <v>3068</v>
      </c>
      <c r="AC34" s="28" t="s">
        <v>3068</v>
      </c>
      <c r="AD34" s="28" t="s">
        <v>3068</v>
      </c>
      <c r="AE34" s="28" t="s">
        <v>3068</v>
      </c>
      <c r="AF34" s="28" t="s">
        <v>3068</v>
      </c>
      <c r="AG34" s="28" t="s">
        <v>3068</v>
      </c>
      <c r="AH34" s="28" t="s">
        <v>3068</v>
      </c>
      <c r="AI34" s="28" t="s">
        <v>3068</v>
      </c>
      <c r="AJ34" s="27">
        <v>4793</v>
      </c>
      <c r="AK34" s="28" t="s">
        <v>3068</v>
      </c>
      <c r="AL34" s="28" t="s">
        <v>3068</v>
      </c>
      <c r="AM34" s="28" t="s">
        <v>3068</v>
      </c>
      <c r="AN34" s="28" t="s">
        <v>3068</v>
      </c>
      <c r="AO34" s="28" t="s">
        <v>3068</v>
      </c>
      <c r="AP34" s="28" t="s">
        <v>3068</v>
      </c>
      <c r="AQ34" s="28" t="s">
        <v>3068</v>
      </c>
      <c r="AR34" s="28" t="s">
        <v>3068</v>
      </c>
      <c r="AS34" s="27">
        <v>1423</v>
      </c>
      <c r="AT34" s="28" t="s">
        <v>3068</v>
      </c>
      <c r="AU34" s="28" t="s">
        <v>3068</v>
      </c>
      <c r="AV34" s="28" t="s">
        <v>3068</v>
      </c>
      <c r="AW34" s="28" t="s">
        <v>3068</v>
      </c>
      <c r="AX34" s="28" t="s">
        <v>3068</v>
      </c>
      <c r="AY34" s="28" t="s">
        <v>3068</v>
      </c>
      <c r="AZ34" s="28" t="s">
        <v>3068</v>
      </c>
      <c r="BA34" s="28" t="s">
        <v>3068</v>
      </c>
      <c r="BB34" s="28" t="s">
        <v>3068</v>
      </c>
      <c r="BC34" s="28" t="s">
        <v>3068</v>
      </c>
    </row>
    <row r="35" spans="1:55">
      <c r="A35" s="23"/>
      <c r="B35" s="23"/>
      <c r="C35" s="24" t="s">
        <v>270</v>
      </c>
      <c r="D35" s="24" t="s">
        <v>271</v>
      </c>
      <c r="E35" s="24" t="s">
        <v>272</v>
      </c>
      <c r="F35" s="25">
        <v>69.400000000000006</v>
      </c>
      <c r="G35" s="26" t="s">
        <v>98</v>
      </c>
      <c r="H35" s="27">
        <v>8388.7200000000012</v>
      </c>
      <c r="I35" s="28" t="s">
        <v>3068</v>
      </c>
      <c r="J35" s="28" t="s">
        <v>3068</v>
      </c>
      <c r="K35" s="28" t="s">
        <v>3068</v>
      </c>
      <c r="L35" s="28" t="s">
        <v>3068</v>
      </c>
      <c r="M35" s="28" t="s">
        <v>3068</v>
      </c>
      <c r="N35" s="28" t="s">
        <v>3068</v>
      </c>
      <c r="O35" s="28" t="s">
        <v>3068</v>
      </c>
      <c r="P35" s="27">
        <v>1027</v>
      </c>
      <c r="Q35" s="28" t="s">
        <v>3068</v>
      </c>
      <c r="R35" s="27">
        <v>1331</v>
      </c>
      <c r="S35" s="28" t="s">
        <v>3068</v>
      </c>
      <c r="T35" s="28" t="s">
        <v>3068</v>
      </c>
      <c r="U35" s="28" t="s">
        <v>3068</v>
      </c>
      <c r="V35" s="28" t="s">
        <v>3068</v>
      </c>
      <c r="W35" s="28" t="s">
        <v>3068</v>
      </c>
      <c r="X35" s="28" t="s">
        <v>3068</v>
      </c>
      <c r="Y35" s="27">
        <v>1930</v>
      </c>
      <c r="Z35" s="28" t="s">
        <v>3068</v>
      </c>
      <c r="AA35" s="28" t="s">
        <v>3068</v>
      </c>
      <c r="AB35" s="28" t="s">
        <v>3068</v>
      </c>
      <c r="AC35" s="28" t="s">
        <v>3068</v>
      </c>
      <c r="AD35" s="28" t="s">
        <v>3068</v>
      </c>
      <c r="AE35" s="28" t="s">
        <v>3068</v>
      </c>
      <c r="AF35" s="28" t="s">
        <v>3068</v>
      </c>
      <c r="AG35" s="28" t="s">
        <v>3068</v>
      </c>
      <c r="AH35" s="28" t="s">
        <v>3068</v>
      </c>
      <c r="AI35" s="28" t="s">
        <v>3068</v>
      </c>
      <c r="AJ35" s="28" t="s">
        <v>3068</v>
      </c>
      <c r="AK35" s="28" t="s">
        <v>3068</v>
      </c>
      <c r="AL35" s="28" t="s">
        <v>3068</v>
      </c>
      <c r="AM35" s="28" t="s">
        <v>3068</v>
      </c>
      <c r="AN35" s="28" t="s">
        <v>3068</v>
      </c>
      <c r="AO35" s="28" t="s">
        <v>3068</v>
      </c>
      <c r="AP35" s="28" t="s">
        <v>3068</v>
      </c>
      <c r="AQ35" s="28" t="s">
        <v>3068</v>
      </c>
      <c r="AR35" s="28" t="s">
        <v>3068</v>
      </c>
      <c r="AS35" s="28" t="s">
        <v>3068</v>
      </c>
      <c r="AT35" s="28" t="s">
        <v>3068</v>
      </c>
      <c r="AU35" s="28" t="s">
        <v>3068</v>
      </c>
      <c r="AV35" s="28" t="s">
        <v>3068</v>
      </c>
      <c r="AW35" s="28" t="s">
        <v>3068</v>
      </c>
      <c r="AX35" s="28" t="s">
        <v>3068</v>
      </c>
      <c r="AY35" s="28" t="s">
        <v>3068</v>
      </c>
      <c r="AZ35" s="28" t="s">
        <v>3068</v>
      </c>
      <c r="BA35" s="28" t="s">
        <v>3068</v>
      </c>
      <c r="BB35" s="28" t="s">
        <v>3068</v>
      </c>
      <c r="BC35" s="28" t="s">
        <v>3068</v>
      </c>
    </row>
    <row r="36" spans="1:55">
      <c r="A36" s="23"/>
      <c r="B36" s="23"/>
      <c r="C36" s="18" t="s">
        <v>276</v>
      </c>
      <c r="D36" s="18" t="s">
        <v>277</v>
      </c>
      <c r="E36" s="18" t="s">
        <v>278</v>
      </c>
      <c r="F36" s="19">
        <v>40</v>
      </c>
      <c r="G36" s="20" t="s">
        <v>98</v>
      </c>
      <c r="H36" s="21">
        <v>4792.6499999999996</v>
      </c>
      <c r="I36" s="22" t="s">
        <v>3068</v>
      </c>
      <c r="J36" s="22" t="s">
        <v>3068</v>
      </c>
      <c r="K36" s="22" t="s">
        <v>3068</v>
      </c>
      <c r="L36" s="22" t="s">
        <v>3068</v>
      </c>
      <c r="M36" s="22" t="s">
        <v>3068</v>
      </c>
      <c r="N36" s="22" t="s">
        <v>3068</v>
      </c>
      <c r="O36" s="22" t="s">
        <v>3068</v>
      </c>
      <c r="P36" s="22" t="s">
        <v>3068</v>
      </c>
      <c r="Q36" s="22" t="s">
        <v>3068</v>
      </c>
      <c r="R36" s="22" t="s">
        <v>3068</v>
      </c>
      <c r="S36" s="22" t="s">
        <v>3068</v>
      </c>
      <c r="T36" s="22" t="s">
        <v>3068</v>
      </c>
      <c r="U36" s="22" t="s">
        <v>3068</v>
      </c>
      <c r="V36" s="22" t="s">
        <v>3068</v>
      </c>
      <c r="W36" s="22" t="s">
        <v>3068</v>
      </c>
      <c r="X36" s="22" t="s">
        <v>3068</v>
      </c>
      <c r="Y36" s="22" t="s">
        <v>3068</v>
      </c>
      <c r="Z36" s="22" t="s">
        <v>3068</v>
      </c>
      <c r="AA36" s="22" t="s">
        <v>3068</v>
      </c>
      <c r="AB36" s="22" t="s">
        <v>3068</v>
      </c>
      <c r="AC36" s="22" t="s">
        <v>3068</v>
      </c>
      <c r="AD36" s="22" t="s">
        <v>3068</v>
      </c>
      <c r="AE36" s="22" t="s">
        <v>3068</v>
      </c>
      <c r="AF36" s="22" t="s">
        <v>3068</v>
      </c>
      <c r="AG36" s="22" t="s">
        <v>3068</v>
      </c>
      <c r="AH36" s="22" t="s">
        <v>3068</v>
      </c>
      <c r="AI36" s="22" t="s">
        <v>3068</v>
      </c>
      <c r="AJ36" s="22" t="s">
        <v>3068</v>
      </c>
      <c r="AK36" s="22" t="s">
        <v>3068</v>
      </c>
      <c r="AL36" s="22" t="s">
        <v>3068</v>
      </c>
      <c r="AM36" s="22" t="s">
        <v>3068</v>
      </c>
      <c r="AN36" s="22" t="s">
        <v>3068</v>
      </c>
      <c r="AO36" s="22" t="s">
        <v>3068</v>
      </c>
      <c r="AP36" s="22" t="s">
        <v>3068</v>
      </c>
      <c r="AQ36" s="22" t="s">
        <v>3068</v>
      </c>
      <c r="AR36" s="22" t="s">
        <v>3068</v>
      </c>
      <c r="AS36" s="22" t="s">
        <v>3068</v>
      </c>
      <c r="AT36" s="22" t="s">
        <v>3068</v>
      </c>
      <c r="AU36" s="22" t="s">
        <v>3068</v>
      </c>
      <c r="AV36" s="22" t="s">
        <v>3068</v>
      </c>
      <c r="AW36" s="22" t="s">
        <v>3068</v>
      </c>
      <c r="AX36" s="22" t="s">
        <v>3068</v>
      </c>
      <c r="AY36" s="22" t="s">
        <v>3068</v>
      </c>
      <c r="AZ36" s="22" t="s">
        <v>3068</v>
      </c>
      <c r="BA36" s="22" t="s">
        <v>3068</v>
      </c>
      <c r="BB36" s="22" t="s">
        <v>3068</v>
      </c>
      <c r="BC36" s="22" t="s">
        <v>3068</v>
      </c>
    </row>
    <row r="37" spans="1:55">
      <c r="A37" s="29" t="s">
        <v>102</v>
      </c>
      <c r="B37" s="29" t="s">
        <v>103</v>
      </c>
      <c r="C37" s="29" t="s">
        <v>282</v>
      </c>
      <c r="D37" s="29" t="s">
        <v>283</v>
      </c>
      <c r="E37" s="29" t="s">
        <v>284</v>
      </c>
      <c r="F37" s="30">
        <v>51.4</v>
      </c>
      <c r="G37" s="31" t="s">
        <v>98</v>
      </c>
      <c r="H37" s="32">
        <v>3000987.2350000008</v>
      </c>
      <c r="I37" s="32">
        <v>238141</v>
      </c>
      <c r="J37" s="32">
        <v>33400</v>
      </c>
      <c r="K37" s="32">
        <v>33822</v>
      </c>
      <c r="L37" s="32">
        <v>42856</v>
      </c>
      <c r="M37" s="32">
        <v>34837</v>
      </c>
      <c r="N37" s="32">
        <v>38138</v>
      </c>
      <c r="O37" s="32">
        <v>104581.5</v>
      </c>
      <c r="P37" s="32">
        <v>52041.78</v>
      </c>
      <c r="Q37" s="32">
        <v>24612.662</v>
      </c>
      <c r="R37" s="32">
        <v>36120</v>
      </c>
      <c r="S37" s="32">
        <v>98163.910999999993</v>
      </c>
      <c r="T37" s="32">
        <v>110242</v>
      </c>
      <c r="U37" s="32">
        <v>237701.55100000001</v>
      </c>
      <c r="V37" s="32">
        <v>112417.04000000001</v>
      </c>
      <c r="W37" s="32">
        <v>83285.5</v>
      </c>
      <c r="X37" s="32">
        <v>26504.5</v>
      </c>
      <c r="Y37" s="32">
        <v>49370.5</v>
      </c>
      <c r="Z37" s="32">
        <v>28688</v>
      </c>
      <c r="AA37" s="32">
        <v>28120</v>
      </c>
      <c r="AB37" s="32">
        <v>51609</v>
      </c>
      <c r="AC37" s="32">
        <v>44670</v>
      </c>
      <c r="AD37" s="32">
        <v>53458.5</v>
      </c>
      <c r="AE37" s="32">
        <v>145381.1</v>
      </c>
      <c r="AF37" s="32">
        <v>38471</v>
      </c>
      <c r="AG37" s="32">
        <v>30919.5</v>
      </c>
      <c r="AH37" s="32">
        <v>46301.17</v>
      </c>
      <c r="AI37" s="32">
        <v>143953</v>
      </c>
      <c r="AJ37" s="32">
        <v>159083.00099999999</v>
      </c>
      <c r="AK37" s="32">
        <v>32091.5</v>
      </c>
      <c r="AL37" s="32">
        <v>23781.5</v>
      </c>
      <c r="AM37" s="32">
        <v>18708.04</v>
      </c>
      <c r="AN37" s="32">
        <v>44535.460000000006</v>
      </c>
      <c r="AO37" s="32">
        <v>53998</v>
      </c>
      <c r="AP37" s="32">
        <v>72685.72</v>
      </c>
      <c r="AQ37" s="32">
        <v>58297.5</v>
      </c>
      <c r="AR37" s="32">
        <v>28304</v>
      </c>
      <c r="AS37" s="32">
        <v>30401.599999999999</v>
      </c>
      <c r="AT37" s="32">
        <v>36556</v>
      </c>
      <c r="AU37" s="32">
        <v>60281</v>
      </c>
      <c r="AV37" s="32">
        <v>123463.2</v>
      </c>
      <c r="AW37" s="32">
        <v>12952</v>
      </c>
      <c r="AX37" s="32">
        <v>37869.5</v>
      </c>
      <c r="AY37" s="32">
        <v>78608.5</v>
      </c>
      <c r="AZ37" s="32">
        <v>46877.5</v>
      </c>
      <c r="BA37" s="32">
        <v>43332.5</v>
      </c>
      <c r="BB37" s="32">
        <v>48855</v>
      </c>
      <c r="BC37" s="32">
        <v>22499.5</v>
      </c>
    </row>
    <row r="38" spans="1:55">
      <c r="A38" s="23"/>
      <c r="B38" s="23"/>
      <c r="C38" s="24" t="s">
        <v>279</v>
      </c>
      <c r="D38" s="24" t="s">
        <v>280</v>
      </c>
      <c r="E38" s="24" t="s">
        <v>281</v>
      </c>
      <c r="F38" s="25">
        <v>63.1</v>
      </c>
      <c r="G38" s="26" t="s">
        <v>98</v>
      </c>
      <c r="H38" s="27">
        <v>1879098.4010000001</v>
      </c>
      <c r="I38" s="27">
        <v>194037</v>
      </c>
      <c r="J38" s="27">
        <v>25019</v>
      </c>
      <c r="K38" s="27">
        <v>25486</v>
      </c>
      <c r="L38" s="27">
        <v>33442.5</v>
      </c>
      <c r="M38" s="27">
        <v>26566</v>
      </c>
      <c r="N38" s="27">
        <v>20922.5</v>
      </c>
      <c r="O38" s="27">
        <v>37326</v>
      </c>
      <c r="P38" s="27">
        <v>33111</v>
      </c>
      <c r="Q38" s="27">
        <v>19221</v>
      </c>
      <c r="R38" s="27">
        <v>11283.5</v>
      </c>
      <c r="S38" s="27">
        <v>74699</v>
      </c>
      <c r="T38" s="27">
        <v>92849.51999999999</v>
      </c>
      <c r="U38" s="27">
        <v>207111.00399999999</v>
      </c>
      <c r="V38" s="27">
        <v>121227.5</v>
      </c>
      <c r="W38" s="27">
        <v>28761</v>
      </c>
      <c r="X38" s="27">
        <v>7969</v>
      </c>
      <c r="Y38" s="27">
        <v>17132.560000000001</v>
      </c>
      <c r="Z38" s="27">
        <v>13857</v>
      </c>
      <c r="AA38" s="27">
        <v>11491.5</v>
      </c>
      <c r="AB38" s="27">
        <v>25378</v>
      </c>
      <c r="AC38" s="27">
        <v>25439</v>
      </c>
      <c r="AD38" s="27">
        <v>36716.5</v>
      </c>
      <c r="AE38" s="27">
        <v>108502.5</v>
      </c>
      <c r="AF38" s="27">
        <v>19620</v>
      </c>
      <c r="AG38" s="27">
        <v>9556.5</v>
      </c>
      <c r="AH38" s="27">
        <v>32188</v>
      </c>
      <c r="AI38" s="27">
        <v>119033.71</v>
      </c>
      <c r="AJ38" s="27">
        <v>100309.1</v>
      </c>
      <c r="AK38" s="27">
        <v>15245.5</v>
      </c>
      <c r="AL38" s="27">
        <v>7193.5</v>
      </c>
      <c r="AM38" s="27">
        <v>9059</v>
      </c>
      <c r="AN38" s="27">
        <v>10826</v>
      </c>
      <c r="AO38" s="27">
        <v>34143.5</v>
      </c>
      <c r="AP38" s="27">
        <v>51299</v>
      </c>
      <c r="AQ38" s="27">
        <v>16857.5</v>
      </c>
      <c r="AR38" s="27">
        <v>4663</v>
      </c>
      <c r="AS38" s="27">
        <v>9792.5069999999996</v>
      </c>
      <c r="AT38" s="27">
        <v>21576</v>
      </c>
      <c r="AU38" s="27">
        <v>10452</v>
      </c>
      <c r="AV38" s="27">
        <v>90435</v>
      </c>
      <c r="AW38" s="27">
        <v>11163</v>
      </c>
      <c r="AX38" s="27">
        <v>15975</v>
      </c>
      <c r="AY38" s="27">
        <v>23164.5</v>
      </c>
      <c r="AZ38" s="27">
        <v>27623.5</v>
      </c>
      <c r="BA38" s="27">
        <v>12713</v>
      </c>
      <c r="BB38" s="27">
        <v>12378</v>
      </c>
      <c r="BC38" s="27">
        <v>16283</v>
      </c>
    </row>
    <row r="39" spans="1:55">
      <c r="A39" s="23"/>
      <c r="B39" s="23"/>
      <c r="C39" s="24" t="s">
        <v>288</v>
      </c>
      <c r="D39" s="24" t="s">
        <v>289</v>
      </c>
      <c r="E39" s="24" t="s">
        <v>290</v>
      </c>
      <c r="F39" s="25">
        <v>30</v>
      </c>
      <c r="G39" s="26" t="s">
        <v>98</v>
      </c>
      <c r="H39" s="27">
        <v>1109385.784</v>
      </c>
      <c r="I39" s="27">
        <v>128569.476</v>
      </c>
      <c r="J39" s="27">
        <v>20095.576999999997</v>
      </c>
      <c r="K39" s="27">
        <v>15206.41</v>
      </c>
      <c r="L39" s="27">
        <v>14612.2</v>
      </c>
      <c r="M39" s="27">
        <v>13226.51</v>
      </c>
      <c r="N39" s="27">
        <v>10361.41</v>
      </c>
      <c r="O39" s="27">
        <v>7055.5</v>
      </c>
      <c r="P39" s="27">
        <v>9385</v>
      </c>
      <c r="Q39" s="27">
        <v>2251</v>
      </c>
      <c r="R39" s="27">
        <v>6520</v>
      </c>
      <c r="S39" s="27">
        <v>22349.5</v>
      </c>
      <c r="T39" s="27">
        <v>10596.25</v>
      </c>
      <c r="U39" s="27">
        <v>84667.59599999999</v>
      </c>
      <c r="V39" s="27">
        <v>48121.464999999997</v>
      </c>
      <c r="W39" s="27">
        <v>10897.957</v>
      </c>
      <c r="X39" s="27">
        <v>20381.510000000002</v>
      </c>
      <c r="Y39" s="27">
        <v>32073.856</v>
      </c>
      <c r="Z39" s="27">
        <v>24314.440000000002</v>
      </c>
      <c r="AA39" s="27">
        <v>5264</v>
      </c>
      <c r="AB39" s="27">
        <v>14451.73</v>
      </c>
      <c r="AC39" s="27">
        <v>11188.009</v>
      </c>
      <c r="AD39" s="27">
        <v>30284.76</v>
      </c>
      <c r="AE39" s="27">
        <v>58441.538999999997</v>
      </c>
      <c r="AF39" s="27">
        <v>22521.4</v>
      </c>
      <c r="AG39" s="27">
        <v>13394.23</v>
      </c>
      <c r="AH39" s="27">
        <v>22859.941999999999</v>
      </c>
      <c r="AI39" s="27">
        <v>27849.686000000002</v>
      </c>
      <c r="AJ39" s="27">
        <v>27177.324000000001</v>
      </c>
      <c r="AK39" s="27">
        <v>11267.25</v>
      </c>
      <c r="AL39" s="27">
        <v>2885</v>
      </c>
      <c r="AM39" s="27">
        <v>5294.7800000000007</v>
      </c>
      <c r="AN39" s="27">
        <v>7098.07</v>
      </c>
      <c r="AO39" s="27">
        <v>10359.25</v>
      </c>
      <c r="AP39" s="27">
        <v>39683.544999999998</v>
      </c>
      <c r="AQ39" s="27">
        <v>29086.25</v>
      </c>
      <c r="AR39" s="27">
        <v>6089</v>
      </c>
      <c r="AS39" s="27">
        <v>12432.973</v>
      </c>
      <c r="AT39" s="27">
        <v>13750.366</v>
      </c>
      <c r="AU39" s="27">
        <v>5772</v>
      </c>
      <c r="AV39" s="27">
        <v>93814.921000000002</v>
      </c>
      <c r="AW39" s="27">
        <v>14095.6</v>
      </c>
      <c r="AX39" s="27">
        <v>22026.7</v>
      </c>
      <c r="AY39" s="27">
        <v>24929.316999999999</v>
      </c>
      <c r="AZ39" s="27">
        <v>14635.85</v>
      </c>
      <c r="BA39" s="27">
        <v>12580.5</v>
      </c>
      <c r="BB39" s="27">
        <v>15466</v>
      </c>
      <c r="BC39" s="27">
        <v>54000.135000000002</v>
      </c>
    </row>
    <row r="40" spans="1:55">
      <c r="A40" s="23"/>
      <c r="B40" s="23"/>
      <c r="C40" s="24" t="s">
        <v>321</v>
      </c>
      <c r="D40" s="24" t="s">
        <v>322</v>
      </c>
      <c r="E40" s="24" t="s">
        <v>323</v>
      </c>
      <c r="F40" s="25">
        <v>19.899999999999999</v>
      </c>
      <c r="G40" s="26" t="s">
        <v>99</v>
      </c>
      <c r="H40" s="27">
        <v>368284.35499999998</v>
      </c>
      <c r="I40" s="27">
        <v>17996</v>
      </c>
      <c r="J40" s="27">
        <v>5499</v>
      </c>
      <c r="K40" s="28" t="s">
        <v>3068</v>
      </c>
      <c r="L40" s="27">
        <v>1694</v>
      </c>
      <c r="M40" s="27">
        <v>2553</v>
      </c>
      <c r="N40" s="27">
        <v>5180</v>
      </c>
      <c r="O40" s="27">
        <v>1999</v>
      </c>
      <c r="P40" s="27">
        <v>1448</v>
      </c>
      <c r="Q40" s="27">
        <v>3477</v>
      </c>
      <c r="R40" s="27">
        <v>9552</v>
      </c>
      <c r="S40" s="27">
        <v>6039</v>
      </c>
      <c r="T40" s="27">
        <v>27934</v>
      </c>
      <c r="U40" s="27">
        <v>25041.5</v>
      </c>
      <c r="V40" s="27">
        <v>18888</v>
      </c>
      <c r="W40" s="27">
        <v>14081</v>
      </c>
      <c r="X40" s="27">
        <v>21845.5</v>
      </c>
      <c r="Y40" s="27">
        <v>10332</v>
      </c>
      <c r="Z40" s="27">
        <v>2893</v>
      </c>
      <c r="AA40" s="28" t="s">
        <v>3068</v>
      </c>
      <c r="AB40" s="27">
        <v>9739.1</v>
      </c>
      <c r="AC40" s="28" t="s">
        <v>3068</v>
      </c>
      <c r="AD40" s="27">
        <v>3278</v>
      </c>
      <c r="AE40" s="27">
        <v>35245</v>
      </c>
      <c r="AF40" s="27">
        <v>3384.5</v>
      </c>
      <c r="AG40" s="27">
        <v>3064</v>
      </c>
      <c r="AH40" s="27">
        <v>1951</v>
      </c>
      <c r="AI40" s="27">
        <v>36792.505000000005</v>
      </c>
      <c r="AJ40" s="27">
        <v>13568</v>
      </c>
      <c r="AK40" s="27">
        <v>3735</v>
      </c>
      <c r="AL40" s="27">
        <v>7733.5</v>
      </c>
      <c r="AM40" s="27">
        <v>12348</v>
      </c>
      <c r="AN40" s="28" t="s">
        <v>3068</v>
      </c>
      <c r="AO40" s="28" t="s">
        <v>3068</v>
      </c>
      <c r="AP40" s="27">
        <v>14301</v>
      </c>
      <c r="AQ40" s="27">
        <v>13153</v>
      </c>
      <c r="AR40" s="28" t="s">
        <v>3068</v>
      </c>
      <c r="AS40" s="28" t="s">
        <v>3068</v>
      </c>
      <c r="AT40" s="27">
        <v>2273</v>
      </c>
      <c r="AU40" s="28" t="s">
        <v>3068</v>
      </c>
      <c r="AV40" s="27">
        <v>3921.5</v>
      </c>
      <c r="AW40" s="27">
        <v>4972.5</v>
      </c>
      <c r="AX40" s="27">
        <v>1646.5</v>
      </c>
      <c r="AY40" s="27">
        <v>2132.5</v>
      </c>
      <c r="AZ40" s="28" t="s">
        <v>3068</v>
      </c>
      <c r="BA40" s="27">
        <v>1167</v>
      </c>
      <c r="BB40" s="27">
        <v>2260</v>
      </c>
      <c r="BC40" s="27">
        <v>12184.25</v>
      </c>
    </row>
    <row r="41" spans="1:55">
      <c r="A41" s="23"/>
      <c r="B41" s="23"/>
      <c r="C41" s="24" t="s">
        <v>285</v>
      </c>
      <c r="D41" s="24" t="s">
        <v>286</v>
      </c>
      <c r="E41" s="24" t="s">
        <v>287</v>
      </c>
      <c r="F41" s="25">
        <v>19.3</v>
      </c>
      <c r="G41" s="26" t="s">
        <v>98</v>
      </c>
      <c r="H41" s="27">
        <v>365546.55966999999</v>
      </c>
      <c r="I41" s="28" t="s">
        <v>3068</v>
      </c>
      <c r="J41" s="28" t="s">
        <v>3068</v>
      </c>
      <c r="K41" s="28" t="s">
        <v>3068</v>
      </c>
      <c r="L41" s="28" t="s">
        <v>3068</v>
      </c>
      <c r="M41" s="28" t="s">
        <v>3068</v>
      </c>
      <c r="N41" s="28" t="s">
        <v>3068</v>
      </c>
      <c r="O41" s="28" t="s">
        <v>3068</v>
      </c>
      <c r="P41" s="28" t="s">
        <v>3068</v>
      </c>
      <c r="Q41" s="28" t="s">
        <v>3068</v>
      </c>
      <c r="R41" s="28" t="s">
        <v>3068</v>
      </c>
      <c r="S41" s="28" t="s">
        <v>3068</v>
      </c>
      <c r="T41" s="28" t="s">
        <v>3068</v>
      </c>
      <c r="U41" s="28" t="s">
        <v>3068</v>
      </c>
      <c r="V41" s="28" t="s">
        <v>3068</v>
      </c>
      <c r="W41" s="28" t="s">
        <v>3068</v>
      </c>
      <c r="X41" s="28" t="s">
        <v>3068</v>
      </c>
      <c r="Y41" s="28" t="s">
        <v>3068</v>
      </c>
      <c r="Z41" s="28" t="s">
        <v>3068</v>
      </c>
      <c r="AA41" s="28" t="s">
        <v>3068</v>
      </c>
      <c r="AB41" s="28" t="s">
        <v>3068</v>
      </c>
      <c r="AC41" s="28" t="s">
        <v>3068</v>
      </c>
      <c r="AD41" s="28" t="s">
        <v>3068</v>
      </c>
      <c r="AE41" s="28" t="s">
        <v>3068</v>
      </c>
      <c r="AF41" s="28" t="s">
        <v>3068</v>
      </c>
      <c r="AG41" s="28" t="s">
        <v>3068</v>
      </c>
      <c r="AH41" s="28" t="s">
        <v>3068</v>
      </c>
      <c r="AI41" s="28" t="s">
        <v>3068</v>
      </c>
      <c r="AJ41" s="28" t="s">
        <v>3068</v>
      </c>
      <c r="AK41" s="28" t="s">
        <v>3068</v>
      </c>
      <c r="AL41" s="28" t="s">
        <v>3068</v>
      </c>
      <c r="AM41" s="28" t="s">
        <v>3068</v>
      </c>
      <c r="AN41" s="28" t="s">
        <v>3068</v>
      </c>
      <c r="AO41" s="28" t="s">
        <v>3068</v>
      </c>
      <c r="AP41" s="28" t="s">
        <v>3068</v>
      </c>
      <c r="AQ41" s="28" t="s">
        <v>3068</v>
      </c>
      <c r="AR41" s="28" t="s">
        <v>3068</v>
      </c>
      <c r="AS41" s="28" t="s">
        <v>3068</v>
      </c>
      <c r="AT41" s="28" t="s">
        <v>3068</v>
      </c>
      <c r="AU41" s="28" t="s">
        <v>3068</v>
      </c>
      <c r="AV41" s="28" t="s">
        <v>3068</v>
      </c>
      <c r="AW41" s="28" t="s">
        <v>3068</v>
      </c>
      <c r="AX41" s="28" t="s">
        <v>3068</v>
      </c>
      <c r="AY41" s="28" t="s">
        <v>3068</v>
      </c>
      <c r="AZ41" s="28" t="s">
        <v>3068</v>
      </c>
      <c r="BA41" s="28" t="s">
        <v>3068</v>
      </c>
      <c r="BB41" s="28" t="s">
        <v>3068</v>
      </c>
      <c r="BC41" s="28" t="s">
        <v>3068</v>
      </c>
    </row>
    <row r="42" spans="1:55">
      <c r="A42" s="23"/>
      <c r="B42" s="23"/>
      <c r="C42" s="24" t="s">
        <v>308</v>
      </c>
      <c r="D42" s="24" t="s">
        <v>309</v>
      </c>
      <c r="E42" s="24" t="s">
        <v>310</v>
      </c>
      <c r="F42" s="25">
        <v>44.3</v>
      </c>
      <c r="G42" s="26" t="s">
        <v>98</v>
      </c>
      <c r="H42" s="27">
        <v>346356.98600000003</v>
      </c>
      <c r="I42" s="28" t="s">
        <v>3068</v>
      </c>
      <c r="J42" s="28" t="s">
        <v>3068</v>
      </c>
      <c r="K42" s="28" t="s">
        <v>3068</v>
      </c>
      <c r="L42" s="28" t="s">
        <v>3068</v>
      </c>
      <c r="M42" s="28" t="s">
        <v>3068</v>
      </c>
      <c r="N42" s="28" t="s">
        <v>3068</v>
      </c>
      <c r="O42" s="28" t="s">
        <v>3068</v>
      </c>
      <c r="P42" s="28" t="s">
        <v>3068</v>
      </c>
      <c r="Q42" s="28" t="s">
        <v>3068</v>
      </c>
      <c r="R42" s="28" t="s">
        <v>3068</v>
      </c>
      <c r="S42" s="28" t="s">
        <v>3068</v>
      </c>
      <c r="T42" s="28" t="s">
        <v>3068</v>
      </c>
      <c r="U42" s="28" t="s">
        <v>3068</v>
      </c>
      <c r="V42" s="28" t="s">
        <v>3068</v>
      </c>
      <c r="W42" s="28" t="s">
        <v>3068</v>
      </c>
      <c r="X42" s="28" t="s">
        <v>3068</v>
      </c>
      <c r="Y42" s="28" t="s">
        <v>3068</v>
      </c>
      <c r="Z42" s="28" t="s">
        <v>3068</v>
      </c>
      <c r="AA42" s="28" t="s">
        <v>3068</v>
      </c>
      <c r="AB42" s="28" t="s">
        <v>3068</v>
      </c>
      <c r="AC42" s="28" t="s">
        <v>3068</v>
      </c>
      <c r="AD42" s="28" t="s">
        <v>3068</v>
      </c>
      <c r="AE42" s="28" t="s">
        <v>3068</v>
      </c>
      <c r="AF42" s="28" t="s">
        <v>3068</v>
      </c>
      <c r="AG42" s="28" t="s">
        <v>3068</v>
      </c>
      <c r="AH42" s="28" t="s">
        <v>3068</v>
      </c>
      <c r="AI42" s="28" t="s">
        <v>3068</v>
      </c>
      <c r="AJ42" s="28" t="s">
        <v>3068</v>
      </c>
      <c r="AK42" s="28" t="s">
        <v>3068</v>
      </c>
      <c r="AL42" s="28" t="s">
        <v>3068</v>
      </c>
      <c r="AM42" s="28" t="s">
        <v>3068</v>
      </c>
      <c r="AN42" s="28" t="s">
        <v>3068</v>
      </c>
      <c r="AO42" s="28" t="s">
        <v>3068</v>
      </c>
      <c r="AP42" s="28" t="s">
        <v>3068</v>
      </c>
      <c r="AQ42" s="28" t="s">
        <v>3068</v>
      </c>
      <c r="AR42" s="28" t="s">
        <v>3068</v>
      </c>
      <c r="AS42" s="28" t="s">
        <v>3068</v>
      </c>
      <c r="AT42" s="28" t="s">
        <v>3068</v>
      </c>
      <c r="AU42" s="28" t="s">
        <v>3068</v>
      </c>
      <c r="AV42" s="28" t="s">
        <v>3068</v>
      </c>
      <c r="AW42" s="28" t="s">
        <v>3068</v>
      </c>
      <c r="AX42" s="28" t="s">
        <v>3068</v>
      </c>
      <c r="AY42" s="28" t="s">
        <v>3068</v>
      </c>
      <c r="AZ42" s="28" t="s">
        <v>3068</v>
      </c>
      <c r="BA42" s="28" t="s">
        <v>3068</v>
      </c>
      <c r="BB42" s="28" t="s">
        <v>3068</v>
      </c>
      <c r="BC42" s="28" t="s">
        <v>3068</v>
      </c>
    </row>
    <row r="43" spans="1:55">
      <c r="A43" s="23"/>
      <c r="B43" s="23"/>
      <c r="C43" s="24" t="s">
        <v>297</v>
      </c>
      <c r="D43" s="24" t="s">
        <v>298</v>
      </c>
      <c r="E43" s="24" t="s">
        <v>299</v>
      </c>
      <c r="F43" s="25">
        <v>30</v>
      </c>
      <c r="G43" s="26" t="s">
        <v>98</v>
      </c>
      <c r="H43" s="27">
        <v>331839.09899999999</v>
      </c>
      <c r="I43" s="27">
        <v>17200.45</v>
      </c>
      <c r="J43" s="27">
        <v>3308</v>
      </c>
      <c r="K43" s="28" t="s">
        <v>3068</v>
      </c>
      <c r="L43" s="27">
        <v>3187</v>
      </c>
      <c r="M43" s="27">
        <v>2179</v>
      </c>
      <c r="N43" s="27">
        <v>1233.8</v>
      </c>
      <c r="O43" s="27">
        <v>2627</v>
      </c>
      <c r="P43" s="27">
        <v>4905.05</v>
      </c>
      <c r="Q43" s="27">
        <v>2663</v>
      </c>
      <c r="R43" s="27">
        <v>2386.5</v>
      </c>
      <c r="S43" s="27">
        <v>10521.25</v>
      </c>
      <c r="T43" s="27">
        <v>20571.669999999998</v>
      </c>
      <c r="U43" s="27">
        <v>16267.9</v>
      </c>
      <c r="V43" s="27">
        <v>26558.25</v>
      </c>
      <c r="W43" s="27">
        <v>8862.9500000000007</v>
      </c>
      <c r="X43" s="27">
        <v>1782.67</v>
      </c>
      <c r="Y43" s="27">
        <v>1379</v>
      </c>
      <c r="Z43" s="28" t="s">
        <v>3068</v>
      </c>
      <c r="AA43" s="27">
        <v>1505</v>
      </c>
      <c r="AB43" s="27">
        <v>5707.1409999999996</v>
      </c>
      <c r="AC43" s="27">
        <v>7846.2</v>
      </c>
      <c r="AD43" s="27">
        <v>7697.25</v>
      </c>
      <c r="AE43" s="27">
        <v>17386.697</v>
      </c>
      <c r="AF43" s="27">
        <v>8822.9259999999995</v>
      </c>
      <c r="AG43" s="27">
        <v>10083.14</v>
      </c>
      <c r="AH43" s="27">
        <v>6841.808</v>
      </c>
      <c r="AI43" s="27">
        <v>30781.120999999999</v>
      </c>
      <c r="AJ43" s="27">
        <v>39686.815999999999</v>
      </c>
      <c r="AK43" s="27">
        <v>4582.5</v>
      </c>
      <c r="AL43" s="28" t="s">
        <v>3068</v>
      </c>
      <c r="AM43" s="28" t="s">
        <v>3068</v>
      </c>
      <c r="AN43" s="28" t="s">
        <v>3068</v>
      </c>
      <c r="AO43" s="27">
        <v>11004.56</v>
      </c>
      <c r="AP43" s="27">
        <v>3071</v>
      </c>
      <c r="AQ43" s="27">
        <v>4560</v>
      </c>
      <c r="AR43" s="27">
        <v>1011.2</v>
      </c>
      <c r="AS43" s="27">
        <v>3179</v>
      </c>
      <c r="AT43" s="27">
        <v>2766</v>
      </c>
      <c r="AU43" s="27">
        <v>2700.5</v>
      </c>
      <c r="AV43" s="27">
        <v>15220.5</v>
      </c>
      <c r="AW43" s="27">
        <v>1134</v>
      </c>
      <c r="AX43" s="27">
        <v>2253</v>
      </c>
      <c r="AY43" s="27">
        <v>4461</v>
      </c>
      <c r="AZ43" s="27">
        <v>2311</v>
      </c>
      <c r="BA43" s="28" t="s">
        <v>3068</v>
      </c>
      <c r="BB43" s="27">
        <v>3581.75</v>
      </c>
      <c r="BC43" s="27">
        <v>5974.5</v>
      </c>
    </row>
    <row r="44" spans="1:55">
      <c r="A44" s="23"/>
      <c r="B44" s="23"/>
      <c r="C44" s="24" t="s">
        <v>339</v>
      </c>
      <c r="D44" s="24" t="s">
        <v>340</v>
      </c>
      <c r="E44" s="24" t="s">
        <v>341</v>
      </c>
      <c r="F44" s="25">
        <v>19.899999999999999</v>
      </c>
      <c r="G44" s="26" t="s">
        <v>99</v>
      </c>
      <c r="H44" s="27">
        <v>282279.60200000001</v>
      </c>
      <c r="I44" s="27">
        <v>43905.5</v>
      </c>
      <c r="J44" s="28" t="s">
        <v>3068</v>
      </c>
      <c r="K44" s="27">
        <v>25759</v>
      </c>
      <c r="L44" s="28" t="s">
        <v>3068</v>
      </c>
      <c r="M44" s="27">
        <v>8580.5</v>
      </c>
      <c r="N44" s="27">
        <v>2899</v>
      </c>
      <c r="O44" s="28" t="s">
        <v>3068</v>
      </c>
      <c r="P44" s="28" t="s">
        <v>3068</v>
      </c>
      <c r="Q44" s="27">
        <v>2734</v>
      </c>
      <c r="R44" s="27">
        <v>1862</v>
      </c>
      <c r="S44" s="27">
        <v>8737</v>
      </c>
      <c r="T44" s="28" t="s">
        <v>3068</v>
      </c>
      <c r="U44" s="27">
        <v>5238.0020000000004</v>
      </c>
      <c r="V44" s="27">
        <v>5202</v>
      </c>
      <c r="W44" s="27">
        <v>2297</v>
      </c>
      <c r="X44" s="27">
        <v>5365</v>
      </c>
      <c r="Y44" s="27">
        <v>3426</v>
      </c>
      <c r="Z44" s="27">
        <v>2391</v>
      </c>
      <c r="AA44" s="28" t="s">
        <v>3068</v>
      </c>
      <c r="AB44" s="27">
        <v>6992</v>
      </c>
      <c r="AC44" s="27">
        <v>5848</v>
      </c>
      <c r="AD44" s="27">
        <v>1671.5</v>
      </c>
      <c r="AE44" s="27">
        <v>1102</v>
      </c>
      <c r="AF44" s="27">
        <v>2997</v>
      </c>
      <c r="AG44" s="28" t="s">
        <v>3068</v>
      </c>
      <c r="AH44" s="27">
        <v>7755</v>
      </c>
      <c r="AI44" s="27">
        <v>12569</v>
      </c>
      <c r="AJ44" s="27">
        <v>7135</v>
      </c>
      <c r="AK44" s="27">
        <v>2194.5</v>
      </c>
      <c r="AL44" s="27">
        <v>2699</v>
      </c>
      <c r="AM44" s="27">
        <v>8778</v>
      </c>
      <c r="AN44" s="27">
        <v>5062</v>
      </c>
      <c r="AO44" s="27">
        <v>2991</v>
      </c>
      <c r="AP44" s="28" t="s">
        <v>3068</v>
      </c>
      <c r="AQ44" s="27">
        <v>11722</v>
      </c>
      <c r="AR44" s="28" t="s">
        <v>3068</v>
      </c>
      <c r="AS44" s="27">
        <v>12689.5</v>
      </c>
      <c r="AT44" s="27">
        <v>9355.1</v>
      </c>
      <c r="AU44" s="27">
        <v>6269</v>
      </c>
      <c r="AV44" s="27">
        <v>9967.5</v>
      </c>
      <c r="AW44" s="27">
        <v>1018</v>
      </c>
      <c r="AX44" s="27">
        <v>14379.5</v>
      </c>
      <c r="AY44" s="28" t="s">
        <v>3068</v>
      </c>
      <c r="AZ44" s="27">
        <v>21110.5</v>
      </c>
      <c r="BA44" s="28" t="s">
        <v>3068</v>
      </c>
      <c r="BB44" s="27">
        <v>7279</v>
      </c>
      <c r="BC44" s="28" t="s">
        <v>3068</v>
      </c>
    </row>
    <row r="45" spans="1:55">
      <c r="A45" s="23"/>
      <c r="B45" s="23"/>
      <c r="C45" s="24" t="s">
        <v>305</v>
      </c>
      <c r="D45" s="24" t="s">
        <v>306</v>
      </c>
      <c r="E45" s="24" t="s">
        <v>307</v>
      </c>
      <c r="F45" s="25">
        <v>19.899999999999999</v>
      </c>
      <c r="G45" s="26" t="s">
        <v>99</v>
      </c>
      <c r="H45" s="27">
        <v>278089.59999999998</v>
      </c>
      <c r="I45" s="27">
        <v>28673.599999999999</v>
      </c>
      <c r="J45" s="27">
        <v>15655</v>
      </c>
      <c r="K45" s="28" t="s">
        <v>3068</v>
      </c>
      <c r="L45" s="27">
        <v>3223</v>
      </c>
      <c r="M45" s="27">
        <v>5824</v>
      </c>
      <c r="N45" s="27">
        <v>10434</v>
      </c>
      <c r="O45" s="28" t="s">
        <v>3068</v>
      </c>
      <c r="P45" s="27">
        <v>2527</v>
      </c>
      <c r="Q45" s="27">
        <v>1262</v>
      </c>
      <c r="R45" s="27">
        <v>3173</v>
      </c>
      <c r="S45" s="27">
        <v>5507.5</v>
      </c>
      <c r="T45" s="27">
        <v>5685</v>
      </c>
      <c r="U45" s="27">
        <v>46580.5</v>
      </c>
      <c r="V45" s="27">
        <v>3109</v>
      </c>
      <c r="W45" s="28" t="s">
        <v>3068</v>
      </c>
      <c r="X45" s="28" t="s">
        <v>3068</v>
      </c>
      <c r="Y45" s="28" t="s">
        <v>3068</v>
      </c>
      <c r="Z45" s="27">
        <v>1331</v>
      </c>
      <c r="AA45" s="27">
        <v>3132</v>
      </c>
      <c r="AB45" s="27">
        <v>8458</v>
      </c>
      <c r="AC45" s="27">
        <v>1541</v>
      </c>
      <c r="AD45" s="28" t="s">
        <v>3068</v>
      </c>
      <c r="AE45" s="27">
        <v>1986.5</v>
      </c>
      <c r="AF45" s="28" t="s">
        <v>3068</v>
      </c>
      <c r="AG45" s="27">
        <v>2297</v>
      </c>
      <c r="AH45" s="27">
        <v>1186</v>
      </c>
      <c r="AI45" s="27">
        <v>8829.5</v>
      </c>
      <c r="AJ45" s="27">
        <v>11218</v>
      </c>
      <c r="AK45" s="28" t="s">
        <v>3068</v>
      </c>
      <c r="AL45" s="28" t="s">
        <v>3068</v>
      </c>
      <c r="AM45" s="27">
        <v>5763</v>
      </c>
      <c r="AN45" s="28" t="s">
        <v>3068</v>
      </c>
      <c r="AO45" s="27">
        <v>4872.5</v>
      </c>
      <c r="AP45" s="28" t="s">
        <v>3068</v>
      </c>
      <c r="AQ45" s="27">
        <v>1745</v>
      </c>
      <c r="AR45" s="28" t="s">
        <v>3068</v>
      </c>
      <c r="AS45" s="28" t="s">
        <v>3068</v>
      </c>
      <c r="AT45" s="27">
        <v>4905</v>
      </c>
      <c r="AU45" s="27">
        <v>2591</v>
      </c>
      <c r="AV45" s="27">
        <v>16431</v>
      </c>
      <c r="AW45" s="27">
        <v>16644.5</v>
      </c>
      <c r="AX45" s="27">
        <v>2722</v>
      </c>
      <c r="AY45" s="27">
        <v>2597</v>
      </c>
      <c r="AZ45" s="27">
        <v>20653</v>
      </c>
      <c r="BA45" s="27">
        <v>4019</v>
      </c>
      <c r="BB45" s="27">
        <v>18090.5</v>
      </c>
      <c r="BC45" s="28" t="s">
        <v>3068</v>
      </c>
    </row>
    <row r="46" spans="1:55">
      <c r="A46" s="23"/>
      <c r="B46" s="23"/>
      <c r="C46" s="24" t="s">
        <v>302</v>
      </c>
      <c r="D46" s="24" t="s">
        <v>303</v>
      </c>
      <c r="E46" s="24" t="s">
        <v>304</v>
      </c>
      <c r="F46" s="25">
        <v>19.899999999999999</v>
      </c>
      <c r="G46" s="26" t="s">
        <v>99</v>
      </c>
      <c r="H46" s="27">
        <v>265180</v>
      </c>
      <c r="I46" s="27">
        <v>24122</v>
      </c>
      <c r="J46" s="27">
        <v>7932.5</v>
      </c>
      <c r="K46" s="27">
        <v>3404</v>
      </c>
      <c r="L46" s="27">
        <v>1537</v>
      </c>
      <c r="M46" s="27">
        <v>1083</v>
      </c>
      <c r="N46" s="28" t="s">
        <v>3068</v>
      </c>
      <c r="O46" s="28" t="s">
        <v>3068</v>
      </c>
      <c r="P46" s="28" t="s">
        <v>3068</v>
      </c>
      <c r="Q46" s="28" t="s">
        <v>3068</v>
      </c>
      <c r="R46" s="27">
        <v>2829.5</v>
      </c>
      <c r="S46" s="27">
        <v>10536.5</v>
      </c>
      <c r="T46" s="27">
        <v>5635</v>
      </c>
      <c r="U46" s="27">
        <v>14659</v>
      </c>
      <c r="V46" s="27">
        <v>10980</v>
      </c>
      <c r="W46" s="27">
        <v>2936</v>
      </c>
      <c r="X46" s="27">
        <v>4139.1000000000004</v>
      </c>
      <c r="Y46" s="27">
        <v>4439</v>
      </c>
      <c r="Z46" s="27">
        <v>8253</v>
      </c>
      <c r="AA46" s="27">
        <v>1114</v>
      </c>
      <c r="AB46" s="27">
        <v>11121</v>
      </c>
      <c r="AC46" s="27">
        <v>2002</v>
      </c>
      <c r="AD46" s="27">
        <v>4906</v>
      </c>
      <c r="AE46" s="27">
        <v>4842</v>
      </c>
      <c r="AF46" s="27">
        <v>4286</v>
      </c>
      <c r="AG46" s="28" t="s">
        <v>3068</v>
      </c>
      <c r="AH46" s="27">
        <v>4220</v>
      </c>
      <c r="AI46" s="27">
        <v>8458.5</v>
      </c>
      <c r="AJ46" s="27">
        <v>10632</v>
      </c>
      <c r="AK46" s="27">
        <v>1073</v>
      </c>
      <c r="AL46" s="27">
        <v>1749.5</v>
      </c>
      <c r="AM46" s="28" t="s">
        <v>3068</v>
      </c>
      <c r="AN46" s="28" t="s">
        <v>3068</v>
      </c>
      <c r="AO46" s="27">
        <v>5324.9</v>
      </c>
      <c r="AP46" s="27">
        <v>13020.5</v>
      </c>
      <c r="AQ46" s="27">
        <v>5166</v>
      </c>
      <c r="AR46" s="27">
        <v>6751</v>
      </c>
      <c r="AS46" s="27">
        <v>3922</v>
      </c>
      <c r="AT46" s="27">
        <v>3206</v>
      </c>
      <c r="AU46" s="28" t="s">
        <v>3068</v>
      </c>
      <c r="AV46" s="27">
        <v>5435</v>
      </c>
      <c r="AW46" s="28" t="s">
        <v>3068</v>
      </c>
      <c r="AX46" s="27">
        <v>7420</v>
      </c>
      <c r="AY46" s="27">
        <v>36604.5</v>
      </c>
      <c r="AZ46" s="27">
        <v>4918</v>
      </c>
      <c r="BA46" s="27">
        <v>6365</v>
      </c>
      <c r="BB46" s="27">
        <v>4534</v>
      </c>
      <c r="BC46" s="27">
        <v>2375.5</v>
      </c>
    </row>
    <row r="47" spans="1:55">
      <c r="A47" s="23"/>
      <c r="B47" s="23"/>
      <c r="C47" s="24" t="s">
        <v>316</v>
      </c>
      <c r="D47" s="24" t="s">
        <v>317</v>
      </c>
      <c r="E47" s="24" t="s">
        <v>296</v>
      </c>
      <c r="F47" s="25">
        <v>19.3</v>
      </c>
      <c r="G47" s="26" t="s">
        <v>99</v>
      </c>
      <c r="H47" s="27">
        <v>213153.505</v>
      </c>
      <c r="I47" s="27">
        <v>11980</v>
      </c>
      <c r="J47" s="27">
        <v>1950</v>
      </c>
      <c r="K47" s="28" t="s">
        <v>3068</v>
      </c>
      <c r="L47" s="27">
        <v>1959</v>
      </c>
      <c r="M47" s="27">
        <v>5676</v>
      </c>
      <c r="N47" s="27">
        <v>9501</v>
      </c>
      <c r="O47" s="27">
        <v>1665</v>
      </c>
      <c r="P47" s="28" t="s">
        <v>3068</v>
      </c>
      <c r="Q47" s="27">
        <v>1620</v>
      </c>
      <c r="R47" s="27">
        <v>2054.5</v>
      </c>
      <c r="S47" s="27">
        <v>6022</v>
      </c>
      <c r="T47" s="27">
        <v>10621</v>
      </c>
      <c r="U47" s="27">
        <v>18701.5</v>
      </c>
      <c r="V47" s="27">
        <v>24175</v>
      </c>
      <c r="W47" s="27">
        <v>4819</v>
      </c>
      <c r="X47" s="27">
        <v>8388</v>
      </c>
      <c r="Y47" s="27">
        <v>1639</v>
      </c>
      <c r="Z47" s="28" t="s">
        <v>3068</v>
      </c>
      <c r="AA47" s="28" t="s">
        <v>3068</v>
      </c>
      <c r="AB47" s="27">
        <v>2563</v>
      </c>
      <c r="AC47" s="27">
        <v>1202</v>
      </c>
      <c r="AD47" s="27">
        <v>1282</v>
      </c>
      <c r="AE47" s="27">
        <v>21254</v>
      </c>
      <c r="AF47" s="27">
        <v>1856</v>
      </c>
      <c r="AG47" s="27">
        <v>1353.5</v>
      </c>
      <c r="AH47" s="28" t="s">
        <v>3068</v>
      </c>
      <c r="AI47" s="27">
        <v>25005.005000000001</v>
      </c>
      <c r="AJ47" s="27">
        <v>6807</v>
      </c>
      <c r="AK47" s="27">
        <v>1006</v>
      </c>
      <c r="AL47" s="27">
        <v>2129.5</v>
      </c>
      <c r="AM47" s="27">
        <v>2492</v>
      </c>
      <c r="AN47" s="28" t="s">
        <v>3068</v>
      </c>
      <c r="AO47" s="28" t="s">
        <v>3068</v>
      </c>
      <c r="AP47" s="27">
        <v>8681</v>
      </c>
      <c r="AQ47" s="27">
        <v>3196</v>
      </c>
      <c r="AR47" s="28" t="s">
        <v>3068</v>
      </c>
      <c r="AS47" s="28" t="s">
        <v>3068</v>
      </c>
      <c r="AT47" s="27">
        <v>1285</v>
      </c>
      <c r="AU47" s="28" t="s">
        <v>3068</v>
      </c>
      <c r="AV47" s="27">
        <v>5309</v>
      </c>
      <c r="AW47" s="27">
        <v>6845.5</v>
      </c>
      <c r="AX47" s="28" t="s">
        <v>3068</v>
      </c>
      <c r="AY47" s="28" t="s">
        <v>3068</v>
      </c>
      <c r="AZ47" s="28" t="s">
        <v>3068</v>
      </c>
      <c r="BA47" s="28" t="s">
        <v>3068</v>
      </c>
      <c r="BB47" s="28" t="s">
        <v>3068</v>
      </c>
      <c r="BC47" s="27">
        <v>5533</v>
      </c>
    </row>
    <row r="48" spans="1:55">
      <c r="A48" s="23"/>
      <c r="B48" s="23"/>
      <c r="C48" s="24" t="s">
        <v>294</v>
      </c>
      <c r="D48" s="24" t="s">
        <v>295</v>
      </c>
      <c r="E48" s="24" t="s">
        <v>296</v>
      </c>
      <c r="F48" s="25">
        <v>19.3</v>
      </c>
      <c r="G48" s="26" t="s">
        <v>99</v>
      </c>
      <c r="H48" s="27">
        <v>204457.5</v>
      </c>
      <c r="I48" s="27">
        <v>46761</v>
      </c>
      <c r="J48" s="27">
        <v>13440</v>
      </c>
      <c r="K48" s="27">
        <v>4751</v>
      </c>
      <c r="L48" s="27">
        <v>2902</v>
      </c>
      <c r="M48" s="27">
        <v>3417</v>
      </c>
      <c r="N48" s="27">
        <v>10669</v>
      </c>
      <c r="O48" s="27">
        <v>3367</v>
      </c>
      <c r="P48" s="27">
        <v>1853</v>
      </c>
      <c r="Q48" s="28" t="s">
        <v>3068</v>
      </c>
      <c r="R48" s="27">
        <v>1353</v>
      </c>
      <c r="S48" s="27">
        <v>6217</v>
      </c>
      <c r="T48" s="27">
        <v>3051</v>
      </c>
      <c r="U48" s="27">
        <v>7158.5</v>
      </c>
      <c r="V48" s="27">
        <v>1731</v>
      </c>
      <c r="W48" s="28" t="s">
        <v>3068</v>
      </c>
      <c r="X48" s="27">
        <v>1716</v>
      </c>
      <c r="Y48" s="28" t="s">
        <v>3068</v>
      </c>
      <c r="Z48" s="28" t="s">
        <v>3068</v>
      </c>
      <c r="AA48" s="27">
        <v>1158</v>
      </c>
      <c r="AB48" s="27">
        <v>2462</v>
      </c>
      <c r="AC48" s="28" t="s">
        <v>3068</v>
      </c>
      <c r="AD48" s="28" t="s">
        <v>3068</v>
      </c>
      <c r="AE48" s="28" t="s">
        <v>3068</v>
      </c>
      <c r="AF48" s="28" t="s">
        <v>3068</v>
      </c>
      <c r="AG48" s="27">
        <v>1370</v>
      </c>
      <c r="AH48" s="28" t="s">
        <v>3068</v>
      </c>
      <c r="AI48" s="27">
        <v>3849</v>
      </c>
      <c r="AJ48" s="27">
        <v>6573</v>
      </c>
      <c r="AK48" s="28" t="s">
        <v>3068</v>
      </c>
      <c r="AL48" s="28" t="s">
        <v>3068</v>
      </c>
      <c r="AM48" s="28" t="s">
        <v>3068</v>
      </c>
      <c r="AN48" s="28" t="s">
        <v>3068</v>
      </c>
      <c r="AO48" s="27">
        <v>2194</v>
      </c>
      <c r="AP48" s="28" t="s">
        <v>3068</v>
      </c>
      <c r="AQ48" s="27">
        <v>1668.5</v>
      </c>
      <c r="AR48" s="28" t="s">
        <v>3068</v>
      </c>
      <c r="AS48" s="28" t="s">
        <v>3068</v>
      </c>
      <c r="AT48" s="28" t="s">
        <v>3068</v>
      </c>
      <c r="AU48" s="28" t="s">
        <v>3068</v>
      </c>
      <c r="AV48" s="27">
        <v>18225</v>
      </c>
      <c r="AW48" s="27">
        <v>7229</v>
      </c>
      <c r="AX48" s="27">
        <v>2887</v>
      </c>
      <c r="AY48" s="27">
        <v>8005</v>
      </c>
      <c r="AZ48" s="27">
        <v>7913</v>
      </c>
      <c r="BA48" s="27">
        <v>3087</v>
      </c>
      <c r="BB48" s="27">
        <v>10741.5</v>
      </c>
      <c r="BC48" s="27">
        <v>12733</v>
      </c>
    </row>
    <row r="49" spans="1:55">
      <c r="A49" s="23"/>
      <c r="B49" s="23"/>
      <c r="C49" s="24" t="s">
        <v>324</v>
      </c>
      <c r="D49" s="24" t="s">
        <v>325</v>
      </c>
      <c r="E49" s="24" t="s">
        <v>326</v>
      </c>
      <c r="F49" s="25">
        <v>19.899999999999999</v>
      </c>
      <c r="G49" s="26" t="s">
        <v>99</v>
      </c>
      <c r="H49" s="27">
        <v>184084.09</v>
      </c>
      <c r="I49" s="27">
        <v>8332</v>
      </c>
      <c r="J49" s="27">
        <v>2458</v>
      </c>
      <c r="K49" s="28" t="s">
        <v>3068</v>
      </c>
      <c r="L49" s="28" t="s">
        <v>3068</v>
      </c>
      <c r="M49" s="27">
        <v>4585</v>
      </c>
      <c r="N49" s="27">
        <v>3057</v>
      </c>
      <c r="O49" s="27">
        <v>4789.04</v>
      </c>
      <c r="P49" s="27">
        <v>2720</v>
      </c>
      <c r="Q49" s="28" t="s">
        <v>3068</v>
      </c>
      <c r="R49" s="27">
        <v>2663</v>
      </c>
      <c r="S49" s="27">
        <v>3287.5</v>
      </c>
      <c r="T49" s="27">
        <v>4761</v>
      </c>
      <c r="U49" s="27">
        <v>24478</v>
      </c>
      <c r="V49" s="27">
        <v>7068</v>
      </c>
      <c r="W49" s="28" t="s">
        <v>3068</v>
      </c>
      <c r="X49" s="28" t="s">
        <v>3068</v>
      </c>
      <c r="Y49" s="28" t="s">
        <v>3068</v>
      </c>
      <c r="Z49" s="28" t="s">
        <v>3068</v>
      </c>
      <c r="AA49" s="27">
        <v>5637</v>
      </c>
      <c r="AB49" s="27">
        <v>1943</v>
      </c>
      <c r="AC49" s="27">
        <v>2428</v>
      </c>
      <c r="AD49" s="28" t="s">
        <v>3068</v>
      </c>
      <c r="AE49" s="27">
        <v>6541</v>
      </c>
      <c r="AF49" s="27">
        <v>4762.04</v>
      </c>
      <c r="AG49" s="27">
        <v>4958</v>
      </c>
      <c r="AH49" s="27">
        <v>4188</v>
      </c>
      <c r="AI49" s="27">
        <v>15181.5</v>
      </c>
      <c r="AJ49" s="27">
        <v>8872.01</v>
      </c>
      <c r="AK49" s="27">
        <v>1808.5</v>
      </c>
      <c r="AL49" s="28" t="s">
        <v>3068</v>
      </c>
      <c r="AM49" s="27">
        <v>4549</v>
      </c>
      <c r="AN49" s="28" t="s">
        <v>3068</v>
      </c>
      <c r="AO49" s="27">
        <v>4438</v>
      </c>
      <c r="AP49" s="27">
        <v>4262</v>
      </c>
      <c r="AQ49" s="27">
        <v>4256.5</v>
      </c>
      <c r="AR49" s="28" t="s">
        <v>3068</v>
      </c>
      <c r="AS49" s="28" t="s">
        <v>3068</v>
      </c>
      <c r="AT49" s="28" t="s">
        <v>3068</v>
      </c>
      <c r="AU49" s="28" t="s">
        <v>3068</v>
      </c>
      <c r="AV49" s="27">
        <v>12678.5</v>
      </c>
      <c r="AW49" s="28" t="s">
        <v>3068</v>
      </c>
      <c r="AX49" s="27">
        <v>2745</v>
      </c>
      <c r="AY49" s="27">
        <v>2655</v>
      </c>
      <c r="AZ49" s="27">
        <v>3372</v>
      </c>
      <c r="BA49" s="27">
        <v>4164</v>
      </c>
      <c r="BB49" s="27">
        <v>7004</v>
      </c>
      <c r="BC49" s="27">
        <v>5185</v>
      </c>
    </row>
    <row r="50" spans="1:55">
      <c r="A50" s="23"/>
      <c r="B50" s="23"/>
      <c r="C50" s="24" t="s">
        <v>300</v>
      </c>
      <c r="D50" s="24" t="s">
        <v>301</v>
      </c>
      <c r="E50" s="24" t="s">
        <v>296</v>
      </c>
      <c r="F50" s="25">
        <v>19.3</v>
      </c>
      <c r="G50" s="26" t="s">
        <v>99</v>
      </c>
      <c r="H50" s="27">
        <v>178884.1</v>
      </c>
      <c r="I50" s="27">
        <v>25494</v>
      </c>
      <c r="J50" s="27">
        <v>4676</v>
      </c>
      <c r="K50" s="27">
        <v>8061</v>
      </c>
      <c r="L50" s="27">
        <v>6675</v>
      </c>
      <c r="M50" s="28" t="s">
        <v>3068</v>
      </c>
      <c r="N50" s="28" t="s">
        <v>3068</v>
      </c>
      <c r="O50" s="28" t="s">
        <v>3068</v>
      </c>
      <c r="P50" s="28" t="s">
        <v>3068</v>
      </c>
      <c r="Q50" s="28" t="s">
        <v>3068</v>
      </c>
      <c r="R50" s="28" t="s">
        <v>3068</v>
      </c>
      <c r="S50" s="27">
        <v>10959</v>
      </c>
      <c r="T50" s="27">
        <v>3749</v>
      </c>
      <c r="U50" s="27">
        <v>21038</v>
      </c>
      <c r="V50" s="27">
        <v>6842</v>
      </c>
      <c r="W50" s="28" t="s">
        <v>3068</v>
      </c>
      <c r="X50" s="27">
        <v>2059.1</v>
      </c>
      <c r="Y50" s="27">
        <v>2770</v>
      </c>
      <c r="Z50" s="27">
        <v>3077</v>
      </c>
      <c r="AA50" s="28" t="s">
        <v>3068</v>
      </c>
      <c r="AB50" s="27">
        <v>4946</v>
      </c>
      <c r="AC50" s="28" t="s">
        <v>3068</v>
      </c>
      <c r="AD50" s="27">
        <v>2619</v>
      </c>
      <c r="AE50" s="27">
        <v>4163</v>
      </c>
      <c r="AF50" s="28" t="s">
        <v>3068</v>
      </c>
      <c r="AG50" s="28" t="s">
        <v>3068</v>
      </c>
      <c r="AH50" s="27">
        <v>2214</v>
      </c>
      <c r="AI50" s="27">
        <v>3821</v>
      </c>
      <c r="AJ50" s="27">
        <v>4172.5</v>
      </c>
      <c r="AK50" s="27">
        <v>1307</v>
      </c>
      <c r="AL50" s="28" t="s">
        <v>3068</v>
      </c>
      <c r="AM50" s="28" t="s">
        <v>3068</v>
      </c>
      <c r="AN50" s="28" t="s">
        <v>3068</v>
      </c>
      <c r="AO50" s="27">
        <v>4454</v>
      </c>
      <c r="AP50" s="27">
        <v>4576</v>
      </c>
      <c r="AQ50" s="27">
        <v>2664</v>
      </c>
      <c r="AR50" s="28" t="s">
        <v>3068</v>
      </c>
      <c r="AS50" s="27">
        <v>1021</v>
      </c>
      <c r="AT50" s="27">
        <v>1604</v>
      </c>
      <c r="AU50" s="28" t="s">
        <v>3068</v>
      </c>
      <c r="AV50" s="27">
        <v>5850</v>
      </c>
      <c r="AW50" s="28" t="s">
        <v>3068</v>
      </c>
      <c r="AX50" s="27">
        <v>1603.5</v>
      </c>
      <c r="AY50" s="27">
        <v>13078</v>
      </c>
      <c r="AZ50" s="27">
        <v>2295</v>
      </c>
      <c r="BA50" s="27">
        <v>9081</v>
      </c>
      <c r="BB50" s="27">
        <v>3573</v>
      </c>
      <c r="BC50" s="27">
        <v>2995</v>
      </c>
    </row>
    <row r="51" spans="1:55">
      <c r="A51" s="23"/>
      <c r="B51" s="23"/>
      <c r="C51" s="24" t="s">
        <v>318</v>
      </c>
      <c r="D51" s="24" t="s">
        <v>319</v>
      </c>
      <c r="E51" s="24" t="s">
        <v>320</v>
      </c>
      <c r="F51" s="25">
        <v>30</v>
      </c>
      <c r="G51" s="26" t="s">
        <v>98</v>
      </c>
      <c r="H51" s="27">
        <v>157813.90799999997</v>
      </c>
      <c r="I51" s="27">
        <v>5086</v>
      </c>
      <c r="J51" s="28" t="s">
        <v>3068</v>
      </c>
      <c r="K51" s="27">
        <v>3155.5</v>
      </c>
      <c r="L51" s="28" t="s">
        <v>3068</v>
      </c>
      <c r="M51" s="28" t="s">
        <v>3068</v>
      </c>
      <c r="N51" s="27">
        <v>2129</v>
      </c>
      <c r="O51" s="28" t="s">
        <v>3068</v>
      </c>
      <c r="P51" s="28" t="s">
        <v>3068</v>
      </c>
      <c r="Q51" s="27">
        <v>1042</v>
      </c>
      <c r="R51" s="28" t="s">
        <v>3068</v>
      </c>
      <c r="S51" s="28" t="s">
        <v>3068</v>
      </c>
      <c r="T51" s="27">
        <v>8570.5</v>
      </c>
      <c r="U51" s="27">
        <v>9892.5</v>
      </c>
      <c r="V51" s="27">
        <v>5117</v>
      </c>
      <c r="W51" s="27">
        <v>2226.6</v>
      </c>
      <c r="X51" s="28" t="s">
        <v>3068</v>
      </c>
      <c r="Y51" s="27">
        <v>1927.83</v>
      </c>
      <c r="Z51" s="28" t="s">
        <v>3068</v>
      </c>
      <c r="AA51" s="28" t="s">
        <v>3068</v>
      </c>
      <c r="AB51" s="28" t="s">
        <v>3068</v>
      </c>
      <c r="AC51" s="27">
        <v>2514</v>
      </c>
      <c r="AD51" s="28" t="s">
        <v>3068</v>
      </c>
      <c r="AE51" s="27">
        <v>8861.64</v>
      </c>
      <c r="AF51" s="28" t="s">
        <v>3068</v>
      </c>
      <c r="AG51" s="28" t="s">
        <v>3068</v>
      </c>
      <c r="AH51" s="27">
        <v>9786.7999999999993</v>
      </c>
      <c r="AI51" s="27">
        <v>16316.261</v>
      </c>
      <c r="AJ51" s="27">
        <v>14352.15</v>
      </c>
      <c r="AK51" s="27">
        <v>2277.75</v>
      </c>
      <c r="AL51" s="27">
        <v>5978</v>
      </c>
      <c r="AM51" s="28" t="s">
        <v>3068</v>
      </c>
      <c r="AN51" s="28" t="s">
        <v>3068</v>
      </c>
      <c r="AO51" s="27">
        <v>1515</v>
      </c>
      <c r="AP51" s="27">
        <v>4556</v>
      </c>
      <c r="AQ51" s="27">
        <v>4463.55</v>
      </c>
      <c r="AR51" s="28" t="s">
        <v>3068</v>
      </c>
      <c r="AS51" s="28" t="s">
        <v>3068</v>
      </c>
      <c r="AT51" s="27">
        <v>1561.75</v>
      </c>
      <c r="AU51" s="27">
        <v>1312.5</v>
      </c>
      <c r="AV51" s="27">
        <v>16152.767</v>
      </c>
      <c r="AW51" s="28" t="s">
        <v>3068</v>
      </c>
      <c r="AX51" s="27">
        <v>2662.6099999999997</v>
      </c>
      <c r="AY51" s="27">
        <v>2672.75</v>
      </c>
      <c r="AZ51" s="27">
        <v>2889.25</v>
      </c>
      <c r="BA51" s="27">
        <v>4484</v>
      </c>
      <c r="BB51" s="27">
        <v>3930</v>
      </c>
      <c r="BC51" s="27">
        <v>4624.5</v>
      </c>
    </row>
    <row r="52" spans="1:55">
      <c r="A52" s="23"/>
      <c r="B52" s="23"/>
      <c r="C52" s="24" t="s">
        <v>291</v>
      </c>
      <c r="D52" s="24" t="s">
        <v>292</v>
      </c>
      <c r="E52" s="24" t="s">
        <v>293</v>
      </c>
      <c r="F52" s="25">
        <v>19.3</v>
      </c>
      <c r="G52" s="26" t="s">
        <v>98</v>
      </c>
      <c r="H52" s="27">
        <v>135938.64600000001</v>
      </c>
      <c r="I52" s="27">
        <v>3891.1</v>
      </c>
      <c r="J52" s="28" t="s">
        <v>3068</v>
      </c>
      <c r="K52" s="28" t="s">
        <v>3068</v>
      </c>
      <c r="L52" s="27">
        <v>1394</v>
      </c>
      <c r="M52" s="27">
        <v>1095.98</v>
      </c>
      <c r="N52" s="27">
        <v>1036</v>
      </c>
      <c r="O52" s="27">
        <v>1591.5</v>
      </c>
      <c r="P52" s="27">
        <v>2893.25</v>
      </c>
      <c r="Q52" s="27">
        <v>3521</v>
      </c>
      <c r="R52" s="28" t="s">
        <v>3068</v>
      </c>
      <c r="S52" s="27">
        <v>3590</v>
      </c>
      <c r="T52" s="27">
        <v>9142.6</v>
      </c>
      <c r="U52" s="27">
        <v>17957.2</v>
      </c>
      <c r="V52" s="27">
        <v>12257</v>
      </c>
      <c r="W52" s="27">
        <v>2319.4</v>
      </c>
      <c r="X52" s="28" t="s">
        <v>3068</v>
      </c>
      <c r="Y52" s="28" t="s">
        <v>3068</v>
      </c>
      <c r="Z52" s="28" t="s">
        <v>3068</v>
      </c>
      <c r="AA52" s="28" t="s">
        <v>3068</v>
      </c>
      <c r="AB52" s="27">
        <v>2459.66</v>
      </c>
      <c r="AC52" s="27">
        <v>1586.5</v>
      </c>
      <c r="AD52" s="27">
        <v>2047.75</v>
      </c>
      <c r="AE52" s="27">
        <v>8458.93</v>
      </c>
      <c r="AF52" s="27">
        <v>1484</v>
      </c>
      <c r="AG52" s="27">
        <v>2379.5</v>
      </c>
      <c r="AH52" s="27">
        <v>3199.6019999999999</v>
      </c>
      <c r="AI52" s="27">
        <v>11821.394</v>
      </c>
      <c r="AJ52" s="27">
        <v>15740.75</v>
      </c>
      <c r="AK52" s="27">
        <v>2493</v>
      </c>
      <c r="AL52" s="27">
        <v>1260</v>
      </c>
      <c r="AM52" s="28" t="s">
        <v>3068</v>
      </c>
      <c r="AN52" s="28" t="s">
        <v>3068</v>
      </c>
      <c r="AO52" s="27">
        <v>4581.4699999999993</v>
      </c>
      <c r="AP52" s="28" t="s">
        <v>3068</v>
      </c>
      <c r="AQ52" s="27">
        <v>1269</v>
      </c>
      <c r="AR52" s="28" t="s">
        <v>3068</v>
      </c>
      <c r="AS52" s="27">
        <v>1409</v>
      </c>
      <c r="AT52" s="28" t="s">
        <v>3068</v>
      </c>
      <c r="AU52" s="28" t="s">
        <v>3068</v>
      </c>
      <c r="AV52" s="27">
        <v>3449.5</v>
      </c>
      <c r="AW52" s="28" t="s">
        <v>3068</v>
      </c>
      <c r="AX52" s="27">
        <v>1423</v>
      </c>
      <c r="AY52" s="27">
        <v>3100</v>
      </c>
      <c r="AZ52" s="28" t="s">
        <v>3068</v>
      </c>
      <c r="BA52" s="28" t="s">
        <v>3068</v>
      </c>
      <c r="BB52" s="28" t="s">
        <v>3068</v>
      </c>
      <c r="BC52" s="28" t="s">
        <v>3068</v>
      </c>
    </row>
    <row r="53" spans="1:55">
      <c r="A53" s="23"/>
      <c r="B53" s="23"/>
      <c r="C53" s="24" t="s">
        <v>333</v>
      </c>
      <c r="D53" s="24" t="s">
        <v>334</v>
      </c>
      <c r="E53" s="24" t="s">
        <v>335</v>
      </c>
      <c r="F53" s="25">
        <v>27.5</v>
      </c>
      <c r="G53" s="26" t="s">
        <v>99</v>
      </c>
      <c r="H53" s="27">
        <v>135535.41999999998</v>
      </c>
      <c r="I53" s="27">
        <v>26795</v>
      </c>
      <c r="J53" s="28" t="s">
        <v>3068</v>
      </c>
      <c r="K53" s="27">
        <v>18947</v>
      </c>
      <c r="L53" s="28" t="s">
        <v>3068</v>
      </c>
      <c r="M53" s="27">
        <v>9060</v>
      </c>
      <c r="N53" s="27">
        <v>1363</v>
      </c>
      <c r="O53" s="28" t="s">
        <v>3068</v>
      </c>
      <c r="P53" s="28" t="s">
        <v>3068</v>
      </c>
      <c r="Q53" s="27">
        <v>3276</v>
      </c>
      <c r="R53" s="28" t="s">
        <v>3068</v>
      </c>
      <c r="S53" s="27">
        <v>6121</v>
      </c>
      <c r="T53" s="28" t="s">
        <v>3068</v>
      </c>
      <c r="U53" s="27">
        <v>2946</v>
      </c>
      <c r="V53" s="27">
        <v>3495</v>
      </c>
      <c r="W53" s="28" t="s">
        <v>3068</v>
      </c>
      <c r="X53" s="28" t="s">
        <v>3068</v>
      </c>
      <c r="Y53" s="28" t="s">
        <v>3068</v>
      </c>
      <c r="Z53" s="27">
        <v>2286.67</v>
      </c>
      <c r="AA53" s="28" t="s">
        <v>3068</v>
      </c>
      <c r="AB53" s="27">
        <v>4929</v>
      </c>
      <c r="AC53" s="27">
        <v>2638</v>
      </c>
      <c r="AD53" s="27">
        <v>1267</v>
      </c>
      <c r="AE53" s="28" t="s">
        <v>3068</v>
      </c>
      <c r="AF53" s="28" t="s">
        <v>3068</v>
      </c>
      <c r="AG53" s="28" t="s">
        <v>3068</v>
      </c>
      <c r="AH53" s="27">
        <v>4333</v>
      </c>
      <c r="AI53" s="27">
        <v>2739</v>
      </c>
      <c r="AJ53" s="27">
        <v>2130</v>
      </c>
      <c r="AK53" s="27">
        <v>1357</v>
      </c>
      <c r="AL53" s="28" t="s">
        <v>3068</v>
      </c>
      <c r="AM53" s="27">
        <v>3981.75</v>
      </c>
      <c r="AN53" s="27">
        <v>2145</v>
      </c>
      <c r="AO53" s="27">
        <v>1403</v>
      </c>
      <c r="AP53" s="28" t="s">
        <v>3068</v>
      </c>
      <c r="AQ53" s="27">
        <v>5183</v>
      </c>
      <c r="AR53" s="28" t="s">
        <v>3068</v>
      </c>
      <c r="AS53" s="27">
        <v>3352</v>
      </c>
      <c r="AT53" s="27">
        <v>1376</v>
      </c>
      <c r="AU53" s="28" t="s">
        <v>3068</v>
      </c>
      <c r="AV53" s="27">
        <v>6422</v>
      </c>
      <c r="AW53" s="28" t="s">
        <v>3068</v>
      </c>
      <c r="AX53" s="27">
        <v>5796</v>
      </c>
      <c r="AY53" s="28" t="s">
        <v>3068</v>
      </c>
      <c r="AZ53" s="27">
        <v>5869</v>
      </c>
      <c r="BA53" s="28" t="s">
        <v>3068</v>
      </c>
      <c r="BB53" s="27">
        <v>1626</v>
      </c>
      <c r="BC53" s="28" t="s">
        <v>3068</v>
      </c>
    </row>
    <row r="54" spans="1:55">
      <c r="A54" s="23"/>
      <c r="B54" s="23"/>
      <c r="C54" s="24" t="s">
        <v>2666</v>
      </c>
      <c r="D54" s="24" t="s">
        <v>2667</v>
      </c>
      <c r="E54" s="24" t="s">
        <v>2668</v>
      </c>
      <c r="F54" s="25">
        <v>171.4</v>
      </c>
      <c r="G54" s="26" t="s">
        <v>98</v>
      </c>
      <c r="H54" s="27">
        <v>119814.2</v>
      </c>
      <c r="I54" s="27">
        <v>6989</v>
      </c>
      <c r="J54" s="28" t="s">
        <v>3068</v>
      </c>
      <c r="K54" s="27">
        <v>1695.1999999999998</v>
      </c>
      <c r="L54" s="27">
        <v>4123.5</v>
      </c>
      <c r="M54" s="27">
        <v>1992</v>
      </c>
      <c r="N54" s="27">
        <v>1205</v>
      </c>
      <c r="O54" s="27">
        <v>1404.5</v>
      </c>
      <c r="P54" s="27">
        <v>1432.5</v>
      </c>
      <c r="Q54" s="28" t="s">
        <v>3068</v>
      </c>
      <c r="R54" s="27">
        <v>1001</v>
      </c>
      <c r="S54" s="27">
        <v>4714</v>
      </c>
      <c r="T54" s="27">
        <v>16978</v>
      </c>
      <c r="U54" s="27">
        <v>23568.5</v>
      </c>
      <c r="V54" s="27">
        <v>5828.5</v>
      </c>
      <c r="W54" s="27">
        <v>2893</v>
      </c>
      <c r="X54" s="28" t="s">
        <v>3068</v>
      </c>
      <c r="Y54" s="28" t="s">
        <v>3068</v>
      </c>
      <c r="Z54" s="28" t="s">
        <v>3068</v>
      </c>
      <c r="AA54" s="28" t="s">
        <v>3068</v>
      </c>
      <c r="AB54" s="27">
        <v>2097</v>
      </c>
      <c r="AC54" s="27">
        <v>1588</v>
      </c>
      <c r="AD54" s="27">
        <v>1933.5</v>
      </c>
      <c r="AE54" s="27">
        <v>1401</v>
      </c>
      <c r="AF54" s="28" t="s">
        <v>3068</v>
      </c>
      <c r="AG54" s="27">
        <v>1189</v>
      </c>
      <c r="AH54" s="27">
        <v>2530</v>
      </c>
      <c r="AI54" s="27">
        <v>6622.5</v>
      </c>
      <c r="AJ54" s="27">
        <v>3173</v>
      </c>
      <c r="AK54" s="28" t="s">
        <v>3068</v>
      </c>
      <c r="AL54" s="27">
        <v>1244</v>
      </c>
      <c r="AM54" s="28" t="s">
        <v>3068</v>
      </c>
      <c r="AN54" s="27">
        <v>1029</v>
      </c>
      <c r="AO54" s="27">
        <v>1109.5</v>
      </c>
      <c r="AP54" s="27">
        <v>1326</v>
      </c>
      <c r="AQ54" s="28" t="s">
        <v>3068</v>
      </c>
      <c r="AR54" s="28" t="s">
        <v>3068</v>
      </c>
      <c r="AS54" s="28" t="s">
        <v>3068</v>
      </c>
      <c r="AT54" s="27">
        <v>1385</v>
      </c>
      <c r="AU54" s="28" t="s">
        <v>3068</v>
      </c>
      <c r="AV54" s="27">
        <v>2132.5</v>
      </c>
      <c r="AW54" s="27">
        <v>1050</v>
      </c>
      <c r="AX54" s="28" t="s">
        <v>3068</v>
      </c>
      <c r="AY54" s="27">
        <v>2323</v>
      </c>
      <c r="AZ54" s="28" t="s">
        <v>3068</v>
      </c>
      <c r="BA54" s="28" t="s">
        <v>3068</v>
      </c>
      <c r="BB54" s="27">
        <v>1317</v>
      </c>
      <c r="BC54" s="27">
        <v>3046.5</v>
      </c>
    </row>
    <row r="55" spans="1:55">
      <c r="A55" s="23"/>
      <c r="B55" s="23"/>
      <c r="C55" s="24" t="s">
        <v>314</v>
      </c>
      <c r="D55" s="24" t="s">
        <v>315</v>
      </c>
      <c r="E55" s="24" t="s">
        <v>296</v>
      </c>
      <c r="F55" s="25">
        <v>19.3</v>
      </c>
      <c r="G55" s="26" t="s">
        <v>99</v>
      </c>
      <c r="H55" s="27">
        <v>115271</v>
      </c>
      <c r="I55" s="27">
        <v>9941</v>
      </c>
      <c r="J55" s="27">
        <v>1002</v>
      </c>
      <c r="K55" s="28" t="s">
        <v>3068</v>
      </c>
      <c r="L55" s="28" t="s">
        <v>3068</v>
      </c>
      <c r="M55" s="27">
        <v>1265</v>
      </c>
      <c r="N55" s="27">
        <v>2724</v>
      </c>
      <c r="O55" s="27">
        <v>4412</v>
      </c>
      <c r="P55" s="28" t="s">
        <v>3068</v>
      </c>
      <c r="Q55" s="28" t="s">
        <v>3068</v>
      </c>
      <c r="R55" s="27">
        <v>1077</v>
      </c>
      <c r="S55" s="27">
        <v>1772</v>
      </c>
      <c r="T55" s="27">
        <v>2082</v>
      </c>
      <c r="U55" s="27">
        <v>19012</v>
      </c>
      <c r="V55" s="27">
        <v>4043</v>
      </c>
      <c r="W55" s="28" t="s">
        <v>3068</v>
      </c>
      <c r="X55" s="28" t="s">
        <v>3068</v>
      </c>
      <c r="Y55" s="28" t="s">
        <v>3068</v>
      </c>
      <c r="Z55" s="28" t="s">
        <v>3068</v>
      </c>
      <c r="AA55" s="27">
        <v>2814</v>
      </c>
      <c r="AB55" s="28" t="s">
        <v>3068</v>
      </c>
      <c r="AC55" s="28" t="s">
        <v>3068</v>
      </c>
      <c r="AD55" s="28" t="s">
        <v>3068</v>
      </c>
      <c r="AE55" s="27">
        <v>10235</v>
      </c>
      <c r="AF55" s="27">
        <v>2379</v>
      </c>
      <c r="AG55" s="27">
        <v>1781</v>
      </c>
      <c r="AH55" s="27">
        <v>1614</v>
      </c>
      <c r="AI55" s="27">
        <v>17750.5</v>
      </c>
      <c r="AJ55" s="27">
        <v>3513</v>
      </c>
      <c r="AK55" s="27">
        <v>1550</v>
      </c>
      <c r="AL55" s="28" t="s">
        <v>3068</v>
      </c>
      <c r="AM55" s="28" t="s">
        <v>3068</v>
      </c>
      <c r="AN55" s="28" t="s">
        <v>3068</v>
      </c>
      <c r="AO55" s="27">
        <v>1685</v>
      </c>
      <c r="AP55" s="27">
        <v>1980</v>
      </c>
      <c r="AQ55" s="27">
        <v>1195</v>
      </c>
      <c r="AR55" s="28" t="s">
        <v>3068</v>
      </c>
      <c r="AS55" s="28" t="s">
        <v>3068</v>
      </c>
      <c r="AT55" s="28" t="s">
        <v>3068</v>
      </c>
      <c r="AU55" s="28" t="s">
        <v>3068</v>
      </c>
      <c r="AV55" s="27">
        <v>6869.5</v>
      </c>
      <c r="AW55" s="28" t="s">
        <v>3068</v>
      </c>
      <c r="AX55" s="28" t="s">
        <v>3068</v>
      </c>
      <c r="AY55" s="27">
        <v>1587</v>
      </c>
      <c r="AZ55" s="27">
        <v>1973</v>
      </c>
      <c r="BA55" s="28" t="s">
        <v>3068</v>
      </c>
      <c r="BB55" s="27">
        <v>1805</v>
      </c>
      <c r="BC55" s="27">
        <v>4031</v>
      </c>
    </row>
    <row r="56" spans="1:55">
      <c r="A56" s="23"/>
      <c r="B56" s="23"/>
      <c r="C56" s="24" t="s">
        <v>336</v>
      </c>
      <c r="D56" s="24" t="s">
        <v>337</v>
      </c>
      <c r="E56" s="24" t="s">
        <v>338</v>
      </c>
      <c r="F56" s="25">
        <v>19.3</v>
      </c>
      <c r="G56" s="26" t="s">
        <v>98</v>
      </c>
      <c r="H56" s="27">
        <v>111849.75</v>
      </c>
      <c r="I56" s="27">
        <v>2839</v>
      </c>
      <c r="J56" s="27">
        <v>2314</v>
      </c>
      <c r="K56" s="28" t="s">
        <v>3068</v>
      </c>
      <c r="L56" s="28" t="s">
        <v>3068</v>
      </c>
      <c r="M56" s="28" t="s">
        <v>3068</v>
      </c>
      <c r="N56" s="28" t="s">
        <v>3068</v>
      </c>
      <c r="O56" s="28" t="s">
        <v>3068</v>
      </c>
      <c r="P56" s="27">
        <v>1099.5</v>
      </c>
      <c r="Q56" s="27">
        <v>3803.5</v>
      </c>
      <c r="R56" s="27">
        <v>1333</v>
      </c>
      <c r="S56" s="27">
        <v>2726.5</v>
      </c>
      <c r="T56" s="28" t="s">
        <v>3068</v>
      </c>
      <c r="U56" s="27">
        <v>14572</v>
      </c>
      <c r="V56" s="27">
        <v>5586</v>
      </c>
      <c r="W56" s="28" t="s">
        <v>3068</v>
      </c>
      <c r="X56" s="28" t="s">
        <v>3068</v>
      </c>
      <c r="Y56" s="28" t="s">
        <v>3068</v>
      </c>
      <c r="Z56" s="28" t="s">
        <v>3068</v>
      </c>
      <c r="AA56" s="27">
        <v>2834</v>
      </c>
      <c r="AB56" s="28" t="s">
        <v>3068</v>
      </c>
      <c r="AC56" s="27">
        <v>4049</v>
      </c>
      <c r="AD56" s="27">
        <v>6872.5</v>
      </c>
      <c r="AE56" s="27">
        <v>12027</v>
      </c>
      <c r="AF56" s="27">
        <v>1397</v>
      </c>
      <c r="AG56" s="28" t="s">
        <v>3068</v>
      </c>
      <c r="AH56" s="27">
        <v>1571</v>
      </c>
      <c r="AI56" s="27">
        <v>4888</v>
      </c>
      <c r="AJ56" s="27">
        <v>1885</v>
      </c>
      <c r="AK56" s="28" t="s">
        <v>3068</v>
      </c>
      <c r="AL56" s="27">
        <v>1644</v>
      </c>
      <c r="AM56" s="28" t="s">
        <v>3068</v>
      </c>
      <c r="AN56" s="28" t="s">
        <v>3068</v>
      </c>
      <c r="AO56" s="27">
        <v>2248.25</v>
      </c>
      <c r="AP56" s="27">
        <v>3040.5</v>
      </c>
      <c r="AQ56" s="27">
        <v>3261</v>
      </c>
      <c r="AR56" s="28" t="s">
        <v>3068</v>
      </c>
      <c r="AS56" s="28" t="s">
        <v>3068</v>
      </c>
      <c r="AT56" s="28" t="s">
        <v>3068</v>
      </c>
      <c r="AU56" s="28" t="s">
        <v>3068</v>
      </c>
      <c r="AV56" s="27">
        <v>11343.5</v>
      </c>
      <c r="AW56" s="27">
        <v>1325</v>
      </c>
      <c r="AX56" s="27">
        <v>5460.5</v>
      </c>
      <c r="AY56" s="28" t="s">
        <v>3068</v>
      </c>
      <c r="AZ56" s="27">
        <v>4627.5</v>
      </c>
      <c r="BA56" s="28" t="s">
        <v>3068</v>
      </c>
      <c r="BB56" s="28" t="s">
        <v>3068</v>
      </c>
      <c r="BC56" s="28" t="s">
        <v>3068</v>
      </c>
    </row>
    <row r="57" spans="1:55">
      <c r="A57" s="23"/>
      <c r="B57" s="23"/>
      <c r="C57" s="24" t="s">
        <v>350</v>
      </c>
      <c r="D57" s="24" t="s">
        <v>351</v>
      </c>
      <c r="E57" s="24" t="s">
        <v>352</v>
      </c>
      <c r="F57" s="25">
        <v>19.899999999999999</v>
      </c>
      <c r="G57" s="26" t="s">
        <v>99</v>
      </c>
      <c r="H57" s="27">
        <v>100681.29000000001</v>
      </c>
      <c r="I57" s="27">
        <v>5067</v>
      </c>
      <c r="J57" s="28" t="s">
        <v>3068</v>
      </c>
      <c r="K57" s="28" t="s">
        <v>3068</v>
      </c>
      <c r="L57" s="28" t="s">
        <v>3068</v>
      </c>
      <c r="M57" s="28" t="s">
        <v>3068</v>
      </c>
      <c r="N57" s="28" t="s">
        <v>3068</v>
      </c>
      <c r="O57" s="28" t="s">
        <v>3068</v>
      </c>
      <c r="P57" s="28" t="s">
        <v>3068</v>
      </c>
      <c r="Q57" s="28" t="s">
        <v>3068</v>
      </c>
      <c r="R57" s="27">
        <v>1185.0999999999999</v>
      </c>
      <c r="S57" s="27">
        <v>3147.25</v>
      </c>
      <c r="T57" s="27">
        <v>4631.25</v>
      </c>
      <c r="U57" s="27">
        <v>15463.9</v>
      </c>
      <c r="V57" s="27">
        <v>7141</v>
      </c>
      <c r="W57" s="28" t="s">
        <v>3068</v>
      </c>
      <c r="X57" s="28" t="s">
        <v>3068</v>
      </c>
      <c r="Y57" s="27">
        <v>3358.72</v>
      </c>
      <c r="Z57" s="28" t="s">
        <v>3068</v>
      </c>
      <c r="AA57" s="28" t="s">
        <v>3068</v>
      </c>
      <c r="AB57" s="28" t="s">
        <v>3068</v>
      </c>
      <c r="AC57" s="27">
        <v>2509</v>
      </c>
      <c r="AD57" s="28" t="s">
        <v>3068</v>
      </c>
      <c r="AE57" s="27">
        <v>2741.5</v>
      </c>
      <c r="AF57" s="27">
        <v>1537</v>
      </c>
      <c r="AG57" s="27">
        <v>1690.67</v>
      </c>
      <c r="AH57" s="27">
        <v>3918.75</v>
      </c>
      <c r="AI57" s="27">
        <v>6935.35</v>
      </c>
      <c r="AJ57" s="27">
        <v>3790</v>
      </c>
      <c r="AK57" s="28" t="s">
        <v>3068</v>
      </c>
      <c r="AL57" s="28" t="s">
        <v>3068</v>
      </c>
      <c r="AM57" s="28" t="s">
        <v>3068</v>
      </c>
      <c r="AN57" s="28" t="s">
        <v>3068</v>
      </c>
      <c r="AO57" s="28" t="s">
        <v>3068</v>
      </c>
      <c r="AP57" s="28" t="s">
        <v>3068</v>
      </c>
      <c r="AQ57" s="28" t="s">
        <v>3068</v>
      </c>
      <c r="AR57" s="28" t="s">
        <v>3068</v>
      </c>
      <c r="AS57" s="28" t="s">
        <v>3068</v>
      </c>
      <c r="AT57" s="28" t="s">
        <v>3068</v>
      </c>
      <c r="AU57" s="28" t="s">
        <v>3068</v>
      </c>
      <c r="AV57" s="27">
        <v>10843</v>
      </c>
      <c r="AW57" s="27">
        <v>1907</v>
      </c>
      <c r="AX57" s="28" t="s">
        <v>3068</v>
      </c>
      <c r="AY57" s="28" t="s">
        <v>3068</v>
      </c>
      <c r="AZ57" s="27">
        <v>1446</v>
      </c>
      <c r="BA57" s="28" t="s">
        <v>3068</v>
      </c>
      <c r="BB57" s="27">
        <v>3411.5</v>
      </c>
      <c r="BC57" s="27">
        <v>10787.5</v>
      </c>
    </row>
    <row r="58" spans="1:55">
      <c r="A58" s="23"/>
      <c r="B58" s="23"/>
      <c r="C58" s="24" t="s">
        <v>2852</v>
      </c>
      <c r="D58" s="24" t="s">
        <v>2853</v>
      </c>
      <c r="E58" s="24" t="s">
        <v>2854</v>
      </c>
      <c r="F58" s="25">
        <v>19.899999999999999</v>
      </c>
      <c r="G58" s="26" t="s">
        <v>99</v>
      </c>
      <c r="H58" s="27">
        <v>81301.5</v>
      </c>
      <c r="I58" s="27">
        <v>4831</v>
      </c>
      <c r="J58" s="28" t="s">
        <v>3068</v>
      </c>
      <c r="K58" s="28" t="s">
        <v>3068</v>
      </c>
      <c r="L58" s="28" t="s">
        <v>3068</v>
      </c>
      <c r="M58" s="27">
        <v>2474</v>
      </c>
      <c r="N58" s="27">
        <v>2444</v>
      </c>
      <c r="O58" s="27">
        <v>1413</v>
      </c>
      <c r="P58" s="27">
        <v>1667</v>
      </c>
      <c r="Q58" s="28" t="s">
        <v>3068</v>
      </c>
      <c r="R58" s="28" t="s">
        <v>3068</v>
      </c>
      <c r="S58" s="28" t="s">
        <v>3068</v>
      </c>
      <c r="T58" s="28" t="s">
        <v>3068</v>
      </c>
      <c r="U58" s="27">
        <v>18402</v>
      </c>
      <c r="V58" s="28" t="s">
        <v>3068</v>
      </c>
      <c r="W58" s="27">
        <v>4319</v>
      </c>
      <c r="X58" s="27">
        <v>2435</v>
      </c>
      <c r="Y58" s="27">
        <v>1043</v>
      </c>
      <c r="Z58" s="28" t="s">
        <v>3068</v>
      </c>
      <c r="AA58" s="28" t="s">
        <v>3068</v>
      </c>
      <c r="AB58" s="27">
        <v>3318</v>
      </c>
      <c r="AC58" s="27">
        <v>3329</v>
      </c>
      <c r="AD58" s="28" t="s">
        <v>3068</v>
      </c>
      <c r="AE58" s="28" t="s">
        <v>3068</v>
      </c>
      <c r="AF58" s="28" t="s">
        <v>3068</v>
      </c>
      <c r="AG58" s="28" t="s">
        <v>3068</v>
      </c>
      <c r="AH58" s="28" t="s">
        <v>3068</v>
      </c>
      <c r="AI58" s="27">
        <v>7582</v>
      </c>
      <c r="AJ58" s="27">
        <v>2792</v>
      </c>
      <c r="AK58" s="28" t="s">
        <v>3068</v>
      </c>
      <c r="AL58" s="28" t="s">
        <v>3068</v>
      </c>
      <c r="AM58" s="28" t="s">
        <v>3068</v>
      </c>
      <c r="AN58" s="27">
        <v>1007</v>
      </c>
      <c r="AO58" s="28" t="s">
        <v>3068</v>
      </c>
      <c r="AP58" s="27">
        <v>6843</v>
      </c>
      <c r="AQ58" s="28" t="s">
        <v>3068</v>
      </c>
      <c r="AR58" s="28" t="s">
        <v>3068</v>
      </c>
      <c r="AS58" s="28" t="s">
        <v>3068</v>
      </c>
      <c r="AT58" s="28" t="s">
        <v>3068</v>
      </c>
      <c r="AU58" s="28" t="s">
        <v>3068</v>
      </c>
      <c r="AV58" s="27">
        <v>1563</v>
      </c>
      <c r="AW58" s="28" t="s">
        <v>3068</v>
      </c>
      <c r="AX58" s="27">
        <v>7418</v>
      </c>
      <c r="AY58" s="27">
        <v>2420</v>
      </c>
      <c r="AZ58" s="28" t="s">
        <v>3068</v>
      </c>
      <c r="BA58" s="28" t="s">
        <v>3068</v>
      </c>
      <c r="BB58" s="28" t="s">
        <v>3068</v>
      </c>
      <c r="BC58" s="28" t="s">
        <v>3068</v>
      </c>
    </row>
    <row r="59" spans="1:55">
      <c r="A59" s="23"/>
      <c r="B59" s="23"/>
      <c r="C59" s="24" t="s">
        <v>2663</v>
      </c>
      <c r="D59" s="24" t="s">
        <v>2664</v>
      </c>
      <c r="E59" s="24" t="s">
        <v>2665</v>
      </c>
      <c r="F59" s="25">
        <v>19.899999999999999</v>
      </c>
      <c r="G59" s="26" t="s">
        <v>99</v>
      </c>
      <c r="H59" s="27">
        <v>80855.448000000004</v>
      </c>
      <c r="I59" s="27">
        <v>5342.42</v>
      </c>
      <c r="J59" s="28" t="s">
        <v>3068</v>
      </c>
      <c r="K59" s="28" t="s">
        <v>3068</v>
      </c>
      <c r="L59" s="28" t="s">
        <v>3068</v>
      </c>
      <c r="M59" s="28" t="s">
        <v>3068</v>
      </c>
      <c r="N59" s="28" t="s">
        <v>3068</v>
      </c>
      <c r="O59" s="28" t="s">
        <v>3068</v>
      </c>
      <c r="P59" s="28" t="s">
        <v>3068</v>
      </c>
      <c r="Q59" s="28" t="s">
        <v>3068</v>
      </c>
      <c r="R59" s="27">
        <v>1754</v>
      </c>
      <c r="S59" s="27">
        <v>1299</v>
      </c>
      <c r="T59" s="28" t="s">
        <v>3068</v>
      </c>
      <c r="U59" s="27">
        <v>5531</v>
      </c>
      <c r="V59" s="27">
        <v>2151</v>
      </c>
      <c r="W59" s="28" t="s">
        <v>3068</v>
      </c>
      <c r="X59" s="27">
        <v>1988</v>
      </c>
      <c r="Y59" s="27">
        <v>3956</v>
      </c>
      <c r="Z59" s="27">
        <v>3411</v>
      </c>
      <c r="AA59" s="28" t="s">
        <v>3068</v>
      </c>
      <c r="AB59" s="28" t="s">
        <v>3068</v>
      </c>
      <c r="AC59" s="28" t="s">
        <v>3068</v>
      </c>
      <c r="AD59" s="28" t="s">
        <v>3068</v>
      </c>
      <c r="AE59" s="28" t="s">
        <v>3068</v>
      </c>
      <c r="AF59" s="28" t="s">
        <v>3068</v>
      </c>
      <c r="AG59" s="28" t="s">
        <v>3068</v>
      </c>
      <c r="AH59" s="28" t="s">
        <v>3068</v>
      </c>
      <c r="AI59" s="27">
        <v>4560</v>
      </c>
      <c r="AJ59" s="27">
        <v>6574.3</v>
      </c>
      <c r="AK59" s="28" t="s">
        <v>3068</v>
      </c>
      <c r="AL59" s="28" t="s">
        <v>3068</v>
      </c>
      <c r="AM59" s="28" t="s">
        <v>3068</v>
      </c>
      <c r="AN59" s="27">
        <v>2376</v>
      </c>
      <c r="AO59" s="28" t="s">
        <v>3068</v>
      </c>
      <c r="AP59" s="28" t="s">
        <v>3068</v>
      </c>
      <c r="AQ59" s="28" t="s">
        <v>3068</v>
      </c>
      <c r="AR59" s="28" t="s">
        <v>3068</v>
      </c>
      <c r="AS59" s="28" t="s">
        <v>3068</v>
      </c>
      <c r="AT59" s="27">
        <v>1959</v>
      </c>
      <c r="AU59" s="28" t="s">
        <v>3068</v>
      </c>
      <c r="AV59" s="27">
        <v>9516</v>
      </c>
      <c r="AW59" s="27">
        <v>7928.9780000000001</v>
      </c>
      <c r="AX59" s="27">
        <v>2960.25</v>
      </c>
      <c r="AY59" s="28" t="s">
        <v>3068</v>
      </c>
      <c r="AZ59" s="28" t="s">
        <v>3068</v>
      </c>
      <c r="BA59" s="27">
        <v>3427</v>
      </c>
      <c r="BB59" s="28" t="s">
        <v>3068</v>
      </c>
      <c r="BC59" s="27">
        <v>9766</v>
      </c>
    </row>
    <row r="60" spans="1:55">
      <c r="A60" s="23"/>
      <c r="B60" s="23"/>
      <c r="C60" s="24" t="s">
        <v>311</v>
      </c>
      <c r="D60" s="24" t="s">
        <v>312</v>
      </c>
      <c r="E60" s="24" t="s">
        <v>313</v>
      </c>
      <c r="F60" s="25">
        <v>19.3</v>
      </c>
      <c r="G60" s="26" t="s">
        <v>98</v>
      </c>
      <c r="H60" s="27">
        <v>69703.5</v>
      </c>
      <c r="I60" s="28" t="s">
        <v>3068</v>
      </c>
      <c r="J60" s="27">
        <v>1185.5</v>
      </c>
      <c r="K60" s="28" t="s">
        <v>3068</v>
      </c>
      <c r="L60" s="28" t="s">
        <v>3068</v>
      </c>
      <c r="M60" s="28" t="s">
        <v>3068</v>
      </c>
      <c r="N60" s="28" t="s">
        <v>3068</v>
      </c>
      <c r="O60" s="28" t="s">
        <v>3068</v>
      </c>
      <c r="P60" s="28" t="s">
        <v>3068</v>
      </c>
      <c r="Q60" s="27">
        <v>1625</v>
      </c>
      <c r="R60" s="28" t="s">
        <v>3068</v>
      </c>
      <c r="S60" s="27">
        <v>3444</v>
      </c>
      <c r="T60" s="27">
        <v>1164</v>
      </c>
      <c r="U60" s="27">
        <v>22300.5</v>
      </c>
      <c r="V60" s="27">
        <v>6184.5</v>
      </c>
      <c r="W60" s="28" t="s">
        <v>3068</v>
      </c>
      <c r="X60" s="28" t="s">
        <v>3068</v>
      </c>
      <c r="Y60" s="28" t="s">
        <v>3068</v>
      </c>
      <c r="Z60" s="28" t="s">
        <v>3068</v>
      </c>
      <c r="AA60" s="28" t="s">
        <v>3068</v>
      </c>
      <c r="AB60" s="28" t="s">
        <v>3068</v>
      </c>
      <c r="AC60" s="28" t="s">
        <v>3068</v>
      </c>
      <c r="AD60" s="27">
        <v>1470</v>
      </c>
      <c r="AE60" s="27">
        <v>2745.5</v>
      </c>
      <c r="AF60" s="28" t="s">
        <v>3068</v>
      </c>
      <c r="AG60" s="28" t="s">
        <v>3068</v>
      </c>
      <c r="AH60" s="28" t="s">
        <v>3068</v>
      </c>
      <c r="AI60" s="27">
        <v>5032.5</v>
      </c>
      <c r="AJ60" s="27">
        <v>4402</v>
      </c>
      <c r="AK60" s="28" t="s">
        <v>3068</v>
      </c>
      <c r="AL60" s="28" t="s">
        <v>3068</v>
      </c>
      <c r="AM60" s="28" t="s">
        <v>3068</v>
      </c>
      <c r="AN60" s="28" t="s">
        <v>3068</v>
      </c>
      <c r="AO60" s="27">
        <v>1000.5</v>
      </c>
      <c r="AP60" s="28" t="s">
        <v>3068</v>
      </c>
      <c r="AQ60" s="28" t="s">
        <v>3068</v>
      </c>
      <c r="AR60" s="28" t="s">
        <v>3068</v>
      </c>
      <c r="AS60" s="28" t="s">
        <v>3068</v>
      </c>
      <c r="AT60" s="28" t="s">
        <v>3068</v>
      </c>
      <c r="AU60" s="28" t="s">
        <v>3068</v>
      </c>
      <c r="AV60" s="27">
        <v>2122.5</v>
      </c>
      <c r="AW60" s="28" t="s">
        <v>3068</v>
      </c>
      <c r="AX60" s="27">
        <v>1673.5</v>
      </c>
      <c r="AY60" s="28" t="s">
        <v>3068</v>
      </c>
      <c r="AZ60" s="27">
        <v>1954</v>
      </c>
      <c r="BA60" s="28" t="s">
        <v>3068</v>
      </c>
      <c r="BB60" s="28" t="s">
        <v>3068</v>
      </c>
      <c r="BC60" s="27">
        <v>2261.5</v>
      </c>
    </row>
    <row r="61" spans="1:55">
      <c r="A61" s="23"/>
      <c r="B61" s="23"/>
      <c r="C61" s="24" t="s">
        <v>330</v>
      </c>
      <c r="D61" s="24" t="s">
        <v>331</v>
      </c>
      <c r="E61" s="24" t="s">
        <v>332</v>
      </c>
      <c r="F61" s="25">
        <v>1572.8</v>
      </c>
      <c r="G61" s="26" t="s">
        <v>98</v>
      </c>
      <c r="H61" s="27">
        <v>58089.75</v>
      </c>
      <c r="I61" s="27">
        <v>5178</v>
      </c>
      <c r="J61" s="28" t="s">
        <v>3068</v>
      </c>
      <c r="K61" s="28" t="s">
        <v>3068</v>
      </c>
      <c r="L61" s="28" t="s">
        <v>3068</v>
      </c>
      <c r="M61" s="28" t="s">
        <v>3068</v>
      </c>
      <c r="N61" s="28" t="s">
        <v>3068</v>
      </c>
      <c r="O61" s="28" t="s">
        <v>3068</v>
      </c>
      <c r="P61" s="28" t="s">
        <v>3068</v>
      </c>
      <c r="Q61" s="27">
        <v>1265</v>
      </c>
      <c r="R61" s="27">
        <v>1100</v>
      </c>
      <c r="S61" s="27">
        <v>1867.5</v>
      </c>
      <c r="T61" s="27">
        <v>1799</v>
      </c>
      <c r="U61" s="27">
        <v>5344</v>
      </c>
      <c r="V61" s="27">
        <v>1960</v>
      </c>
      <c r="W61" s="28" t="s">
        <v>3068</v>
      </c>
      <c r="X61" s="28" t="s">
        <v>3068</v>
      </c>
      <c r="Y61" s="28" t="s">
        <v>3068</v>
      </c>
      <c r="Z61" s="27">
        <v>1194.5</v>
      </c>
      <c r="AA61" s="28" t="s">
        <v>3068</v>
      </c>
      <c r="AB61" s="28" t="s">
        <v>3068</v>
      </c>
      <c r="AC61" s="27">
        <v>1369</v>
      </c>
      <c r="AD61" s="27">
        <v>1486.5</v>
      </c>
      <c r="AE61" s="27">
        <v>2477</v>
      </c>
      <c r="AF61" s="28" t="s">
        <v>3068</v>
      </c>
      <c r="AG61" s="28" t="s">
        <v>3068</v>
      </c>
      <c r="AH61" s="27">
        <v>1165.5</v>
      </c>
      <c r="AI61" s="27">
        <v>3615.25</v>
      </c>
      <c r="AJ61" s="27">
        <v>2290</v>
      </c>
      <c r="AK61" s="28" t="s">
        <v>3068</v>
      </c>
      <c r="AL61" s="28" t="s">
        <v>3068</v>
      </c>
      <c r="AM61" s="28" t="s">
        <v>3068</v>
      </c>
      <c r="AN61" s="28" t="s">
        <v>3068</v>
      </c>
      <c r="AO61" s="28" t="s">
        <v>3068</v>
      </c>
      <c r="AP61" s="27">
        <v>1814</v>
      </c>
      <c r="AQ61" s="27">
        <v>1662</v>
      </c>
      <c r="AR61" s="28" t="s">
        <v>3068</v>
      </c>
      <c r="AS61" s="28" t="s">
        <v>3068</v>
      </c>
      <c r="AT61" s="27">
        <v>1087</v>
      </c>
      <c r="AU61" s="28" t="s">
        <v>3068</v>
      </c>
      <c r="AV61" s="27">
        <v>5127.5</v>
      </c>
      <c r="AW61" s="28" t="s">
        <v>3068</v>
      </c>
      <c r="AX61" s="28" t="s">
        <v>3068</v>
      </c>
      <c r="AY61" s="28" t="s">
        <v>3068</v>
      </c>
      <c r="AZ61" s="27">
        <v>1214</v>
      </c>
      <c r="BA61" s="28" t="s">
        <v>3068</v>
      </c>
      <c r="BB61" s="27">
        <v>1573</v>
      </c>
      <c r="BC61" s="28" t="s">
        <v>3068</v>
      </c>
    </row>
    <row r="62" spans="1:55">
      <c r="A62" s="23"/>
      <c r="B62" s="23"/>
      <c r="C62" s="24" t="s">
        <v>2855</v>
      </c>
      <c r="D62" s="24" t="s">
        <v>2856</v>
      </c>
      <c r="E62" s="24" t="s">
        <v>2857</v>
      </c>
      <c r="F62" s="25">
        <v>19.899999999999999</v>
      </c>
      <c r="G62" s="26" t="s">
        <v>99</v>
      </c>
      <c r="H62" s="27">
        <v>48285.5</v>
      </c>
      <c r="I62" s="27">
        <v>1176</v>
      </c>
      <c r="J62" s="28" t="s">
        <v>3068</v>
      </c>
      <c r="K62" s="28" t="s">
        <v>3068</v>
      </c>
      <c r="L62" s="28" t="s">
        <v>3068</v>
      </c>
      <c r="M62" s="27">
        <v>1491</v>
      </c>
      <c r="N62" s="27">
        <v>1072.5</v>
      </c>
      <c r="O62" s="28" t="s">
        <v>3068</v>
      </c>
      <c r="P62" s="28" t="s">
        <v>3068</v>
      </c>
      <c r="Q62" s="28" t="s">
        <v>3068</v>
      </c>
      <c r="R62" s="27">
        <v>1053</v>
      </c>
      <c r="S62" s="28" t="s">
        <v>3068</v>
      </c>
      <c r="T62" s="27">
        <v>4009</v>
      </c>
      <c r="U62" s="27">
        <v>3434.5</v>
      </c>
      <c r="V62" s="27">
        <v>1572</v>
      </c>
      <c r="W62" s="28" t="s">
        <v>3068</v>
      </c>
      <c r="X62" s="28" t="s">
        <v>3068</v>
      </c>
      <c r="Y62" s="28" t="s">
        <v>3068</v>
      </c>
      <c r="Z62" s="28" t="s">
        <v>3068</v>
      </c>
      <c r="AA62" s="28" t="s">
        <v>3068</v>
      </c>
      <c r="AB62" s="28" t="s">
        <v>3068</v>
      </c>
      <c r="AC62" s="28" t="s">
        <v>3068</v>
      </c>
      <c r="AD62" s="28" t="s">
        <v>3068</v>
      </c>
      <c r="AE62" s="27">
        <v>1066</v>
      </c>
      <c r="AF62" s="27">
        <v>2999.5</v>
      </c>
      <c r="AG62" s="27">
        <v>1348</v>
      </c>
      <c r="AH62" s="28" t="s">
        <v>3068</v>
      </c>
      <c r="AI62" s="27">
        <v>3676</v>
      </c>
      <c r="AJ62" s="27">
        <v>6045</v>
      </c>
      <c r="AK62" s="28" t="s">
        <v>3068</v>
      </c>
      <c r="AL62" s="28" t="s">
        <v>3068</v>
      </c>
      <c r="AM62" s="27">
        <v>1551</v>
      </c>
      <c r="AN62" s="28" t="s">
        <v>3068</v>
      </c>
      <c r="AO62" s="27">
        <v>2083</v>
      </c>
      <c r="AP62" s="27">
        <v>2763</v>
      </c>
      <c r="AQ62" s="27">
        <v>1883</v>
      </c>
      <c r="AR62" s="28" t="s">
        <v>3068</v>
      </c>
      <c r="AS62" s="28" t="s">
        <v>3068</v>
      </c>
      <c r="AT62" s="28" t="s">
        <v>3068</v>
      </c>
      <c r="AU62" s="28" t="s">
        <v>3068</v>
      </c>
      <c r="AV62" s="27">
        <v>4893</v>
      </c>
      <c r="AW62" s="28" t="s">
        <v>3068</v>
      </c>
      <c r="AX62" s="27">
        <v>1194</v>
      </c>
      <c r="AY62" s="28" t="s">
        <v>3068</v>
      </c>
      <c r="AZ62" s="28" t="s">
        <v>3068</v>
      </c>
      <c r="BA62" s="28" t="s">
        <v>3068</v>
      </c>
      <c r="BB62" s="28" t="s">
        <v>3068</v>
      </c>
      <c r="BC62" s="28" t="s">
        <v>3068</v>
      </c>
    </row>
    <row r="63" spans="1:55">
      <c r="A63" s="23"/>
      <c r="B63" s="23"/>
      <c r="C63" s="24" t="s">
        <v>2858</v>
      </c>
      <c r="D63" s="24" t="s">
        <v>2859</v>
      </c>
      <c r="E63" s="24" t="s">
        <v>2860</v>
      </c>
      <c r="F63" s="25">
        <v>19.899999999999999</v>
      </c>
      <c r="G63" s="26" t="s">
        <v>99</v>
      </c>
      <c r="H63" s="27">
        <v>45753.5</v>
      </c>
      <c r="I63" s="27">
        <v>1992</v>
      </c>
      <c r="J63" s="28" t="s">
        <v>3068</v>
      </c>
      <c r="K63" s="28" t="s">
        <v>3068</v>
      </c>
      <c r="L63" s="28" t="s">
        <v>3068</v>
      </c>
      <c r="M63" s="27">
        <v>1775</v>
      </c>
      <c r="N63" s="27">
        <v>1300</v>
      </c>
      <c r="O63" s="28" t="s">
        <v>3068</v>
      </c>
      <c r="P63" s="28" t="s">
        <v>3068</v>
      </c>
      <c r="Q63" s="28" t="s">
        <v>3068</v>
      </c>
      <c r="R63" s="28" t="s">
        <v>3068</v>
      </c>
      <c r="S63" s="28" t="s">
        <v>3068</v>
      </c>
      <c r="T63" s="27">
        <v>1029</v>
      </c>
      <c r="U63" s="27">
        <v>15452</v>
      </c>
      <c r="V63" s="28" t="s">
        <v>3068</v>
      </c>
      <c r="W63" s="27">
        <v>1493</v>
      </c>
      <c r="X63" s="28" t="s">
        <v>3068</v>
      </c>
      <c r="Y63" s="28" t="s">
        <v>3068</v>
      </c>
      <c r="Z63" s="28" t="s">
        <v>3068</v>
      </c>
      <c r="AA63" s="28" t="s">
        <v>3068</v>
      </c>
      <c r="AB63" s="27">
        <v>2434</v>
      </c>
      <c r="AC63" s="27">
        <v>1405.5</v>
      </c>
      <c r="AD63" s="28" t="s">
        <v>3068</v>
      </c>
      <c r="AE63" s="28" t="s">
        <v>3068</v>
      </c>
      <c r="AF63" s="28" t="s">
        <v>3068</v>
      </c>
      <c r="AG63" s="28" t="s">
        <v>3068</v>
      </c>
      <c r="AH63" s="28" t="s">
        <v>3068</v>
      </c>
      <c r="AI63" s="27">
        <v>2966</v>
      </c>
      <c r="AJ63" s="27">
        <v>1321</v>
      </c>
      <c r="AK63" s="28" t="s">
        <v>3068</v>
      </c>
      <c r="AL63" s="28" t="s">
        <v>3068</v>
      </c>
      <c r="AM63" s="28" t="s">
        <v>3068</v>
      </c>
      <c r="AN63" s="28" t="s">
        <v>3068</v>
      </c>
      <c r="AO63" s="28" t="s">
        <v>3068</v>
      </c>
      <c r="AP63" s="27">
        <v>1290</v>
      </c>
      <c r="AQ63" s="28" t="s">
        <v>3068</v>
      </c>
      <c r="AR63" s="28" t="s">
        <v>3068</v>
      </c>
      <c r="AS63" s="28" t="s">
        <v>3068</v>
      </c>
      <c r="AT63" s="28" t="s">
        <v>3068</v>
      </c>
      <c r="AU63" s="28" t="s">
        <v>3068</v>
      </c>
      <c r="AV63" s="27">
        <v>1802</v>
      </c>
      <c r="AW63" s="28" t="s">
        <v>3068</v>
      </c>
      <c r="AX63" s="27">
        <v>2244</v>
      </c>
      <c r="AY63" s="27">
        <v>2259</v>
      </c>
      <c r="AZ63" s="27">
        <v>1295</v>
      </c>
      <c r="BA63" s="28" t="s">
        <v>3068</v>
      </c>
      <c r="BB63" s="28" t="s">
        <v>3068</v>
      </c>
      <c r="BC63" s="28" t="s">
        <v>3068</v>
      </c>
    </row>
    <row r="64" spans="1:55">
      <c r="A64" s="23"/>
      <c r="B64" s="23"/>
      <c r="C64" s="24" t="s">
        <v>358</v>
      </c>
      <c r="D64" s="24" t="s">
        <v>359</v>
      </c>
      <c r="E64" s="24" t="s">
        <v>360</v>
      </c>
      <c r="F64" s="25">
        <v>27.5</v>
      </c>
      <c r="G64" s="26" t="s">
        <v>99</v>
      </c>
      <c r="H64" s="27">
        <v>41793</v>
      </c>
      <c r="I64" s="27">
        <v>5153</v>
      </c>
      <c r="J64" s="28" t="s">
        <v>3068</v>
      </c>
      <c r="K64" s="28" t="s">
        <v>3068</v>
      </c>
      <c r="L64" s="28" t="s">
        <v>3068</v>
      </c>
      <c r="M64" s="27">
        <v>1799</v>
      </c>
      <c r="N64" s="27">
        <v>1971</v>
      </c>
      <c r="O64" s="28" t="s">
        <v>3068</v>
      </c>
      <c r="P64" s="28" t="s">
        <v>3068</v>
      </c>
      <c r="Q64" s="28" t="s">
        <v>3068</v>
      </c>
      <c r="R64" s="28" t="s">
        <v>3068</v>
      </c>
      <c r="S64" s="28" t="s">
        <v>3068</v>
      </c>
      <c r="T64" s="28" t="s">
        <v>3068</v>
      </c>
      <c r="U64" s="27">
        <v>9726</v>
      </c>
      <c r="V64" s="28" t="s">
        <v>3068</v>
      </c>
      <c r="W64" s="28" t="s">
        <v>3068</v>
      </c>
      <c r="X64" s="28" t="s">
        <v>3068</v>
      </c>
      <c r="Y64" s="28" t="s">
        <v>3068</v>
      </c>
      <c r="Z64" s="28" t="s">
        <v>3068</v>
      </c>
      <c r="AA64" s="28" t="s">
        <v>3068</v>
      </c>
      <c r="AB64" s="27">
        <v>1984</v>
      </c>
      <c r="AC64" s="27">
        <v>1334</v>
      </c>
      <c r="AD64" s="28" t="s">
        <v>3068</v>
      </c>
      <c r="AE64" s="27">
        <v>4288</v>
      </c>
      <c r="AF64" s="28" t="s">
        <v>3068</v>
      </c>
      <c r="AG64" s="28" t="s">
        <v>3068</v>
      </c>
      <c r="AH64" s="28" t="s">
        <v>3068</v>
      </c>
      <c r="AI64" s="28" t="s">
        <v>3068</v>
      </c>
      <c r="AJ64" s="27">
        <v>1941</v>
      </c>
      <c r="AK64" s="28" t="s">
        <v>3068</v>
      </c>
      <c r="AL64" s="28" t="s">
        <v>3068</v>
      </c>
      <c r="AM64" s="28" t="s">
        <v>3068</v>
      </c>
      <c r="AN64" s="28" t="s">
        <v>3068</v>
      </c>
      <c r="AO64" s="28" t="s">
        <v>3068</v>
      </c>
      <c r="AP64" s="27">
        <v>3002</v>
      </c>
      <c r="AQ64" s="28" t="s">
        <v>3068</v>
      </c>
      <c r="AR64" s="28" t="s">
        <v>3068</v>
      </c>
      <c r="AS64" s="28" t="s">
        <v>3068</v>
      </c>
      <c r="AT64" s="28" t="s">
        <v>3068</v>
      </c>
      <c r="AU64" s="28" t="s">
        <v>3068</v>
      </c>
      <c r="AV64" s="27">
        <v>1843</v>
      </c>
      <c r="AW64" s="28" t="s">
        <v>3068</v>
      </c>
      <c r="AX64" s="27">
        <v>1861</v>
      </c>
      <c r="AY64" s="27">
        <v>1035</v>
      </c>
      <c r="AZ64" s="28" t="s">
        <v>3068</v>
      </c>
      <c r="BA64" s="28" t="s">
        <v>3068</v>
      </c>
      <c r="BB64" s="28" t="s">
        <v>3068</v>
      </c>
      <c r="BC64" s="28" t="s">
        <v>3068</v>
      </c>
    </row>
    <row r="65" spans="1:55">
      <c r="A65" s="23"/>
      <c r="B65" s="23"/>
      <c r="C65" s="24" t="s">
        <v>2861</v>
      </c>
      <c r="D65" s="24" t="s">
        <v>2862</v>
      </c>
      <c r="E65" s="24" t="s">
        <v>2863</v>
      </c>
      <c r="F65" s="25">
        <v>19.3</v>
      </c>
      <c r="G65" s="26" t="s">
        <v>99</v>
      </c>
      <c r="H65" s="27">
        <v>34183.5</v>
      </c>
      <c r="I65" s="27">
        <v>6928</v>
      </c>
      <c r="J65" s="28" t="s">
        <v>3068</v>
      </c>
      <c r="K65" s="27">
        <v>2036</v>
      </c>
      <c r="L65" s="28" t="s">
        <v>3068</v>
      </c>
      <c r="M65" s="28" t="s">
        <v>3068</v>
      </c>
      <c r="N65" s="28" t="s">
        <v>3068</v>
      </c>
      <c r="O65" s="28" t="s">
        <v>3068</v>
      </c>
      <c r="P65" s="28" t="s">
        <v>3068</v>
      </c>
      <c r="Q65" s="28" t="s">
        <v>3068</v>
      </c>
      <c r="R65" s="28" t="s">
        <v>3068</v>
      </c>
      <c r="S65" s="28" t="s">
        <v>3068</v>
      </c>
      <c r="T65" s="28" t="s">
        <v>3068</v>
      </c>
      <c r="U65" s="28" t="s">
        <v>3068</v>
      </c>
      <c r="V65" s="27">
        <v>1322</v>
      </c>
      <c r="W65" s="28" t="s">
        <v>3068</v>
      </c>
      <c r="X65" s="28" t="s">
        <v>3068</v>
      </c>
      <c r="Y65" s="28" t="s">
        <v>3068</v>
      </c>
      <c r="Z65" s="28" t="s">
        <v>3068</v>
      </c>
      <c r="AA65" s="28" t="s">
        <v>3068</v>
      </c>
      <c r="AB65" s="28" t="s">
        <v>3068</v>
      </c>
      <c r="AC65" s="28" t="s">
        <v>3068</v>
      </c>
      <c r="AD65" s="28" t="s">
        <v>3068</v>
      </c>
      <c r="AE65" s="28" t="s">
        <v>3068</v>
      </c>
      <c r="AF65" s="28" t="s">
        <v>3068</v>
      </c>
      <c r="AG65" s="28" t="s">
        <v>3068</v>
      </c>
      <c r="AH65" s="27">
        <v>1798</v>
      </c>
      <c r="AI65" s="28" t="s">
        <v>3068</v>
      </c>
      <c r="AJ65" s="27">
        <v>1433</v>
      </c>
      <c r="AK65" s="28" t="s">
        <v>3068</v>
      </c>
      <c r="AL65" s="28" t="s">
        <v>3068</v>
      </c>
      <c r="AM65" s="27">
        <v>1441</v>
      </c>
      <c r="AN65" s="28" t="s">
        <v>3068</v>
      </c>
      <c r="AO65" s="28" t="s">
        <v>3068</v>
      </c>
      <c r="AP65" s="28" t="s">
        <v>3068</v>
      </c>
      <c r="AQ65" s="28" t="s">
        <v>3068</v>
      </c>
      <c r="AR65" s="28" t="s">
        <v>3068</v>
      </c>
      <c r="AS65" s="27">
        <v>1839.5</v>
      </c>
      <c r="AT65" s="27">
        <v>2101</v>
      </c>
      <c r="AU65" s="27">
        <v>1275</v>
      </c>
      <c r="AV65" s="28" t="s">
        <v>3068</v>
      </c>
      <c r="AW65" s="28" t="s">
        <v>3068</v>
      </c>
      <c r="AX65" s="27">
        <v>2100</v>
      </c>
      <c r="AY65" s="28" t="s">
        <v>3068</v>
      </c>
      <c r="AZ65" s="28" t="s">
        <v>3068</v>
      </c>
      <c r="BA65" s="28" t="s">
        <v>3068</v>
      </c>
      <c r="BB65" s="27">
        <v>1672</v>
      </c>
      <c r="BC65" s="28" t="s">
        <v>3068</v>
      </c>
    </row>
    <row r="66" spans="1:55">
      <c r="A66" s="23"/>
      <c r="B66" s="23"/>
      <c r="C66" s="18" t="s">
        <v>3057</v>
      </c>
      <c r="D66" s="18" t="s">
        <v>3058</v>
      </c>
      <c r="E66" s="18" t="s">
        <v>3059</v>
      </c>
      <c r="F66" s="19">
        <v>19.3</v>
      </c>
      <c r="G66" s="20" t="s">
        <v>99</v>
      </c>
      <c r="H66" s="21">
        <v>33865.14</v>
      </c>
      <c r="I66" s="21">
        <v>2282</v>
      </c>
      <c r="J66" s="22" t="s">
        <v>3068</v>
      </c>
      <c r="K66" s="22" t="s">
        <v>3068</v>
      </c>
      <c r="L66" s="22" t="s">
        <v>3068</v>
      </c>
      <c r="M66" s="22" t="s">
        <v>3068</v>
      </c>
      <c r="N66" s="22" t="s">
        <v>3068</v>
      </c>
      <c r="O66" s="22" t="s">
        <v>3068</v>
      </c>
      <c r="P66" s="22" t="s">
        <v>3068</v>
      </c>
      <c r="Q66" s="22" t="s">
        <v>3068</v>
      </c>
      <c r="R66" s="22" t="s">
        <v>3068</v>
      </c>
      <c r="S66" s="22" t="s">
        <v>3068</v>
      </c>
      <c r="T66" s="22" t="s">
        <v>3068</v>
      </c>
      <c r="U66" s="22" t="s">
        <v>3068</v>
      </c>
      <c r="V66" s="22" t="s">
        <v>3068</v>
      </c>
      <c r="W66" s="22" t="s">
        <v>3068</v>
      </c>
      <c r="X66" s="22" t="s">
        <v>3068</v>
      </c>
      <c r="Y66" s="21">
        <v>1767</v>
      </c>
      <c r="Z66" s="22" t="s">
        <v>3068</v>
      </c>
      <c r="AA66" s="22" t="s">
        <v>3068</v>
      </c>
      <c r="AB66" s="21">
        <v>1943</v>
      </c>
      <c r="AC66" s="22" t="s">
        <v>3068</v>
      </c>
      <c r="AD66" s="21">
        <v>1028</v>
      </c>
      <c r="AE66" s="22" t="s">
        <v>3068</v>
      </c>
      <c r="AF66" s="22" t="s">
        <v>3068</v>
      </c>
      <c r="AG66" s="22" t="s">
        <v>3068</v>
      </c>
      <c r="AH66" s="21">
        <v>1015</v>
      </c>
      <c r="AI66" s="22" t="s">
        <v>3068</v>
      </c>
      <c r="AJ66" s="21">
        <v>1378</v>
      </c>
      <c r="AK66" s="22" t="s">
        <v>3068</v>
      </c>
      <c r="AL66" s="22" t="s">
        <v>3068</v>
      </c>
      <c r="AM66" s="22" t="s">
        <v>3068</v>
      </c>
      <c r="AN66" s="22" t="s">
        <v>3068</v>
      </c>
      <c r="AO66" s="22" t="s">
        <v>3068</v>
      </c>
      <c r="AP66" s="21">
        <v>1082</v>
      </c>
      <c r="AQ66" s="22" t="s">
        <v>3068</v>
      </c>
      <c r="AR66" s="21">
        <v>1806</v>
      </c>
      <c r="AS66" s="22" t="s">
        <v>3068</v>
      </c>
      <c r="AT66" s="21">
        <v>1119.1400000000001</v>
      </c>
      <c r="AU66" s="22" t="s">
        <v>3068</v>
      </c>
      <c r="AV66" s="21">
        <v>1143</v>
      </c>
      <c r="AW66" s="22" t="s">
        <v>3068</v>
      </c>
      <c r="AX66" s="22" t="s">
        <v>3068</v>
      </c>
      <c r="AY66" s="21">
        <v>5240</v>
      </c>
      <c r="AZ66" s="22" t="s">
        <v>3068</v>
      </c>
      <c r="BA66" s="21">
        <v>1599</v>
      </c>
      <c r="BB66" s="21">
        <v>1236</v>
      </c>
      <c r="BC66" s="22" t="s">
        <v>3068</v>
      </c>
    </row>
    <row r="67" spans="1:55">
      <c r="A67" s="29" t="s">
        <v>104</v>
      </c>
      <c r="B67" s="29" t="s">
        <v>105</v>
      </c>
      <c r="C67" s="29" t="s">
        <v>364</v>
      </c>
      <c r="D67" s="29" t="s">
        <v>365</v>
      </c>
      <c r="E67" s="29" t="s">
        <v>366</v>
      </c>
      <c r="F67" s="30">
        <v>428.4</v>
      </c>
      <c r="G67" s="31" t="s">
        <v>98</v>
      </c>
      <c r="H67" s="32">
        <v>373006.25</v>
      </c>
      <c r="I67" s="32">
        <v>21670</v>
      </c>
      <c r="J67" s="32">
        <v>1953</v>
      </c>
      <c r="K67" s="32">
        <v>2237</v>
      </c>
      <c r="L67" s="32">
        <v>5417</v>
      </c>
      <c r="M67" s="32">
        <v>2285</v>
      </c>
      <c r="N67" s="32">
        <v>2604</v>
      </c>
      <c r="O67" s="32">
        <v>4934</v>
      </c>
      <c r="P67" s="32">
        <v>10044.5</v>
      </c>
      <c r="Q67" s="32">
        <v>4076</v>
      </c>
      <c r="R67" s="32">
        <v>5422</v>
      </c>
      <c r="S67" s="32">
        <v>7521</v>
      </c>
      <c r="T67" s="32">
        <v>13447.5</v>
      </c>
      <c r="U67" s="32">
        <v>34472</v>
      </c>
      <c r="V67" s="32">
        <v>20626</v>
      </c>
      <c r="W67" s="32">
        <v>9154</v>
      </c>
      <c r="X67" s="32">
        <v>5396</v>
      </c>
      <c r="Y67" s="32">
        <v>9490</v>
      </c>
      <c r="Z67" s="32">
        <v>9625</v>
      </c>
      <c r="AA67" s="32">
        <v>1522</v>
      </c>
      <c r="AB67" s="32">
        <v>3154.5</v>
      </c>
      <c r="AC67" s="32">
        <v>2382</v>
      </c>
      <c r="AD67" s="32">
        <v>4954</v>
      </c>
      <c r="AE67" s="32">
        <v>20549.25</v>
      </c>
      <c r="AF67" s="32">
        <v>5088</v>
      </c>
      <c r="AG67" s="32">
        <v>4057.5</v>
      </c>
      <c r="AH67" s="32">
        <v>13926</v>
      </c>
      <c r="AI67" s="32">
        <v>35159</v>
      </c>
      <c r="AJ67" s="32">
        <v>16741</v>
      </c>
      <c r="AK67" s="32">
        <v>3864</v>
      </c>
      <c r="AL67" s="32">
        <v>2573</v>
      </c>
      <c r="AM67" s="32">
        <v>4417</v>
      </c>
      <c r="AN67" s="32">
        <v>1222</v>
      </c>
      <c r="AO67" s="32">
        <v>10866</v>
      </c>
      <c r="AP67" s="32">
        <v>3918</v>
      </c>
      <c r="AQ67" s="32">
        <v>3718</v>
      </c>
      <c r="AR67" s="32">
        <v>4004</v>
      </c>
      <c r="AS67" s="32">
        <v>2945</v>
      </c>
      <c r="AT67" s="32">
        <v>2424</v>
      </c>
      <c r="AU67" s="32">
        <v>2934</v>
      </c>
      <c r="AV67" s="32">
        <v>15825</v>
      </c>
      <c r="AW67" s="32">
        <v>1170</v>
      </c>
      <c r="AX67" s="32">
        <v>4129.5</v>
      </c>
      <c r="AY67" s="32">
        <v>10194</v>
      </c>
      <c r="AZ67" s="32">
        <v>7146</v>
      </c>
      <c r="BA67" s="32">
        <v>2887</v>
      </c>
      <c r="BB67" s="32">
        <v>4160</v>
      </c>
      <c r="BC67" s="32">
        <v>6702.5</v>
      </c>
    </row>
    <row r="68" spans="1:55">
      <c r="A68" s="23"/>
      <c r="B68" s="23"/>
      <c r="C68" s="24" t="s">
        <v>367</v>
      </c>
      <c r="D68" s="24" t="s">
        <v>368</v>
      </c>
      <c r="E68" s="24" t="s">
        <v>369</v>
      </c>
      <c r="F68" s="25">
        <v>660.1</v>
      </c>
      <c r="G68" s="26" t="s">
        <v>98</v>
      </c>
      <c r="H68" s="27">
        <v>359235</v>
      </c>
      <c r="I68" s="28" t="s">
        <v>3068</v>
      </c>
      <c r="J68" s="28" t="s">
        <v>3068</v>
      </c>
      <c r="K68" s="28" t="s">
        <v>3068</v>
      </c>
      <c r="L68" s="28" t="s">
        <v>3068</v>
      </c>
      <c r="M68" s="28" t="s">
        <v>3068</v>
      </c>
      <c r="N68" s="28" t="s">
        <v>3068</v>
      </c>
      <c r="O68" s="28" t="s">
        <v>3068</v>
      </c>
      <c r="P68" s="28" t="s">
        <v>3068</v>
      </c>
      <c r="Q68" s="28" t="s">
        <v>3068</v>
      </c>
      <c r="R68" s="28" t="s">
        <v>3068</v>
      </c>
      <c r="S68" s="28" t="s">
        <v>3068</v>
      </c>
      <c r="T68" s="28" t="s">
        <v>3068</v>
      </c>
      <c r="U68" s="28" t="s">
        <v>3068</v>
      </c>
      <c r="V68" s="28" t="s">
        <v>3068</v>
      </c>
      <c r="W68" s="28" t="s">
        <v>3068</v>
      </c>
      <c r="X68" s="28" t="s">
        <v>3068</v>
      </c>
      <c r="Y68" s="28" t="s">
        <v>3068</v>
      </c>
      <c r="Z68" s="28" t="s">
        <v>3068</v>
      </c>
      <c r="AA68" s="28" t="s">
        <v>3068</v>
      </c>
      <c r="AB68" s="28" t="s">
        <v>3068</v>
      </c>
      <c r="AC68" s="28" t="s">
        <v>3068</v>
      </c>
      <c r="AD68" s="28" t="s">
        <v>3068</v>
      </c>
      <c r="AE68" s="28" t="s">
        <v>3068</v>
      </c>
      <c r="AF68" s="28" t="s">
        <v>3068</v>
      </c>
      <c r="AG68" s="28" t="s">
        <v>3068</v>
      </c>
      <c r="AH68" s="28" t="s">
        <v>3068</v>
      </c>
      <c r="AI68" s="28" t="s">
        <v>3068</v>
      </c>
      <c r="AJ68" s="28" t="s">
        <v>3068</v>
      </c>
      <c r="AK68" s="28" t="s">
        <v>3068</v>
      </c>
      <c r="AL68" s="28" t="s">
        <v>3068</v>
      </c>
      <c r="AM68" s="28" t="s">
        <v>3068</v>
      </c>
      <c r="AN68" s="28" t="s">
        <v>3068</v>
      </c>
      <c r="AO68" s="28" t="s">
        <v>3068</v>
      </c>
      <c r="AP68" s="28" t="s">
        <v>3068</v>
      </c>
      <c r="AQ68" s="28" t="s">
        <v>3068</v>
      </c>
      <c r="AR68" s="28" t="s">
        <v>3068</v>
      </c>
      <c r="AS68" s="28" t="s">
        <v>3068</v>
      </c>
      <c r="AT68" s="28" t="s">
        <v>3068</v>
      </c>
      <c r="AU68" s="28" t="s">
        <v>3068</v>
      </c>
      <c r="AV68" s="28" t="s">
        <v>3068</v>
      </c>
      <c r="AW68" s="28" t="s">
        <v>3068</v>
      </c>
      <c r="AX68" s="28" t="s">
        <v>3068</v>
      </c>
      <c r="AY68" s="28" t="s">
        <v>3068</v>
      </c>
      <c r="AZ68" s="28" t="s">
        <v>3068</v>
      </c>
      <c r="BA68" s="28" t="s">
        <v>3068</v>
      </c>
      <c r="BB68" s="28" t="s">
        <v>3068</v>
      </c>
      <c r="BC68" s="28" t="s">
        <v>3068</v>
      </c>
    </row>
    <row r="69" spans="1:55">
      <c r="A69" s="23"/>
      <c r="B69" s="23"/>
      <c r="C69" s="24" t="s">
        <v>370</v>
      </c>
      <c r="D69" s="24" t="s">
        <v>371</v>
      </c>
      <c r="E69" s="24" t="s">
        <v>372</v>
      </c>
      <c r="F69" s="25">
        <v>850.1</v>
      </c>
      <c r="G69" s="26" t="s">
        <v>98</v>
      </c>
      <c r="H69" s="27">
        <v>239630</v>
      </c>
      <c r="I69" s="27">
        <v>31177</v>
      </c>
      <c r="J69" s="27">
        <v>1035</v>
      </c>
      <c r="K69" s="27">
        <v>3942</v>
      </c>
      <c r="L69" s="27">
        <v>5711</v>
      </c>
      <c r="M69" s="27">
        <v>1906</v>
      </c>
      <c r="N69" s="27">
        <v>4249</v>
      </c>
      <c r="O69" s="27">
        <v>3383</v>
      </c>
      <c r="P69" s="27">
        <v>5535</v>
      </c>
      <c r="Q69" s="27">
        <v>1420</v>
      </c>
      <c r="R69" s="27">
        <v>1771</v>
      </c>
      <c r="S69" s="27">
        <v>4704</v>
      </c>
      <c r="T69" s="27">
        <v>11236</v>
      </c>
      <c r="U69" s="27">
        <v>22197</v>
      </c>
      <c r="V69" s="27">
        <v>9436</v>
      </c>
      <c r="W69" s="27">
        <v>7001</v>
      </c>
      <c r="X69" s="27">
        <v>1569</v>
      </c>
      <c r="Y69" s="27">
        <v>1857</v>
      </c>
      <c r="Z69" s="27">
        <v>1004</v>
      </c>
      <c r="AA69" s="28" t="s">
        <v>3068</v>
      </c>
      <c r="AB69" s="27">
        <v>2774</v>
      </c>
      <c r="AC69" s="27">
        <v>2251</v>
      </c>
      <c r="AD69" s="27">
        <v>3369</v>
      </c>
      <c r="AE69" s="27">
        <v>8112</v>
      </c>
      <c r="AF69" s="28" t="s">
        <v>3068</v>
      </c>
      <c r="AG69" s="27">
        <v>1475</v>
      </c>
      <c r="AH69" s="27">
        <v>5763</v>
      </c>
      <c r="AI69" s="27">
        <v>11437</v>
      </c>
      <c r="AJ69" s="27">
        <v>5961</v>
      </c>
      <c r="AK69" s="28" t="s">
        <v>3068</v>
      </c>
      <c r="AL69" s="27">
        <v>1839</v>
      </c>
      <c r="AM69" s="28" t="s">
        <v>3068</v>
      </c>
      <c r="AN69" s="28" t="s">
        <v>3068</v>
      </c>
      <c r="AO69" s="27">
        <v>9513</v>
      </c>
      <c r="AP69" s="27">
        <v>2348</v>
      </c>
      <c r="AQ69" s="27">
        <v>3233</v>
      </c>
      <c r="AR69" s="27">
        <v>2222</v>
      </c>
      <c r="AS69" s="27">
        <v>2849</v>
      </c>
      <c r="AT69" s="27">
        <v>2232</v>
      </c>
      <c r="AU69" s="28" t="s">
        <v>3068</v>
      </c>
      <c r="AV69" s="27">
        <v>24035</v>
      </c>
      <c r="AW69" s="28" t="s">
        <v>3068</v>
      </c>
      <c r="AX69" s="27">
        <v>4144</v>
      </c>
      <c r="AY69" s="27">
        <v>9983</v>
      </c>
      <c r="AZ69" s="27">
        <v>4019</v>
      </c>
      <c r="BA69" s="27">
        <v>1723</v>
      </c>
      <c r="BB69" s="27">
        <v>5632</v>
      </c>
      <c r="BC69" s="27">
        <v>1221</v>
      </c>
    </row>
    <row r="70" spans="1:55">
      <c r="A70" s="23"/>
      <c r="B70" s="23"/>
      <c r="C70" s="18" t="s">
        <v>373</v>
      </c>
      <c r="D70" s="18" t="s">
        <v>374</v>
      </c>
      <c r="E70" s="18" t="s">
        <v>375</v>
      </c>
      <c r="F70" s="19">
        <v>278</v>
      </c>
      <c r="G70" s="20" t="s">
        <v>98</v>
      </c>
      <c r="H70" s="21">
        <v>86404.5</v>
      </c>
      <c r="I70" s="21">
        <v>9760</v>
      </c>
      <c r="J70" s="22" t="s">
        <v>3068</v>
      </c>
      <c r="K70" s="21">
        <v>4260</v>
      </c>
      <c r="L70" s="22" t="s">
        <v>3068</v>
      </c>
      <c r="M70" s="21">
        <v>1065</v>
      </c>
      <c r="N70" s="21">
        <v>1763</v>
      </c>
      <c r="O70" s="21">
        <v>2480</v>
      </c>
      <c r="P70" s="21">
        <v>4273</v>
      </c>
      <c r="Q70" s="21">
        <v>1790</v>
      </c>
      <c r="R70" s="22" t="s">
        <v>3068</v>
      </c>
      <c r="S70" s="21">
        <v>5204</v>
      </c>
      <c r="T70" s="21">
        <v>2751</v>
      </c>
      <c r="U70" s="21">
        <v>10078</v>
      </c>
      <c r="V70" s="21">
        <v>1379</v>
      </c>
      <c r="W70" s="22" t="s">
        <v>3068</v>
      </c>
      <c r="X70" s="22" t="s">
        <v>3068</v>
      </c>
      <c r="Y70" s="21">
        <v>1998.5</v>
      </c>
      <c r="Z70" s="22" t="s">
        <v>3068</v>
      </c>
      <c r="AA70" s="22" t="s">
        <v>3068</v>
      </c>
      <c r="AB70" s="21">
        <v>1134</v>
      </c>
      <c r="AC70" s="22" t="s">
        <v>3068</v>
      </c>
      <c r="AD70" s="22" t="s">
        <v>3068</v>
      </c>
      <c r="AE70" s="21">
        <v>1872</v>
      </c>
      <c r="AF70" s="22" t="s">
        <v>3068</v>
      </c>
      <c r="AG70" s="22" t="s">
        <v>3068</v>
      </c>
      <c r="AH70" s="21">
        <v>3133</v>
      </c>
      <c r="AI70" s="21">
        <v>5084</v>
      </c>
      <c r="AJ70" s="21">
        <v>2109</v>
      </c>
      <c r="AK70" s="22" t="s">
        <v>3068</v>
      </c>
      <c r="AL70" s="22" t="s">
        <v>3068</v>
      </c>
      <c r="AM70" s="22" t="s">
        <v>3068</v>
      </c>
      <c r="AN70" s="22" t="s">
        <v>3068</v>
      </c>
      <c r="AO70" s="21">
        <v>2968</v>
      </c>
      <c r="AP70" s="22" t="s">
        <v>3068</v>
      </c>
      <c r="AQ70" s="21">
        <v>1358</v>
      </c>
      <c r="AR70" s="22" t="s">
        <v>3068</v>
      </c>
      <c r="AS70" s="22" t="s">
        <v>3068</v>
      </c>
      <c r="AT70" s="22" t="s">
        <v>3068</v>
      </c>
      <c r="AU70" s="22" t="s">
        <v>3068</v>
      </c>
      <c r="AV70" s="21">
        <v>2370</v>
      </c>
      <c r="AW70" s="22" t="s">
        <v>3068</v>
      </c>
      <c r="AX70" s="21">
        <v>1126</v>
      </c>
      <c r="AY70" s="21">
        <v>1388</v>
      </c>
      <c r="AZ70" s="22" t="s">
        <v>3068</v>
      </c>
      <c r="BA70" s="21">
        <v>3222</v>
      </c>
      <c r="BB70" s="22" t="s">
        <v>3068</v>
      </c>
      <c r="BC70" s="22" t="s">
        <v>3068</v>
      </c>
    </row>
    <row r="71" spans="1:55">
      <c r="A71" s="29" t="s">
        <v>106</v>
      </c>
      <c r="B71" s="29" t="s">
        <v>107</v>
      </c>
      <c r="C71" s="29" t="s">
        <v>385</v>
      </c>
      <c r="D71" s="29" t="s">
        <v>386</v>
      </c>
      <c r="E71" s="29" t="s">
        <v>387</v>
      </c>
      <c r="F71" s="30">
        <v>346.8</v>
      </c>
      <c r="G71" s="31" t="s">
        <v>98</v>
      </c>
      <c r="H71" s="32">
        <v>323648.25</v>
      </c>
      <c r="I71" s="33" t="s">
        <v>3068</v>
      </c>
      <c r="J71" s="33" t="s">
        <v>3068</v>
      </c>
      <c r="K71" s="33" t="s">
        <v>3068</v>
      </c>
      <c r="L71" s="33" t="s">
        <v>3068</v>
      </c>
      <c r="M71" s="33" t="s">
        <v>3068</v>
      </c>
      <c r="N71" s="33" t="s">
        <v>3068</v>
      </c>
      <c r="O71" s="33" t="s">
        <v>3068</v>
      </c>
      <c r="P71" s="33" t="s">
        <v>3068</v>
      </c>
      <c r="Q71" s="33" t="s">
        <v>3068</v>
      </c>
      <c r="R71" s="33" t="s">
        <v>3068</v>
      </c>
      <c r="S71" s="33" t="s">
        <v>3068</v>
      </c>
      <c r="T71" s="33" t="s">
        <v>3068</v>
      </c>
      <c r="U71" s="33" t="s">
        <v>3068</v>
      </c>
      <c r="V71" s="33" t="s">
        <v>3068</v>
      </c>
      <c r="W71" s="33" t="s">
        <v>3068</v>
      </c>
      <c r="X71" s="33" t="s">
        <v>3068</v>
      </c>
      <c r="Y71" s="33" t="s">
        <v>3068</v>
      </c>
      <c r="Z71" s="33" t="s">
        <v>3068</v>
      </c>
      <c r="AA71" s="33" t="s">
        <v>3068</v>
      </c>
      <c r="AB71" s="33" t="s">
        <v>3068</v>
      </c>
      <c r="AC71" s="33" t="s">
        <v>3068</v>
      </c>
      <c r="AD71" s="33" t="s">
        <v>3068</v>
      </c>
      <c r="AE71" s="33" t="s">
        <v>3068</v>
      </c>
      <c r="AF71" s="33" t="s">
        <v>3068</v>
      </c>
      <c r="AG71" s="33" t="s">
        <v>3068</v>
      </c>
      <c r="AH71" s="33" t="s">
        <v>3068</v>
      </c>
      <c r="AI71" s="33" t="s">
        <v>3068</v>
      </c>
      <c r="AJ71" s="33" t="s">
        <v>3068</v>
      </c>
      <c r="AK71" s="33" t="s">
        <v>3068</v>
      </c>
      <c r="AL71" s="33" t="s">
        <v>3068</v>
      </c>
      <c r="AM71" s="33" t="s">
        <v>3068</v>
      </c>
      <c r="AN71" s="33" t="s">
        <v>3068</v>
      </c>
      <c r="AO71" s="33" t="s">
        <v>3068</v>
      </c>
      <c r="AP71" s="33" t="s">
        <v>3068</v>
      </c>
      <c r="AQ71" s="33" t="s">
        <v>3068</v>
      </c>
      <c r="AR71" s="33" t="s">
        <v>3068</v>
      </c>
      <c r="AS71" s="33" t="s">
        <v>3068</v>
      </c>
      <c r="AT71" s="33" t="s">
        <v>3068</v>
      </c>
      <c r="AU71" s="33" t="s">
        <v>3068</v>
      </c>
      <c r="AV71" s="33" t="s">
        <v>3068</v>
      </c>
      <c r="AW71" s="33" t="s">
        <v>3068</v>
      </c>
      <c r="AX71" s="33" t="s">
        <v>3068</v>
      </c>
      <c r="AY71" s="33" t="s">
        <v>3068</v>
      </c>
      <c r="AZ71" s="33" t="s">
        <v>3068</v>
      </c>
      <c r="BA71" s="33" t="s">
        <v>3068</v>
      </c>
      <c r="BB71" s="33" t="s">
        <v>3068</v>
      </c>
      <c r="BC71" s="33" t="s">
        <v>3068</v>
      </c>
    </row>
    <row r="72" spans="1:55">
      <c r="A72" s="23"/>
      <c r="B72" s="23"/>
      <c r="C72" s="24" t="s">
        <v>379</v>
      </c>
      <c r="D72" s="24" t="s">
        <v>380</v>
      </c>
      <c r="E72" s="24" t="s">
        <v>381</v>
      </c>
      <c r="F72" s="25">
        <v>439.7</v>
      </c>
      <c r="G72" s="26" t="s">
        <v>98</v>
      </c>
      <c r="H72" s="27">
        <v>280975.25</v>
      </c>
      <c r="I72" s="27">
        <v>24775</v>
      </c>
      <c r="J72" s="27">
        <v>4504</v>
      </c>
      <c r="K72" s="27">
        <v>3095</v>
      </c>
      <c r="L72" s="27">
        <v>5179</v>
      </c>
      <c r="M72" s="27">
        <v>5255</v>
      </c>
      <c r="N72" s="27">
        <v>1793</v>
      </c>
      <c r="O72" s="27">
        <v>7571</v>
      </c>
      <c r="P72" s="27">
        <v>4360</v>
      </c>
      <c r="Q72" s="27">
        <v>6834</v>
      </c>
      <c r="R72" s="27">
        <v>5257</v>
      </c>
      <c r="S72" s="27">
        <v>6180</v>
      </c>
      <c r="T72" s="27">
        <v>8862</v>
      </c>
      <c r="U72" s="27">
        <v>21482</v>
      </c>
      <c r="V72" s="27">
        <v>9853</v>
      </c>
      <c r="W72" s="27">
        <v>10620</v>
      </c>
      <c r="X72" s="28" t="s">
        <v>3068</v>
      </c>
      <c r="Y72" s="27">
        <v>2671</v>
      </c>
      <c r="Z72" s="27">
        <v>2228</v>
      </c>
      <c r="AA72" s="27">
        <v>2181</v>
      </c>
      <c r="AB72" s="27">
        <v>4872</v>
      </c>
      <c r="AC72" s="27">
        <v>4428</v>
      </c>
      <c r="AD72" s="27">
        <v>3307</v>
      </c>
      <c r="AE72" s="27">
        <v>8234</v>
      </c>
      <c r="AF72" s="27">
        <v>3417</v>
      </c>
      <c r="AG72" s="27">
        <v>2393</v>
      </c>
      <c r="AH72" s="27">
        <v>3779</v>
      </c>
      <c r="AI72" s="27">
        <v>22656.5</v>
      </c>
      <c r="AJ72" s="27">
        <v>6037</v>
      </c>
      <c r="AK72" s="27">
        <v>2587</v>
      </c>
      <c r="AL72" s="27">
        <v>2500</v>
      </c>
      <c r="AM72" s="28" t="s">
        <v>3068</v>
      </c>
      <c r="AN72" s="28" t="s">
        <v>3068</v>
      </c>
      <c r="AO72" s="27">
        <v>2744</v>
      </c>
      <c r="AP72" s="27">
        <v>6193</v>
      </c>
      <c r="AQ72" s="27">
        <v>3536</v>
      </c>
      <c r="AR72" s="27">
        <v>4284.75</v>
      </c>
      <c r="AS72" s="27">
        <v>4400</v>
      </c>
      <c r="AT72" s="27">
        <v>3649</v>
      </c>
      <c r="AU72" s="27">
        <v>2480</v>
      </c>
      <c r="AV72" s="27">
        <v>19815.5</v>
      </c>
      <c r="AW72" s="27">
        <v>1859</v>
      </c>
      <c r="AX72" s="27">
        <v>6314</v>
      </c>
      <c r="AY72" s="27">
        <v>9195</v>
      </c>
      <c r="AZ72" s="27">
        <v>4824</v>
      </c>
      <c r="BA72" s="27">
        <v>4690.5</v>
      </c>
      <c r="BB72" s="27">
        <v>6971</v>
      </c>
      <c r="BC72" s="27">
        <v>1057</v>
      </c>
    </row>
    <row r="73" spans="1:55">
      <c r="A73" s="23"/>
      <c r="B73" s="23"/>
      <c r="C73" s="24" t="s">
        <v>376</v>
      </c>
      <c r="D73" s="24" t="s">
        <v>377</v>
      </c>
      <c r="E73" s="24" t="s">
        <v>378</v>
      </c>
      <c r="F73" s="25">
        <v>439.7</v>
      </c>
      <c r="G73" s="26" t="s">
        <v>98</v>
      </c>
      <c r="H73" s="27">
        <v>269011.5</v>
      </c>
      <c r="I73" s="27">
        <v>22978</v>
      </c>
      <c r="J73" s="27">
        <v>3700</v>
      </c>
      <c r="K73" s="27">
        <v>10329</v>
      </c>
      <c r="L73" s="27">
        <v>6361</v>
      </c>
      <c r="M73" s="27">
        <v>6415</v>
      </c>
      <c r="N73" s="27">
        <v>3697</v>
      </c>
      <c r="O73" s="27">
        <v>4155</v>
      </c>
      <c r="P73" s="27">
        <v>4893.5</v>
      </c>
      <c r="Q73" s="27">
        <v>4390</v>
      </c>
      <c r="R73" s="27">
        <v>3987</v>
      </c>
      <c r="S73" s="27">
        <v>4386</v>
      </c>
      <c r="T73" s="27">
        <v>4862.5</v>
      </c>
      <c r="U73" s="27">
        <v>20382</v>
      </c>
      <c r="V73" s="27">
        <v>5775</v>
      </c>
      <c r="W73" s="27">
        <v>3325</v>
      </c>
      <c r="X73" s="28" t="s">
        <v>3068</v>
      </c>
      <c r="Y73" s="27">
        <v>3656</v>
      </c>
      <c r="Z73" s="27">
        <v>2600</v>
      </c>
      <c r="AA73" s="27">
        <v>2194</v>
      </c>
      <c r="AB73" s="27">
        <v>6841</v>
      </c>
      <c r="AC73" s="27">
        <v>4628</v>
      </c>
      <c r="AD73" s="27">
        <v>4090</v>
      </c>
      <c r="AE73" s="27">
        <v>11340</v>
      </c>
      <c r="AF73" s="27">
        <v>2027</v>
      </c>
      <c r="AG73" s="27">
        <v>2155.75</v>
      </c>
      <c r="AH73" s="27">
        <v>8973.25</v>
      </c>
      <c r="AI73" s="27">
        <v>21877</v>
      </c>
      <c r="AJ73" s="27">
        <v>5806.5</v>
      </c>
      <c r="AK73" s="27">
        <v>2328</v>
      </c>
      <c r="AL73" s="27">
        <v>1874</v>
      </c>
      <c r="AM73" s="28" t="s">
        <v>3068</v>
      </c>
      <c r="AN73" s="28" t="s">
        <v>3068</v>
      </c>
      <c r="AO73" s="27">
        <v>5963</v>
      </c>
      <c r="AP73" s="27">
        <v>4216</v>
      </c>
      <c r="AQ73" s="27">
        <v>3099</v>
      </c>
      <c r="AR73" s="27">
        <v>3109</v>
      </c>
      <c r="AS73" s="27">
        <v>3870</v>
      </c>
      <c r="AT73" s="27">
        <v>3084</v>
      </c>
      <c r="AU73" s="27">
        <v>5271</v>
      </c>
      <c r="AV73" s="27">
        <v>13181.5</v>
      </c>
      <c r="AW73" s="27">
        <v>5506.25</v>
      </c>
      <c r="AX73" s="27">
        <v>8942</v>
      </c>
      <c r="AY73" s="27">
        <v>6042</v>
      </c>
      <c r="AZ73" s="27">
        <v>5178</v>
      </c>
      <c r="BA73" s="27">
        <v>2396</v>
      </c>
      <c r="BB73" s="27">
        <v>5987.25</v>
      </c>
      <c r="BC73" s="27">
        <v>1249</v>
      </c>
    </row>
    <row r="74" spans="1:55">
      <c r="A74" s="23"/>
      <c r="B74" s="23"/>
      <c r="C74" s="24" t="s">
        <v>391</v>
      </c>
      <c r="D74" s="24" t="s">
        <v>392</v>
      </c>
      <c r="E74" s="24" t="s">
        <v>393</v>
      </c>
      <c r="F74" s="25">
        <v>346.8</v>
      </c>
      <c r="G74" s="26" t="s">
        <v>98</v>
      </c>
      <c r="H74" s="27">
        <v>263635</v>
      </c>
      <c r="I74" s="28" t="s">
        <v>3068</v>
      </c>
      <c r="J74" s="28" t="s">
        <v>3068</v>
      </c>
      <c r="K74" s="28" t="s">
        <v>3068</v>
      </c>
      <c r="L74" s="28" t="s">
        <v>3068</v>
      </c>
      <c r="M74" s="28" t="s">
        <v>3068</v>
      </c>
      <c r="N74" s="28" t="s">
        <v>3068</v>
      </c>
      <c r="O74" s="28" t="s">
        <v>3068</v>
      </c>
      <c r="P74" s="28" t="s">
        <v>3068</v>
      </c>
      <c r="Q74" s="28" t="s">
        <v>3068</v>
      </c>
      <c r="R74" s="28" t="s">
        <v>3068</v>
      </c>
      <c r="S74" s="28" t="s">
        <v>3068</v>
      </c>
      <c r="T74" s="28" t="s">
        <v>3068</v>
      </c>
      <c r="U74" s="28" t="s">
        <v>3068</v>
      </c>
      <c r="V74" s="28" t="s">
        <v>3068</v>
      </c>
      <c r="W74" s="28" t="s">
        <v>3068</v>
      </c>
      <c r="X74" s="28" t="s">
        <v>3068</v>
      </c>
      <c r="Y74" s="28" t="s">
        <v>3068</v>
      </c>
      <c r="Z74" s="28" t="s">
        <v>3068</v>
      </c>
      <c r="AA74" s="28" t="s">
        <v>3068</v>
      </c>
      <c r="AB74" s="28" t="s">
        <v>3068</v>
      </c>
      <c r="AC74" s="28" t="s">
        <v>3068</v>
      </c>
      <c r="AD74" s="28" t="s">
        <v>3068</v>
      </c>
      <c r="AE74" s="28" t="s">
        <v>3068</v>
      </c>
      <c r="AF74" s="28" t="s">
        <v>3068</v>
      </c>
      <c r="AG74" s="28" t="s">
        <v>3068</v>
      </c>
      <c r="AH74" s="28" t="s">
        <v>3068</v>
      </c>
      <c r="AI74" s="28" t="s">
        <v>3068</v>
      </c>
      <c r="AJ74" s="28" t="s">
        <v>3068</v>
      </c>
      <c r="AK74" s="28" t="s">
        <v>3068</v>
      </c>
      <c r="AL74" s="28" t="s">
        <v>3068</v>
      </c>
      <c r="AM74" s="28" t="s">
        <v>3068</v>
      </c>
      <c r="AN74" s="28" t="s">
        <v>3068</v>
      </c>
      <c r="AO74" s="28" t="s">
        <v>3068</v>
      </c>
      <c r="AP74" s="28" t="s">
        <v>3068</v>
      </c>
      <c r="AQ74" s="28" t="s">
        <v>3068</v>
      </c>
      <c r="AR74" s="28" t="s">
        <v>3068</v>
      </c>
      <c r="AS74" s="28" t="s">
        <v>3068</v>
      </c>
      <c r="AT74" s="28" t="s">
        <v>3068</v>
      </c>
      <c r="AU74" s="28" t="s">
        <v>3068</v>
      </c>
      <c r="AV74" s="28" t="s">
        <v>3068</v>
      </c>
      <c r="AW74" s="28" t="s">
        <v>3068</v>
      </c>
      <c r="AX74" s="28" t="s">
        <v>3068</v>
      </c>
      <c r="AY74" s="28" t="s">
        <v>3068</v>
      </c>
      <c r="AZ74" s="28" t="s">
        <v>3068</v>
      </c>
      <c r="BA74" s="28" t="s">
        <v>3068</v>
      </c>
      <c r="BB74" s="28" t="s">
        <v>3068</v>
      </c>
      <c r="BC74" s="28" t="s">
        <v>3068</v>
      </c>
    </row>
    <row r="75" spans="1:55">
      <c r="A75" s="23"/>
      <c r="B75" s="23"/>
      <c r="C75" s="24" t="s">
        <v>382</v>
      </c>
      <c r="D75" s="24" t="s">
        <v>383</v>
      </c>
      <c r="E75" s="24" t="s">
        <v>384</v>
      </c>
      <c r="F75" s="25">
        <v>390.5</v>
      </c>
      <c r="G75" s="26" t="s">
        <v>98</v>
      </c>
      <c r="H75" s="27">
        <v>204354</v>
      </c>
      <c r="I75" s="27">
        <v>11092</v>
      </c>
      <c r="J75" s="27">
        <v>4086</v>
      </c>
      <c r="K75" s="27">
        <v>2848.5</v>
      </c>
      <c r="L75" s="27">
        <v>5208</v>
      </c>
      <c r="M75" s="27">
        <v>2191</v>
      </c>
      <c r="N75" s="28" t="s">
        <v>3068</v>
      </c>
      <c r="O75" s="27">
        <v>4747</v>
      </c>
      <c r="P75" s="27">
        <v>5526</v>
      </c>
      <c r="Q75" s="27">
        <v>2603</v>
      </c>
      <c r="R75" s="27">
        <v>2793</v>
      </c>
      <c r="S75" s="27">
        <v>9045</v>
      </c>
      <c r="T75" s="27">
        <v>8739.5</v>
      </c>
      <c r="U75" s="27">
        <v>14885</v>
      </c>
      <c r="V75" s="27">
        <v>8606</v>
      </c>
      <c r="W75" s="27">
        <v>7443</v>
      </c>
      <c r="X75" s="27">
        <v>1497.5</v>
      </c>
      <c r="Y75" s="27">
        <v>2056</v>
      </c>
      <c r="Z75" s="27">
        <v>1889</v>
      </c>
      <c r="AA75" s="27">
        <v>2058</v>
      </c>
      <c r="AB75" s="27">
        <v>2657</v>
      </c>
      <c r="AC75" s="27">
        <v>4111</v>
      </c>
      <c r="AD75" s="27">
        <v>4117.5</v>
      </c>
      <c r="AE75" s="27">
        <v>4659</v>
      </c>
      <c r="AF75" s="27">
        <v>1438</v>
      </c>
      <c r="AG75" s="27">
        <v>2295</v>
      </c>
      <c r="AH75" s="27">
        <v>6919</v>
      </c>
      <c r="AI75" s="27">
        <v>13214.5</v>
      </c>
      <c r="AJ75" s="27">
        <v>7375</v>
      </c>
      <c r="AK75" s="27">
        <v>2428</v>
      </c>
      <c r="AL75" s="27">
        <v>1589</v>
      </c>
      <c r="AM75" s="28" t="s">
        <v>3068</v>
      </c>
      <c r="AN75" s="28" t="s">
        <v>3068</v>
      </c>
      <c r="AO75" s="27">
        <v>3453</v>
      </c>
      <c r="AP75" s="27">
        <v>6493.5</v>
      </c>
      <c r="AQ75" s="27">
        <v>2492</v>
      </c>
      <c r="AR75" s="27">
        <v>2956</v>
      </c>
      <c r="AS75" s="27">
        <v>1529</v>
      </c>
      <c r="AT75" s="27">
        <v>2315</v>
      </c>
      <c r="AU75" s="28" t="s">
        <v>3068</v>
      </c>
      <c r="AV75" s="27">
        <v>8317</v>
      </c>
      <c r="AW75" s="27">
        <v>1007</v>
      </c>
      <c r="AX75" s="27">
        <v>3645</v>
      </c>
      <c r="AY75" s="27">
        <v>3884</v>
      </c>
      <c r="AZ75" s="27">
        <v>4873</v>
      </c>
      <c r="BA75" s="27">
        <v>4581</v>
      </c>
      <c r="BB75" s="27">
        <v>7787</v>
      </c>
      <c r="BC75" s="28" t="s">
        <v>3068</v>
      </c>
    </row>
    <row r="76" spans="1:55">
      <c r="A76" s="23"/>
      <c r="B76" s="23"/>
      <c r="C76" s="24" t="s">
        <v>388</v>
      </c>
      <c r="D76" s="24" t="s">
        <v>389</v>
      </c>
      <c r="E76" s="24" t="s">
        <v>390</v>
      </c>
      <c r="F76" s="25">
        <v>390.5</v>
      </c>
      <c r="G76" s="26" t="s">
        <v>98</v>
      </c>
      <c r="H76" s="27">
        <v>184564.5</v>
      </c>
      <c r="I76" s="27">
        <v>16017</v>
      </c>
      <c r="J76" s="27">
        <v>2139</v>
      </c>
      <c r="K76" s="27">
        <v>6833</v>
      </c>
      <c r="L76" s="27">
        <v>3981</v>
      </c>
      <c r="M76" s="27">
        <v>3086</v>
      </c>
      <c r="N76" s="27">
        <v>1198</v>
      </c>
      <c r="O76" s="27">
        <v>3514</v>
      </c>
      <c r="P76" s="27">
        <v>5930</v>
      </c>
      <c r="Q76" s="27">
        <v>2678</v>
      </c>
      <c r="R76" s="27">
        <v>2038</v>
      </c>
      <c r="S76" s="27">
        <v>7128</v>
      </c>
      <c r="T76" s="27">
        <v>2897</v>
      </c>
      <c r="U76" s="27">
        <v>13143.5</v>
      </c>
      <c r="V76" s="27">
        <v>6050</v>
      </c>
      <c r="W76" s="27">
        <v>3193</v>
      </c>
      <c r="X76" s="27">
        <v>2418</v>
      </c>
      <c r="Y76" s="27">
        <v>3389</v>
      </c>
      <c r="Z76" s="28" t="s">
        <v>3068</v>
      </c>
      <c r="AA76" s="27">
        <v>1454</v>
      </c>
      <c r="AB76" s="27">
        <v>1849</v>
      </c>
      <c r="AC76" s="27">
        <v>3667</v>
      </c>
      <c r="AD76" s="27">
        <v>3274</v>
      </c>
      <c r="AE76" s="27">
        <v>5197</v>
      </c>
      <c r="AF76" s="27">
        <v>1921</v>
      </c>
      <c r="AG76" s="27">
        <v>1745</v>
      </c>
      <c r="AH76" s="27">
        <v>6714.5</v>
      </c>
      <c r="AI76" s="27">
        <v>10662</v>
      </c>
      <c r="AJ76" s="27">
        <v>6226.5</v>
      </c>
      <c r="AK76" s="27">
        <v>1570.5</v>
      </c>
      <c r="AL76" s="28" t="s">
        <v>3068</v>
      </c>
      <c r="AM76" s="28" t="s">
        <v>3068</v>
      </c>
      <c r="AN76" s="28" t="s">
        <v>3068</v>
      </c>
      <c r="AO76" s="27">
        <v>4251.5</v>
      </c>
      <c r="AP76" s="27">
        <v>3368.5</v>
      </c>
      <c r="AQ76" s="27">
        <v>2879</v>
      </c>
      <c r="AR76" s="27">
        <v>1810</v>
      </c>
      <c r="AS76" s="27">
        <v>3534</v>
      </c>
      <c r="AT76" s="27">
        <v>1683</v>
      </c>
      <c r="AU76" s="27">
        <v>1709</v>
      </c>
      <c r="AV76" s="27">
        <v>7724</v>
      </c>
      <c r="AW76" s="27">
        <v>1104.5</v>
      </c>
      <c r="AX76" s="27">
        <v>5025</v>
      </c>
      <c r="AY76" s="27">
        <v>4744</v>
      </c>
      <c r="AZ76" s="27">
        <v>4638</v>
      </c>
      <c r="BA76" s="27">
        <v>1823</v>
      </c>
      <c r="BB76" s="27">
        <v>6359</v>
      </c>
      <c r="BC76" s="27">
        <v>1425</v>
      </c>
    </row>
    <row r="77" spans="1:55">
      <c r="A77" s="23"/>
      <c r="B77" s="23"/>
      <c r="C77" s="24" t="s">
        <v>397</v>
      </c>
      <c r="D77" s="24" t="s">
        <v>398</v>
      </c>
      <c r="E77" s="24" t="s">
        <v>399</v>
      </c>
      <c r="F77" s="25">
        <v>418.6</v>
      </c>
      <c r="G77" s="26" t="s">
        <v>98</v>
      </c>
      <c r="H77" s="27">
        <v>82200.86</v>
      </c>
      <c r="I77" s="27">
        <v>6396</v>
      </c>
      <c r="J77" s="27">
        <v>1661</v>
      </c>
      <c r="K77" s="27">
        <v>1221</v>
      </c>
      <c r="L77" s="27">
        <v>1295</v>
      </c>
      <c r="M77" s="28" t="s">
        <v>3068</v>
      </c>
      <c r="N77" s="28" t="s">
        <v>3068</v>
      </c>
      <c r="O77" s="27">
        <v>1578</v>
      </c>
      <c r="P77" s="27">
        <v>2814</v>
      </c>
      <c r="Q77" s="27">
        <v>1756</v>
      </c>
      <c r="R77" s="27">
        <v>1343</v>
      </c>
      <c r="S77" s="27">
        <v>3366</v>
      </c>
      <c r="T77" s="27">
        <v>3037</v>
      </c>
      <c r="U77" s="27">
        <v>6025</v>
      </c>
      <c r="V77" s="27">
        <v>2885</v>
      </c>
      <c r="W77" s="27">
        <v>3116</v>
      </c>
      <c r="X77" s="28" t="s">
        <v>3068</v>
      </c>
      <c r="Y77" s="28" t="s">
        <v>3068</v>
      </c>
      <c r="Z77" s="28" t="s">
        <v>3068</v>
      </c>
      <c r="AA77" s="28" t="s">
        <v>3068</v>
      </c>
      <c r="AB77" s="27">
        <v>1107</v>
      </c>
      <c r="AC77" s="27">
        <v>2184</v>
      </c>
      <c r="AD77" s="27">
        <v>1678</v>
      </c>
      <c r="AE77" s="27">
        <v>2848</v>
      </c>
      <c r="AF77" s="28" t="s">
        <v>3068</v>
      </c>
      <c r="AG77" s="28" t="s">
        <v>3068</v>
      </c>
      <c r="AH77" s="27">
        <v>1467</v>
      </c>
      <c r="AI77" s="27">
        <v>6404</v>
      </c>
      <c r="AJ77" s="27">
        <v>2024</v>
      </c>
      <c r="AK77" s="28" t="s">
        <v>3068</v>
      </c>
      <c r="AL77" s="27">
        <v>1013</v>
      </c>
      <c r="AM77" s="28" t="s">
        <v>3068</v>
      </c>
      <c r="AN77" s="28" t="s">
        <v>3068</v>
      </c>
      <c r="AO77" s="27">
        <v>1791</v>
      </c>
      <c r="AP77" s="27">
        <v>1959</v>
      </c>
      <c r="AQ77" s="28" t="s">
        <v>3068</v>
      </c>
      <c r="AR77" s="27">
        <v>1306</v>
      </c>
      <c r="AS77" s="28" t="s">
        <v>3068</v>
      </c>
      <c r="AT77" s="27">
        <v>2005</v>
      </c>
      <c r="AU77" s="28" t="s">
        <v>3068</v>
      </c>
      <c r="AV77" s="27">
        <v>3434</v>
      </c>
      <c r="AW77" s="28" t="s">
        <v>3068</v>
      </c>
      <c r="AX77" s="28" t="s">
        <v>3068</v>
      </c>
      <c r="AY77" s="27">
        <v>1289</v>
      </c>
      <c r="AZ77" s="27">
        <v>1151</v>
      </c>
      <c r="BA77" s="27">
        <v>1149</v>
      </c>
      <c r="BB77" s="27">
        <v>2659</v>
      </c>
      <c r="BC77" s="28" t="s">
        <v>3068</v>
      </c>
    </row>
    <row r="78" spans="1:55">
      <c r="A78" s="23"/>
      <c r="B78" s="23"/>
      <c r="C78" s="18" t="s">
        <v>394</v>
      </c>
      <c r="D78" s="18" t="s">
        <v>395</v>
      </c>
      <c r="E78" s="18" t="s">
        <v>396</v>
      </c>
      <c r="F78" s="19">
        <v>418.6</v>
      </c>
      <c r="G78" s="20" t="s">
        <v>98</v>
      </c>
      <c r="H78" s="21">
        <v>80375</v>
      </c>
      <c r="I78" s="21">
        <v>6415</v>
      </c>
      <c r="J78" s="21">
        <v>1035</v>
      </c>
      <c r="K78" s="21">
        <v>2059</v>
      </c>
      <c r="L78" s="21">
        <v>2048</v>
      </c>
      <c r="M78" s="21">
        <v>1812</v>
      </c>
      <c r="N78" s="22" t="s">
        <v>3068</v>
      </c>
      <c r="O78" s="21">
        <v>1507</v>
      </c>
      <c r="P78" s="21">
        <v>2178</v>
      </c>
      <c r="Q78" s="21">
        <v>1008</v>
      </c>
      <c r="R78" s="21">
        <v>1286</v>
      </c>
      <c r="S78" s="21">
        <v>1959</v>
      </c>
      <c r="T78" s="21">
        <v>1348</v>
      </c>
      <c r="U78" s="21">
        <v>6952</v>
      </c>
      <c r="V78" s="21">
        <v>2769</v>
      </c>
      <c r="W78" s="21">
        <v>1277</v>
      </c>
      <c r="X78" s="22" t="s">
        <v>3068</v>
      </c>
      <c r="Y78" s="21">
        <v>1963</v>
      </c>
      <c r="Z78" s="22" t="s">
        <v>3068</v>
      </c>
      <c r="AA78" s="22" t="s">
        <v>3068</v>
      </c>
      <c r="AB78" s="22" t="s">
        <v>3068</v>
      </c>
      <c r="AC78" s="22" t="s">
        <v>3068</v>
      </c>
      <c r="AD78" s="21">
        <v>1907</v>
      </c>
      <c r="AE78" s="21">
        <v>3282</v>
      </c>
      <c r="AF78" s="21">
        <v>2092</v>
      </c>
      <c r="AG78" s="22" t="s">
        <v>3068</v>
      </c>
      <c r="AH78" s="21">
        <v>3144</v>
      </c>
      <c r="AI78" s="21">
        <v>5890</v>
      </c>
      <c r="AJ78" s="21">
        <v>1436</v>
      </c>
      <c r="AK78" s="22" t="s">
        <v>3068</v>
      </c>
      <c r="AL78" s="22" t="s">
        <v>3068</v>
      </c>
      <c r="AM78" s="22" t="s">
        <v>3068</v>
      </c>
      <c r="AN78" s="22" t="s">
        <v>3068</v>
      </c>
      <c r="AO78" s="21">
        <v>2307</v>
      </c>
      <c r="AP78" s="21">
        <v>1548</v>
      </c>
      <c r="AQ78" s="22" t="s">
        <v>3068</v>
      </c>
      <c r="AR78" s="21">
        <v>1366</v>
      </c>
      <c r="AS78" s="21">
        <v>1376</v>
      </c>
      <c r="AT78" s="22" t="s">
        <v>3068</v>
      </c>
      <c r="AU78" s="21">
        <v>1449</v>
      </c>
      <c r="AV78" s="21">
        <v>2356</v>
      </c>
      <c r="AW78" s="22" t="s">
        <v>3068</v>
      </c>
      <c r="AX78" s="21">
        <v>2740</v>
      </c>
      <c r="AY78" s="22" t="s">
        <v>3068</v>
      </c>
      <c r="AZ78" s="21">
        <v>1711</v>
      </c>
      <c r="BA78" s="22" t="s">
        <v>3068</v>
      </c>
      <c r="BB78" s="21">
        <v>2653</v>
      </c>
      <c r="BC78" s="22" t="s">
        <v>3068</v>
      </c>
    </row>
    <row r="79" spans="1:55">
      <c r="A79" s="29" t="s">
        <v>108</v>
      </c>
      <c r="B79" s="29" t="s">
        <v>109</v>
      </c>
      <c r="C79" s="29" t="s">
        <v>400</v>
      </c>
      <c r="D79" s="29" t="s">
        <v>401</v>
      </c>
      <c r="E79" s="29" t="s">
        <v>402</v>
      </c>
      <c r="F79" s="30">
        <v>7.9</v>
      </c>
      <c r="G79" s="31" t="s">
        <v>98</v>
      </c>
      <c r="H79" s="32">
        <v>47596826.04518</v>
      </c>
      <c r="I79" s="32">
        <v>3261987.7280000001</v>
      </c>
      <c r="J79" s="32">
        <v>494433</v>
      </c>
      <c r="K79" s="32">
        <v>396784.50899999996</v>
      </c>
      <c r="L79" s="32">
        <v>607695.32999999996</v>
      </c>
      <c r="M79" s="32">
        <v>544043.16</v>
      </c>
      <c r="N79" s="32">
        <v>320972.95</v>
      </c>
      <c r="O79" s="32">
        <v>935173.51</v>
      </c>
      <c r="P79" s="32">
        <v>637215.85</v>
      </c>
      <c r="Q79" s="32">
        <v>416017.99600000004</v>
      </c>
      <c r="R79" s="32">
        <v>590639.91200000001</v>
      </c>
      <c r="S79" s="32">
        <v>2304619</v>
      </c>
      <c r="T79" s="32">
        <v>1528723.88</v>
      </c>
      <c r="U79" s="32">
        <v>4830272.3159999996</v>
      </c>
      <c r="V79" s="32">
        <v>2803654.827</v>
      </c>
      <c r="W79" s="32">
        <v>613147.01199999999</v>
      </c>
      <c r="X79" s="32">
        <v>349582.72700000001</v>
      </c>
      <c r="Y79" s="32">
        <v>604491</v>
      </c>
      <c r="Z79" s="32">
        <v>306820.59999999998</v>
      </c>
      <c r="AA79" s="32">
        <v>286935.15000000002</v>
      </c>
      <c r="AB79" s="32">
        <v>1047248.0549999999</v>
      </c>
      <c r="AC79" s="32">
        <v>438484.61300000001</v>
      </c>
      <c r="AD79" s="32">
        <v>1141212.9450000001</v>
      </c>
      <c r="AE79" s="32">
        <v>2335870.73</v>
      </c>
      <c r="AF79" s="32">
        <v>850115.60400000005</v>
      </c>
      <c r="AG79" s="32">
        <v>557914.93400000001</v>
      </c>
      <c r="AH79" s="32">
        <v>1237351.7370000002</v>
      </c>
      <c r="AI79" s="32">
        <v>2639852.878</v>
      </c>
      <c r="AJ79" s="32">
        <v>1823104.828</v>
      </c>
      <c r="AK79" s="32">
        <v>360732.033</v>
      </c>
      <c r="AL79" s="32">
        <v>409083.37</v>
      </c>
      <c r="AM79" s="32">
        <v>160211.21000000002</v>
      </c>
      <c r="AN79" s="32">
        <v>311411.98</v>
      </c>
      <c r="AO79" s="32">
        <v>1045151.4</v>
      </c>
      <c r="AP79" s="32">
        <v>1379959.10647</v>
      </c>
      <c r="AQ79" s="32">
        <v>706350.64647000004</v>
      </c>
      <c r="AR79" s="32">
        <v>296375.61199999996</v>
      </c>
      <c r="AS79" s="32">
        <v>555768.33499999996</v>
      </c>
      <c r="AT79" s="32">
        <v>523241.1</v>
      </c>
      <c r="AU79" s="32">
        <v>422234.30599999998</v>
      </c>
      <c r="AV79" s="32">
        <v>2710960.8849999998</v>
      </c>
      <c r="AW79" s="32">
        <v>466037.11</v>
      </c>
      <c r="AX79" s="32">
        <v>974199.87699999998</v>
      </c>
      <c r="AY79" s="32">
        <v>815165.304</v>
      </c>
      <c r="AZ79" s="32">
        <v>787022.94024000003</v>
      </c>
      <c r="BA79" s="32">
        <v>614220.44900000002</v>
      </c>
      <c r="BB79" s="32">
        <v>456232.6</v>
      </c>
      <c r="BC79" s="32">
        <v>698101</v>
      </c>
    </row>
    <row r="80" spans="1:55">
      <c r="A80" s="23"/>
      <c r="B80" s="23"/>
      <c r="C80" s="24" t="s">
        <v>409</v>
      </c>
      <c r="D80" s="24" t="s">
        <v>410</v>
      </c>
      <c r="E80" s="24" t="s">
        <v>411</v>
      </c>
      <c r="F80" s="25">
        <v>5.0999999999999996</v>
      </c>
      <c r="G80" s="26" t="s">
        <v>99</v>
      </c>
      <c r="H80" s="27">
        <v>6653966.4896500008</v>
      </c>
      <c r="I80" s="27">
        <v>607432.04</v>
      </c>
      <c r="J80" s="27">
        <v>47630</v>
      </c>
      <c r="K80" s="27">
        <v>50395</v>
      </c>
      <c r="L80" s="27">
        <v>13918</v>
      </c>
      <c r="M80" s="27">
        <v>54687.56</v>
      </c>
      <c r="N80" s="27">
        <v>56566.399999999994</v>
      </c>
      <c r="O80" s="27">
        <v>81301</v>
      </c>
      <c r="P80" s="27">
        <v>40354.5</v>
      </c>
      <c r="Q80" s="27">
        <v>30401.5</v>
      </c>
      <c r="R80" s="27">
        <v>28562.3</v>
      </c>
      <c r="S80" s="27">
        <v>143763</v>
      </c>
      <c r="T80" s="27">
        <v>190823.3</v>
      </c>
      <c r="U80" s="27">
        <v>334952</v>
      </c>
      <c r="V80" s="27">
        <v>142917.5</v>
      </c>
      <c r="W80" s="27">
        <v>89070</v>
      </c>
      <c r="X80" s="27">
        <v>59747.7</v>
      </c>
      <c r="Y80" s="27">
        <v>84085.02</v>
      </c>
      <c r="Z80" s="27">
        <v>67794</v>
      </c>
      <c r="AA80" s="27">
        <v>6260</v>
      </c>
      <c r="AB80" s="27">
        <v>295247.2</v>
      </c>
      <c r="AC80" s="27">
        <v>47956.031000000003</v>
      </c>
      <c r="AD80" s="27">
        <v>278908</v>
      </c>
      <c r="AE80" s="27">
        <v>246013.758</v>
      </c>
      <c r="AF80" s="27">
        <v>89082</v>
      </c>
      <c r="AG80" s="27">
        <v>21208</v>
      </c>
      <c r="AH80" s="27">
        <v>74921.703999999998</v>
      </c>
      <c r="AI80" s="27">
        <v>546237.56000000006</v>
      </c>
      <c r="AJ80" s="27">
        <v>464914.7</v>
      </c>
      <c r="AK80" s="27">
        <v>13350.7</v>
      </c>
      <c r="AL80" s="27">
        <v>14974</v>
      </c>
      <c r="AM80" s="27">
        <v>40827</v>
      </c>
      <c r="AN80" s="27">
        <v>93447.539649999992</v>
      </c>
      <c r="AO80" s="27">
        <v>94103.5</v>
      </c>
      <c r="AP80" s="27">
        <v>417292.9</v>
      </c>
      <c r="AQ80" s="27">
        <v>33988</v>
      </c>
      <c r="AR80" s="27">
        <v>46996</v>
      </c>
      <c r="AS80" s="27">
        <v>61318</v>
      </c>
      <c r="AT80" s="27">
        <v>34048</v>
      </c>
      <c r="AU80" s="27">
        <v>34335</v>
      </c>
      <c r="AV80" s="27">
        <v>412158.033</v>
      </c>
      <c r="AW80" s="27">
        <v>191715</v>
      </c>
      <c r="AX80" s="27">
        <v>109984.98000000001</v>
      </c>
      <c r="AY80" s="27">
        <v>127580</v>
      </c>
      <c r="AZ80" s="27">
        <v>378696.5</v>
      </c>
      <c r="BA80" s="27">
        <v>102565.5</v>
      </c>
      <c r="BB80" s="27">
        <v>107279</v>
      </c>
      <c r="BC80" s="27">
        <v>144157.06400000001</v>
      </c>
    </row>
    <row r="81" spans="1:55">
      <c r="A81" s="23"/>
      <c r="B81" s="23"/>
      <c r="C81" s="24" t="s">
        <v>412</v>
      </c>
      <c r="D81" s="24" t="s">
        <v>413</v>
      </c>
      <c r="E81" s="24" t="s">
        <v>414</v>
      </c>
      <c r="F81" s="25">
        <v>13.8</v>
      </c>
      <c r="G81" s="26" t="s">
        <v>98</v>
      </c>
      <c r="H81" s="27">
        <v>4372920.7610000009</v>
      </c>
      <c r="I81" s="27">
        <v>207518.95</v>
      </c>
      <c r="J81" s="27">
        <v>50180.9</v>
      </c>
      <c r="K81" s="27">
        <v>46231.5</v>
      </c>
      <c r="L81" s="27">
        <v>51363.8</v>
      </c>
      <c r="M81" s="27">
        <v>46597.2</v>
      </c>
      <c r="N81" s="27">
        <v>47271.689999999995</v>
      </c>
      <c r="O81" s="27">
        <v>80108.569999999992</v>
      </c>
      <c r="P81" s="27">
        <v>75481.7</v>
      </c>
      <c r="Q81" s="27">
        <v>45178.45</v>
      </c>
      <c r="R81" s="27">
        <v>33018.75</v>
      </c>
      <c r="S81" s="27">
        <v>143789.01</v>
      </c>
      <c r="T81" s="27">
        <v>154049.44</v>
      </c>
      <c r="U81" s="27">
        <v>509913.40899999999</v>
      </c>
      <c r="V81" s="27">
        <v>206855.5</v>
      </c>
      <c r="W81" s="27">
        <v>31892.667999999998</v>
      </c>
      <c r="X81" s="27">
        <v>18342.95</v>
      </c>
      <c r="Y81" s="27">
        <v>28309.599999999999</v>
      </c>
      <c r="Z81" s="27">
        <v>24325.5</v>
      </c>
      <c r="AA81" s="27">
        <v>22537.1</v>
      </c>
      <c r="AB81" s="27">
        <v>84617.349999999991</v>
      </c>
      <c r="AC81" s="27">
        <v>42902.85</v>
      </c>
      <c r="AD81" s="27">
        <v>124489.9</v>
      </c>
      <c r="AE81" s="27">
        <v>156909.576</v>
      </c>
      <c r="AF81" s="27">
        <v>70090.899999999994</v>
      </c>
      <c r="AG81" s="27">
        <v>45449.299999999996</v>
      </c>
      <c r="AH81" s="27">
        <v>140845.4</v>
      </c>
      <c r="AI81" s="27">
        <v>440137.92</v>
      </c>
      <c r="AJ81" s="27">
        <v>196652.75</v>
      </c>
      <c r="AK81" s="27">
        <v>58189.600000000006</v>
      </c>
      <c r="AL81" s="27">
        <v>49319.7</v>
      </c>
      <c r="AM81" s="27">
        <v>24881.9</v>
      </c>
      <c r="AN81" s="27">
        <v>18233.2</v>
      </c>
      <c r="AO81" s="27">
        <v>107536.43000000001</v>
      </c>
      <c r="AP81" s="27">
        <v>190237.90099999998</v>
      </c>
      <c r="AQ81" s="27">
        <v>49987.55</v>
      </c>
      <c r="AR81" s="27">
        <v>43074.2</v>
      </c>
      <c r="AS81" s="27">
        <v>54134.45</v>
      </c>
      <c r="AT81" s="27">
        <v>48046.85</v>
      </c>
      <c r="AU81" s="27">
        <v>48940.99</v>
      </c>
      <c r="AV81" s="27">
        <v>226435.24</v>
      </c>
      <c r="AW81" s="27">
        <v>19631.624</v>
      </c>
      <c r="AX81" s="27">
        <v>48807.340000000004</v>
      </c>
      <c r="AY81" s="27">
        <v>62116.05</v>
      </c>
      <c r="AZ81" s="27">
        <v>56619.86</v>
      </c>
      <c r="BA81" s="27">
        <v>45742.9</v>
      </c>
      <c r="BB81" s="27">
        <v>52413.743000000002</v>
      </c>
      <c r="BC81" s="27">
        <v>43508.6</v>
      </c>
    </row>
    <row r="82" spans="1:55">
      <c r="A82" s="23"/>
      <c r="B82" s="23"/>
      <c r="C82" s="24" t="s">
        <v>403</v>
      </c>
      <c r="D82" s="24" t="s">
        <v>404</v>
      </c>
      <c r="E82" s="24" t="s">
        <v>405</v>
      </c>
      <c r="F82" s="25">
        <v>48.1</v>
      </c>
      <c r="G82" s="26" t="s">
        <v>98</v>
      </c>
      <c r="H82" s="27">
        <v>1965016.027</v>
      </c>
      <c r="I82" s="27">
        <v>175414</v>
      </c>
      <c r="J82" s="27">
        <v>21289</v>
      </c>
      <c r="K82" s="27">
        <v>16302</v>
      </c>
      <c r="L82" s="27">
        <v>31148.5</v>
      </c>
      <c r="M82" s="27">
        <v>18490</v>
      </c>
      <c r="N82" s="27">
        <v>10744</v>
      </c>
      <c r="O82" s="27">
        <v>30280</v>
      </c>
      <c r="P82" s="27">
        <v>24325</v>
      </c>
      <c r="Q82" s="27">
        <v>18719</v>
      </c>
      <c r="R82" s="27">
        <v>60676</v>
      </c>
      <c r="S82" s="27">
        <v>54620</v>
      </c>
      <c r="T82" s="27">
        <v>50162</v>
      </c>
      <c r="U82" s="27">
        <v>124924.5</v>
      </c>
      <c r="V82" s="27">
        <v>69193</v>
      </c>
      <c r="W82" s="27">
        <v>15860</v>
      </c>
      <c r="X82" s="27">
        <v>6556</v>
      </c>
      <c r="Y82" s="27">
        <v>5369</v>
      </c>
      <c r="Z82" s="27">
        <v>22310</v>
      </c>
      <c r="AA82" s="27">
        <v>11477</v>
      </c>
      <c r="AB82" s="27">
        <v>25043</v>
      </c>
      <c r="AC82" s="27">
        <v>22943</v>
      </c>
      <c r="AD82" s="27">
        <v>34138</v>
      </c>
      <c r="AE82" s="27">
        <v>123539</v>
      </c>
      <c r="AF82" s="27">
        <v>34890.5</v>
      </c>
      <c r="AG82" s="27">
        <v>28725.5</v>
      </c>
      <c r="AH82" s="27">
        <v>79667</v>
      </c>
      <c r="AI82" s="27">
        <v>224810.8</v>
      </c>
      <c r="AJ82" s="27">
        <v>75345</v>
      </c>
      <c r="AK82" s="27">
        <v>20143</v>
      </c>
      <c r="AL82" s="27">
        <v>27059</v>
      </c>
      <c r="AM82" s="27">
        <v>7559</v>
      </c>
      <c r="AN82" s="27">
        <v>17514</v>
      </c>
      <c r="AO82" s="27">
        <v>39724</v>
      </c>
      <c r="AP82" s="27">
        <v>88659</v>
      </c>
      <c r="AQ82" s="27">
        <v>33615.226999999999</v>
      </c>
      <c r="AR82" s="27">
        <v>19130</v>
      </c>
      <c r="AS82" s="27">
        <v>16476</v>
      </c>
      <c r="AT82" s="27">
        <v>29637</v>
      </c>
      <c r="AU82" s="27">
        <v>18847</v>
      </c>
      <c r="AV82" s="27">
        <v>70395</v>
      </c>
      <c r="AW82" s="27">
        <v>9648</v>
      </c>
      <c r="AX82" s="27">
        <v>22852</v>
      </c>
      <c r="AY82" s="27">
        <v>22658</v>
      </c>
      <c r="AZ82" s="27">
        <v>36201</v>
      </c>
      <c r="BA82" s="27">
        <v>13545</v>
      </c>
      <c r="BB82" s="27">
        <v>31185</v>
      </c>
      <c r="BC82" s="27">
        <v>23208</v>
      </c>
    </row>
    <row r="83" spans="1:55">
      <c r="A83" s="23"/>
      <c r="B83" s="23"/>
      <c r="C83" s="24" t="s">
        <v>418</v>
      </c>
      <c r="D83" s="24" t="s">
        <v>419</v>
      </c>
      <c r="E83" s="24" t="s">
        <v>420</v>
      </c>
      <c r="F83" s="25">
        <v>23.6</v>
      </c>
      <c r="G83" s="26" t="s">
        <v>99</v>
      </c>
      <c r="H83" s="27">
        <v>1708662.1148700002</v>
      </c>
      <c r="I83" s="27">
        <v>49212.881999999998</v>
      </c>
      <c r="J83" s="27">
        <v>5375.52</v>
      </c>
      <c r="K83" s="27">
        <v>10770.191999999999</v>
      </c>
      <c r="L83" s="27">
        <v>19983.251</v>
      </c>
      <c r="M83" s="27">
        <v>4658.0959999999995</v>
      </c>
      <c r="N83" s="27">
        <v>5322.9759999999997</v>
      </c>
      <c r="O83" s="27">
        <v>16540.856</v>
      </c>
      <c r="P83" s="27">
        <v>27228.190000000002</v>
      </c>
      <c r="Q83" s="27">
        <v>17238.088</v>
      </c>
      <c r="R83" s="27">
        <v>24124.670999999998</v>
      </c>
      <c r="S83" s="27">
        <v>117291.4645</v>
      </c>
      <c r="T83" s="27">
        <v>48930.630000000005</v>
      </c>
      <c r="U83" s="27">
        <v>281471.842</v>
      </c>
      <c r="V83" s="27">
        <v>207860.16800000001</v>
      </c>
      <c r="W83" s="27">
        <v>16564.441999999999</v>
      </c>
      <c r="X83" s="27">
        <v>18443.02</v>
      </c>
      <c r="Y83" s="27">
        <v>44722.331000000006</v>
      </c>
      <c r="Z83" s="27">
        <v>15047.115999999998</v>
      </c>
      <c r="AA83" s="27">
        <v>7674.3889999999992</v>
      </c>
      <c r="AB83" s="27">
        <v>16970.53</v>
      </c>
      <c r="AC83" s="27">
        <v>10469.297999999999</v>
      </c>
      <c r="AD83" s="27">
        <v>26949.482</v>
      </c>
      <c r="AE83" s="27">
        <v>30049.663999999997</v>
      </c>
      <c r="AF83" s="27">
        <v>19409.487000000001</v>
      </c>
      <c r="AG83" s="27">
        <v>6734.9400000000005</v>
      </c>
      <c r="AH83" s="27">
        <v>30192.397000000001</v>
      </c>
      <c r="AI83" s="27">
        <v>103846.57200000001</v>
      </c>
      <c r="AJ83" s="27">
        <v>63777.5478</v>
      </c>
      <c r="AK83" s="27">
        <v>16341.74</v>
      </c>
      <c r="AL83" s="27">
        <v>25081.374</v>
      </c>
      <c r="AM83" s="27">
        <v>7333.1790000000001</v>
      </c>
      <c r="AN83" s="27">
        <v>8741.0400000000009</v>
      </c>
      <c r="AO83" s="27">
        <v>20682.707999999999</v>
      </c>
      <c r="AP83" s="27">
        <v>37005.370000000003</v>
      </c>
      <c r="AQ83" s="27">
        <v>13620.810000000001</v>
      </c>
      <c r="AR83" s="27">
        <v>4858.5600000000004</v>
      </c>
      <c r="AS83" s="27">
        <v>13907.712</v>
      </c>
      <c r="AT83" s="27">
        <v>33322.844899999996</v>
      </c>
      <c r="AU83" s="27">
        <v>8337.6571999999996</v>
      </c>
      <c r="AV83" s="27">
        <v>77974.356</v>
      </c>
      <c r="AW83" s="27">
        <v>6818.7809999999999</v>
      </c>
      <c r="AX83" s="27">
        <v>15390.554</v>
      </c>
      <c r="AY83" s="27">
        <v>22063.919999999998</v>
      </c>
      <c r="AZ83" s="27">
        <v>39523.452999999994</v>
      </c>
      <c r="BA83" s="27">
        <v>34635.869999999995</v>
      </c>
      <c r="BB83" s="27">
        <v>60506.250469999999</v>
      </c>
      <c r="BC83" s="27">
        <v>15655.893</v>
      </c>
    </row>
    <row r="84" spans="1:55">
      <c r="A84" s="23"/>
      <c r="B84" s="23"/>
      <c r="C84" s="24" t="s">
        <v>406</v>
      </c>
      <c r="D84" s="24" t="s">
        <v>407</v>
      </c>
      <c r="E84" s="24" t="s">
        <v>408</v>
      </c>
      <c r="F84" s="25">
        <v>35</v>
      </c>
      <c r="G84" s="26" t="s">
        <v>99</v>
      </c>
      <c r="H84" s="27">
        <v>1705010.5</v>
      </c>
      <c r="I84" s="28" t="s">
        <v>3068</v>
      </c>
      <c r="J84" s="28" t="s">
        <v>3068</v>
      </c>
      <c r="K84" s="28" t="s">
        <v>3068</v>
      </c>
      <c r="L84" s="28" t="s">
        <v>3068</v>
      </c>
      <c r="M84" s="28" t="s">
        <v>3068</v>
      </c>
      <c r="N84" s="28" t="s">
        <v>3068</v>
      </c>
      <c r="O84" s="28" t="s">
        <v>3068</v>
      </c>
      <c r="P84" s="28" t="s">
        <v>3068</v>
      </c>
      <c r="Q84" s="28" t="s">
        <v>3068</v>
      </c>
      <c r="R84" s="28" t="s">
        <v>3068</v>
      </c>
      <c r="S84" s="28" t="s">
        <v>3068</v>
      </c>
      <c r="T84" s="28" t="s">
        <v>3068</v>
      </c>
      <c r="U84" s="28" t="s">
        <v>3068</v>
      </c>
      <c r="V84" s="28" t="s">
        <v>3068</v>
      </c>
      <c r="W84" s="28" t="s">
        <v>3068</v>
      </c>
      <c r="X84" s="28" t="s">
        <v>3068</v>
      </c>
      <c r="Y84" s="28" t="s">
        <v>3068</v>
      </c>
      <c r="Z84" s="28" t="s">
        <v>3068</v>
      </c>
      <c r="AA84" s="28" t="s">
        <v>3068</v>
      </c>
      <c r="AB84" s="28" t="s">
        <v>3068</v>
      </c>
      <c r="AC84" s="28" t="s">
        <v>3068</v>
      </c>
      <c r="AD84" s="28" t="s">
        <v>3068</v>
      </c>
      <c r="AE84" s="28" t="s">
        <v>3068</v>
      </c>
      <c r="AF84" s="28" t="s">
        <v>3068</v>
      </c>
      <c r="AG84" s="28" t="s">
        <v>3068</v>
      </c>
      <c r="AH84" s="28" t="s">
        <v>3068</v>
      </c>
      <c r="AI84" s="28" t="s">
        <v>3068</v>
      </c>
      <c r="AJ84" s="28" t="s">
        <v>3068</v>
      </c>
      <c r="AK84" s="28" t="s">
        <v>3068</v>
      </c>
      <c r="AL84" s="28" t="s">
        <v>3068</v>
      </c>
      <c r="AM84" s="28" t="s">
        <v>3068</v>
      </c>
      <c r="AN84" s="28" t="s">
        <v>3068</v>
      </c>
      <c r="AO84" s="28" t="s">
        <v>3068</v>
      </c>
      <c r="AP84" s="28" t="s">
        <v>3068</v>
      </c>
      <c r="AQ84" s="28" t="s">
        <v>3068</v>
      </c>
      <c r="AR84" s="28" t="s">
        <v>3068</v>
      </c>
      <c r="AS84" s="28" t="s">
        <v>3068</v>
      </c>
      <c r="AT84" s="28" t="s">
        <v>3068</v>
      </c>
      <c r="AU84" s="28" t="s">
        <v>3068</v>
      </c>
      <c r="AV84" s="28" t="s">
        <v>3068</v>
      </c>
      <c r="AW84" s="28" t="s">
        <v>3068</v>
      </c>
      <c r="AX84" s="28" t="s">
        <v>3068</v>
      </c>
      <c r="AY84" s="28" t="s">
        <v>3068</v>
      </c>
      <c r="AZ84" s="28" t="s">
        <v>3068</v>
      </c>
      <c r="BA84" s="28" t="s">
        <v>3068</v>
      </c>
      <c r="BB84" s="28" t="s">
        <v>3068</v>
      </c>
      <c r="BC84" s="28" t="s">
        <v>3068</v>
      </c>
    </row>
    <row r="85" spans="1:55">
      <c r="A85" s="23"/>
      <c r="B85" s="23"/>
      <c r="C85" s="24" t="s">
        <v>415</v>
      </c>
      <c r="D85" s="24" t="s">
        <v>416</v>
      </c>
      <c r="E85" s="24" t="s">
        <v>417</v>
      </c>
      <c r="F85" s="25">
        <v>35</v>
      </c>
      <c r="G85" s="26" t="s">
        <v>99</v>
      </c>
      <c r="H85" s="27">
        <v>503135</v>
      </c>
      <c r="I85" s="27">
        <v>50669</v>
      </c>
      <c r="J85" s="27">
        <v>2754</v>
      </c>
      <c r="K85" s="27">
        <v>9637</v>
      </c>
      <c r="L85" s="27">
        <v>15918</v>
      </c>
      <c r="M85" s="27">
        <v>8289</v>
      </c>
      <c r="N85" s="27">
        <v>1442</v>
      </c>
      <c r="O85" s="27">
        <v>3504</v>
      </c>
      <c r="P85" s="27">
        <v>8755</v>
      </c>
      <c r="Q85" s="27">
        <v>5333</v>
      </c>
      <c r="R85" s="27">
        <v>3567</v>
      </c>
      <c r="S85" s="27">
        <v>17938</v>
      </c>
      <c r="T85" s="27">
        <v>9603</v>
      </c>
      <c r="U85" s="27">
        <v>33391</v>
      </c>
      <c r="V85" s="27">
        <v>7454</v>
      </c>
      <c r="W85" s="27">
        <v>2092</v>
      </c>
      <c r="X85" s="27">
        <v>6285</v>
      </c>
      <c r="Y85" s="27">
        <v>1116</v>
      </c>
      <c r="Z85" s="28" t="s">
        <v>3068</v>
      </c>
      <c r="AA85" s="27">
        <v>2504</v>
      </c>
      <c r="AB85" s="27">
        <v>8746</v>
      </c>
      <c r="AC85" s="27">
        <v>15805</v>
      </c>
      <c r="AD85" s="27">
        <v>11611</v>
      </c>
      <c r="AE85" s="27">
        <v>15325</v>
      </c>
      <c r="AF85" s="27">
        <v>10871</v>
      </c>
      <c r="AG85" s="28" t="s">
        <v>3068</v>
      </c>
      <c r="AH85" s="27">
        <v>17100</v>
      </c>
      <c r="AI85" s="27">
        <v>42154</v>
      </c>
      <c r="AJ85" s="27">
        <v>17873</v>
      </c>
      <c r="AK85" s="27">
        <v>12658</v>
      </c>
      <c r="AL85" s="27">
        <v>5082</v>
      </c>
      <c r="AM85" s="28" t="s">
        <v>3068</v>
      </c>
      <c r="AN85" s="27">
        <v>1210</v>
      </c>
      <c r="AO85" s="27">
        <v>8005</v>
      </c>
      <c r="AP85" s="27">
        <v>16953</v>
      </c>
      <c r="AQ85" s="27">
        <v>12609</v>
      </c>
      <c r="AR85" s="27">
        <v>11515</v>
      </c>
      <c r="AS85" s="27">
        <v>2876</v>
      </c>
      <c r="AT85" s="27">
        <v>20471</v>
      </c>
      <c r="AU85" s="27">
        <v>12916</v>
      </c>
      <c r="AV85" s="27">
        <v>10711</v>
      </c>
      <c r="AW85" s="27">
        <v>2345</v>
      </c>
      <c r="AX85" s="27">
        <v>10759</v>
      </c>
      <c r="AY85" s="27">
        <v>7668</v>
      </c>
      <c r="AZ85" s="27">
        <v>7754</v>
      </c>
      <c r="BA85" s="27">
        <v>7420</v>
      </c>
      <c r="BB85" s="27">
        <v>13096</v>
      </c>
      <c r="BC85" s="27">
        <v>8006</v>
      </c>
    </row>
    <row r="86" spans="1:55">
      <c r="A86" s="23"/>
      <c r="B86" s="23"/>
      <c r="C86" s="24" t="s">
        <v>421</v>
      </c>
      <c r="D86" s="24" t="s">
        <v>422</v>
      </c>
      <c r="E86" s="24" t="s">
        <v>423</v>
      </c>
      <c r="F86" s="25">
        <v>16.2</v>
      </c>
      <c r="G86" s="26" t="s">
        <v>98</v>
      </c>
      <c r="H86" s="27">
        <v>344214.14999999997</v>
      </c>
      <c r="I86" s="27">
        <v>25129.624</v>
      </c>
      <c r="J86" s="28" t="s">
        <v>3068</v>
      </c>
      <c r="K86" s="28" t="s">
        <v>3068</v>
      </c>
      <c r="L86" s="27">
        <v>11249.24</v>
      </c>
      <c r="M86" s="27">
        <v>1582.34</v>
      </c>
      <c r="N86" s="27">
        <v>2744.9</v>
      </c>
      <c r="O86" s="27">
        <v>2275.4</v>
      </c>
      <c r="P86" s="27">
        <v>8866.2000000000007</v>
      </c>
      <c r="Q86" s="27">
        <v>2188.8000000000002</v>
      </c>
      <c r="R86" s="27">
        <v>8177</v>
      </c>
      <c r="S86" s="27">
        <v>8110.8</v>
      </c>
      <c r="T86" s="27">
        <v>27034.129999999997</v>
      </c>
      <c r="U86" s="27">
        <v>65371.749000000003</v>
      </c>
      <c r="V86" s="27">
        <v>13633</v>
      </c>
      <c r="W86" s="27">
        <v>2757.1</v>
      </c>
      <c r="X86" s="27">
        <v>2044</v>
      </c>
      <c r="Y86" s="27">
        <v>5432.8</v>
      </c>
      <c r="Z86" s="27">
        <v>1225</v>
      </c>
      <c r="AA86" s="27">
        <v>1573.5</v>
      </c>
      <c r="AB86" s="27">
        <v>3218.6</v>
      </c>
      <c r="AC86" s="27">
        <v>3970.3999999999996</v>
      </c>
      <c r="AD86" s="27">
        <v>5112.8</v>
      </c>
      <c r="AE86" s="27">
        <v>3538</v>
      </c>
      <c r="AF86" s="27">
        <v>1740.9</v>
      </c>
      <c r="AG86" s="27">
        <v>3517.3</v>
      </c>
      <c r="AH86" s="27">
        <v>4873.53</v>
      </c>
      <c r="AI86" s="27">
        <v>24709.599999999999</v>
      </c>
      <c r="AJ86" s="27">
        <v>15011.212</v>
      </c>
      <c r="AK86" s="27">
        <v>1884.3000000000002</v>
      </c>
      <c r="AL86" s="27">
        <v>2010.15</v>
      </c>
      <c r="AM86" s="27">
        <v>2264</v>
      </c>
      <c r="AN86" s="27">
        <v>3565</v>
      </c>
      <c r="AO86" s="27">
        <v>6514.3</v>
      </c>
      <c r="AP86" s="27">
        <v>10972.7</v>
      </c>
      <c r="AQ86" s="27">
        <v>8201.85</v>
      </c>
      <c r="AR86" s="27">
        <v>1055.45</v>
      </c>
      <c r="AS86" s="27">
        <v>5664.5</v>
      </c>
      <c r="AT86" s="27">
        <v>6232.335</v>
      </c>
      <c r="AU86" s="27">
        <v>1765.8</v>
      </c>
      <c r="AV86" s="27">
        <v>8628.7900000000009</v>
      </c>
      <c r="AW86" s="27">
        <v>5708.2</v>
      </c>
      <c r="AX86" s="27">
        <v>2171.1</v>
      </c>
      <c r="AY86" s="28" t="s">
        <v>3068</v>
      </c>
      <c r="AZ86" s="27">
        <v>1696</v>
      </c>
      <c r="BA86" s="27">
        <v>8092.4</v>
      </c>
      <c r="BB86" s="27">
        <v>2765.3</v>
      </c>
      <c r="BC86" s="27">
        <v>8390.5</v>
      </c>
    </row>
    <row r="87" spans="1:55">
      <c r="A87" s="23"/>
      <c r="B87" s="23"/>
      <c r="C87" s="24" t="s">
        <v>427</v>
      </c>
      <c r="D87" s="24" t="s">
        <v>428</v>
      </c>
      <c r="E87" s="24" t="s">
        <v>429</v>
      </c>
      <c r="F87" s="25">
        <v>5.0999999999999996</v>
      </c>
      <c r="G87" s="26" t="s">
        <v>99</v>
      </c>
      <c r="H87" s="27">
        <v>91953.05</v>
      </c>
      <c r="I87" s="27">
        <v>48185</v>
      </c>
      <c r="J87" s="27">
        <v>3783</v>
      </c>
      <c r="K87" s="27">
        <v>5783</v>
      </c>
      <c r="L87" s="28" t="s">
        <v>3068</v>
      </c>
      <c r="M87" s="28" t="s">
        <v>3068</v>
      </c>
      <c r="N87" s="27">
        <v>3212.05</v>
      </c>
      <c r="O87" s="28" t="s">
        <v>3068</v>
      </c>
      <c r="P87" s="27">
        <v>4465</v>
      </c>
      <c r="Q87" s="28" t="s">
        <v>3068</v>
      </c>
      <c r="R87" s="28" t="s">
        <v>3068</v>
      </c>
      <c r="S87" s="28" t="s">
        <v>3068</v>
      </c>
      <c r="T87" s="28" t="s">
        <v>3068</v>
      </c>
      <c r="U87" s="28" t="s">
        <v>3068</v>
      </c>
      <c r="V87" s="28" t="s">
        <v>3068</v>
      </c>
      <c r="W87" s="28" t="s">
        <v>3068</v>
      </c>
      <c r="X87" s="28" t="s">
        <v>3068</v>
      </c>
      <c r="Y87" s="28" t="s">
        <v>3068</v>
      </c>
      <c r="Z87" s="28" t="s">
        <v>3068</v>
      </c>
      <c r="AA87" s="28" t="s">
        <v>3068</v>
      </c>
      <c r="AB87" s="27">
        <v>8933</v>
      </c>
      <c r="AC87" s="28" t="s">
        <v>3068</v>
      </c>
      <c r="AD87" s="28" t="s">
        <v>3068</v>
      </c>
      <c r="AE87" s="28" t="s">
        <v>3068</v>
      </c>
      <c r="AF87" s="28" t="s">
        <v>3068</v>
      </c>
      <c r="AG87" s="28" t="s">
        <v>3068</v>
      </c>
      <c r="AH87" s="28" t="s">
        <v>3068</v>
      </c>
      <c r="AI87" s="28" t="s">
        <v>3068</v>
      </c>
      <c r="AJ87" s="27">
        <v>2170</v>
      </c>
      <c r="AK87" s="28" t="s">
        <v>3068</v>
      </c>
      <c r="AL87" s="28" t="s">
        <v>3068</v>
      </c>
      <c r="AM87" s="27">
        <v>4701</v>
      </c>
      <c r="AN87" s="28" t="s">
        <v>3068</v>
      </c>
      <c r="AO87" s="28" t="s">
        <v>3068</v>
      </c>
      <c r="AP87" s="27">
        <v>1025</v>
      </c>
      <c r="AQ87" s="28" t="s">
        <v>3068</v>
      </c>
      <c r="AR87" s="28" t="s">
        <v>3068</v>
      </c>
      <c r="AS87" s="28" t="s">
        <v>3068</v>
      </c>
      <c r="AT87" s="28" t="s">
        <v>3068</v>
      </c>
      <c r="AU87" s="28" t="s">
        <v>3068</v>
      </c>
      <c r="AV87" s="28" t="s">
        <v>3068</v>
      </c>
      <c r="AW87" s="27">
        <v>3787</v>
      </c>
      <c r="AX87" s="28" t="s">
        <v>3068</v>
      </c>
      <c r="AY87" s="28" t="s">
        <v>3068</v>
      </c>
      <c r="AZ87" s="27">
        <v>3940</v>
      </c>
      <c r="BA87" s="28" t="s">
        <v>3068</v>
      </c>
      <c r="BB87" s="28" t="s">
        <v>3068</v>
      </c>
      <c r="BC87" s="28" t="s">
        <v>3068</v>
      </c>
    </row>
    <row r="88" spans="1:55">
      <c r="A88" s="23"/>
      <c r="B88" s="23"/>
      <c r="C88" s="24" t="s">
        <v>424</v>
      </c>
      <c r="D88" s="24" t="s">
        <v>425</v>
      </c>
      <c r="E88" s="24" t="s">
        <v>426</v>
      </c>
      <c r="F88" s="25">
        <v>35</v>
      </c>
      <c r="G88" s="26" t="s">
        <v>99</v>
      </c>
      <c r="H88" s="27">
        <v>30512</v>
      </c>
      <c r="I88" s="28" t="s">
        <v>3068</v>
      </c>
      <c r="J88" s="28" t="s">
        <v>3068</v>
      </c>
      <c r="K88" s="28" t="s">
        <v>3068</v>
      </c>
      <c r="L88" s="28" t="s">
        <v>3068</v>
      </c>
      <c r="M88" s="28" t="s">
        <v>3068</v>
      </c>
      <c r="N88" s="28" t="s">
        <v>3068</v>
      </c>
      <c r="O88" s="28" t="s">
        <v>3068</v>
      </c>
      <c r="P88" s="28" t="s">
        <v>3068</v>
      </c>
      <c r="Q88" s="28" t="s">
        <v>3068</v>
      </c>
      <c r="R88" s="28" t="s">
        <v>3068</v>
      </c>
      <c r="S88" s="27">
        <v>2901</v>
      </c>
      <c r="T88" s="27">
        <v>1435</v>
      </c>
      <c r="U88" s="27">
        <v>4594</v>
      </c>
      <c r="V88" s="28" t="s">
        <v>3068</v>
      </c>
      <c r="W88" s="27">
        <v>1484</v>
      </c>
      <c r="X88" s="28" t="s">
        <v>3068</v>
      </c>
      <c r="Y88" s="27">
        <v>2011</v>
      </c>
      <c r="Z88" s="28" t="s">
        <v>3068</v>
      </c>
      <c r="AA88" s="28" t="s">
        <v>3068</v>
      </c>
      <c r="AB88" s="27">
        <v>1641</v>
      </c>
      <c r="AC88" s="28" t="s">
        <v>3068</v>
      </c>
      <c r="AD88" s="28" t="s">
        <v>3068</v>
      </c>
      <c r="AE88" s="28" t="s">
        <v>3068</v>
      </c>
      <c r="AF88" s="28" t="s">
        <v>3068</v>
      </c>
      <c r="AG88" s="28" t="s">
        <v>3068</v>
      </c>
      <c r="AH88" s="28" t="s">
        <v>3068</v>
      </c>
      <c r="AI88" s="27">
        <v>5760</v>
      </c>
      <c r="AJ88" s="28" t="s">
        <v>3068</v>
      </c>
      <c r="AK88" s="28" t="s">
        <v>3068</v>
      </c>
      <c r="AL88" s="28" t="s">
        <v>3068</v>
      </c>
      <c r="AM88" s="28" t="s">
        <v>3068</v>
      </c>
      <c r="AN88" s="28" t="s">
        <v>3068</v>
      </c>
      <c r="AO88" s="28" t="s">
        <v>3068</v>
      </c>
      <c r="AP88" s="28" t="s">
        <v>3068</v>
      </c>
      <c r="AQ88" s="28" t="s">
        <v>3068</v>
      </c>
      <c r="AR88" s="28" t="s">
        <v>3068</v>
      </c>
      <c r="AS88" s="27">
        <v>1078</v>
      </c>
      <c r="AT88" s="28" t="s">
        <v>3068</v>
      </c>
      <c r="AU88" s="28" t="s">
        <v>3068</v>
      </c>
      <c r="AV88" s="28" t="s">
        <v>3068</v>
      </c>
      <c r="AW88" s="28" t="s">
        <v>3068</v>
      </c>
      <c r="AX88" s="28" t="s">
        <v>3068</v>
      </c>
      <c r="AY88" s="28" t="s">
        <v>3068</v>
      </c>
      <c r="AZ88" s="27">
        <v>1361</v>
      </c>
      <c r="BA88" s="27">
        <v>1356</v>
      </c>
      <c r="BB88" s="28" t="s">
        <v>3068</v>
      </c>
      <c r="BC88" s="28" t="s">
        <v>3068</v>
      </c>
    </row>
    <row r="89" spans="1:55">
      <c r="A89" s="23"/>
      <c r="B89" s="23"/>
      <c r="C89" s="24" t="s">
        <v>430</v>
      </c>
      <c r="D89" s="24" t="s">
        <v>431</v>
      </c>
      <c r="E89" s="24" t="s">
        <v>432</v>
      </c>
      <c r="F89" s="25">
        <v>23.6</v>
      </c>
      <c r="G89" s="26" t="s">
        <v>99</v>
      </c>
      <c r="H89" s="27">
        <v>15796.4908</v>
      </c>
      <c r="I89" s="27">
        <v>2056.1999999999998</v>
      </c>
      <c r="J89" s="28" t="s">
        <v>3068</v>
      </c>
      <c r="K89" s="28" t="s">
        <v>3068</v>
      </c>
      <c r="L89" s="28" t="s">
        <v>3068</v>
      </c>
      <c r="M89" s="28" t="s">
        <v>3068</v>
      </c>
      <c r="N89" s="27">
        <v>3682.5</v>
      </c>
      <c r="O89" s="28" t="s">
        <v>3068</v>
      </c>
      <c r="P89" s="28" t="s">
        <v>3068</v>
      </c>
      <c r="Q89" s="28" t="s">
        <v>3068</v>
      </c>
      <c r="R89" s="28" t="s">
        <v>3068</v>
      </c>
      <c r="S89" s="28" t="s">
        <v>3068</v>
      </c>
      <c r="T89" s="28" t="s">
        <v>3068</v>
      </c>
      <c r="U89" s="28" t="s">
        <v>3068</v>
      </c>
      <c r="V89" s="28" t="s">
        <v>3068</v>
      </c>
      <c r="W89" s="28" t="s">
        <v>3068</v>
      </c>
      <c r="X89" s="28" t="s">
        <v>3068</v>
      </c>
      <c r="Y89" s="27">
        <v>1361</v>
      </c>
      <c r="Z89" s="28" t="s">
        <v>3068</v>
      </c>
      <c r="AA89" s="28" t="s">
        <v>3068</v>
      </c>
      <c r="AB89" s="28" t="s">
        <v>3068</v>
      </c>
      <c r="AC89" s="28" t="s">
        <v>3068</v>
      </c>
      <c r="AD89" s="28" t="s">
        <v>3068</v>
      </c>
      <c r="AE89" s="28" t="s">
        <v>3068</v>
      </c>
      <c r="AF89" s="28" t="s">
        <v>3068</v>
      </c>
      <c r="AG89" s="28" t="s">
        <v>3068</v>
      </c>
      <c r="AH89" s="28" t="s">
        <v>3068</v>
      </c>
      <c r="AI89" s="28" t="s">
        <v>3068</v>
      </c>
      <c r="AJ89" s="28" t="s">
        <v>3068</v>
      </c>
      <c r="AK89" s="28" t="s">
        <v>3068</v>
      </c>
      <c r="AL89" s="28" t="s">
        <v>3068</v>
      </c>
      <c r="AM89" s="28" t="s">
        <v>3068</v>
      </c>
      <c r="AN89" s="28" t="s">
        <v>3068</v>
      </c>
      <c r="AO89" s="28" t="s">
        <v>3068</v>
      </c>
      <c r="AP89" s="28" t="s">
        <v>3068</v>
      </c>
      <c r="AQ89" s="28" t="s">
        <v>3068</v>
      </c>
      <c r="AR89" s="28" t="s">
        <v>3068</v>
      </c>
      <c r="AS89" s="28" t="s">
        <v>3068</v>
      </c>
      <c r="AT89" s="28" t="s">
        <v>3068</v>
      </c>
      <c r="AU89" s="28" t="s">
        <v>3068</v>
      </c>
      <c r="AV89" s="28" t="s">
        <v>3068</v>
      </c>
      <c r="AW89" s="28" t="s">
        <v>3068</v>
      </c>
      <c r="AX89" s="28" t="s">
        <v>3068</v>
      </c>
      <c r="AY89" s="28" t="s">
        <v>3068</v>
      </c>
      <c r="AZ89" s="27">
        <v>4623</v>
      </c>
      <c r="BA89" s="28" t="s">
        <v>3068</v>
      </c>
      <c r="BB89" s="28" t="s">
        <v>3068</v>
      </c>
      <c r="BC89" s="28" t="s">
        <v>3068</v>
      </c>
    </row>
    <row r="90" spans="1:55">
      <c r="A90" s="23"/>
      <c r="B90" s="23"/>
      <c r="C90" s="24" t="s">
        <v>442</v>
      </c>
      <c r="D90" s="24" t="s">
        <v>443</v>
      </c>
      <c r="E90" s="24" t="s">
        <v>444</v>
      </c>
      <c r="F90" s="25">
        <v>20.100000000000001</v>
      </c>
      <c r="G90" s="26" t="s">
        <v>98</v>
      </c>
      <c r="H90" s="27">
        <v>3163.8</v>
      </c>
      <c r="I90" s="28" t="s">
        <v>3068</v>
      </c>
      <c r="J90" s="28" t="s">
        <v>3068</v>
      </c>
      <c r="K90" s="28" t="s">
        <v>3068</v>
      </c>
      <c r="L90" s="27">
        <v>3155.28</v>
      </c>
      <c r="M90" s="28" t="s">
        <v>3068</v>
      </c>
      <c r="N90" s="28" t="s">
        <v>3068</v>
      </c>
      <c r="O90" s="28" t="s">
        <v>3068</v>
      </c>
      <c r="P90" s="28" t="s">
        <v>3068</v>
      </c>
      <c r="Q90" s="28" t="s">
        <v>3068</v>
      </c>
      <c r="R90" s="28" t="s">
        <v>3068</v>
      </c>
      <c r="S90" s="28" t="s">
        <v>3068</v>
      </c>
      <c r="T90" s="28" t="s">
        <v>3068</v>
      </c>
      <c r="U90" s="28" t="s">
        <v>3068</v>
      </c>
      <c r="V90" s="28" t="s">
        <v>3068</v>
      </c>
      <c r="W90" s="28" t="s">
        <v>3068</v>
      </c>
      <c r="X90" s="28" t="s">
        <v>3068</v>
      </c>
      <c r="Y90" s="28" t="s">
        <v>3068</v>
      </c>
      <c r="Z90" s="28" t="s">
        <v>3068</v>
      </c>
      <c r="AA90" s="28" t="s">
        <v>3068</v>
      </c>
      <c r="AB90" s="28" t="s">
        <v>3068</v>
      </c>
      <c r="AC90" s="28" t="s">
        <v>3068</v>
      </c>
      <c r="AD90" s="28" t="s">
        <v>3068</v>
      </c>
      <c r="AE90" s="28" t="s">
        <v>3068</v>
      </c>
      <c r="AF90" s="28" t="s">
        <v>3068</v>
      </c>
      <c r="AG90" s="28" t="s">
        <v>3068</v>
      </c>
      <c r="AH90" s="28" t="s">
        <v>3068</v>
      </c>
      <c r="AI90" s="28" t="s">
        <v>3068</v>
      </c>
      <c r="AJ90" s="28" t="s">
        <v>3068</v>
      </c>
      <c r="AK90" s="28" t="s">
        <v>3068</v>
      </c>
      <c r="AL90" s="28" t="s">
        <v>3068</v>
      </c>
      <c r="AM90" s="28" t="s">
        <v>3068</v>
      </c>
      <c r="AN90" s="28" t="s">
        <v>3068</v>
      </c>
      <c r="AO90" s="28" t="s">
        <v>3068</v>
      </c>
      <c r="AP90" s="28" t="s">
        <v>3068</v>
      </c>
      <c r="AQ90" s="28" t="s">
        <v>3068</v>
      </c>
      <c r="AR90" s="28" t="s">
        <v>3068</v>
      </c>
      <c r="AS90" s="28" t="s">
        <v>3068</v>
      </c>
      <c r="AT90" s="28" t="s">
        <v>3068</v>
      </c>
      <c r="AU90" s="28" t="s">
        <v>3068</v>
      </c>
      <c r="AV90" s="28" t="s">
        <v>3068</v>
      </c>
      <c r="AW90" s="28" t="s">
        <v>3068</v>
      </c>
      <c r="AX90" s="28" t="s">
        <v>3068</v>
      </c>
      <c r="AY90" s="28" t="s">
        <v>3068</v>
      </c>
      <c r="AZ90" s="28" t="s">
        <v>3068</v>
      </c>
      <c r="BA90" s="28" t="s">
        <v>3068</v>
      </c>
      <c r="BB90" s="28" t="s">
        <v>3068</v>
      </c>
      <c r="BC90" s="28" t="s">
        <v>3068</v>
      </c>
    </row>
    <row r="91" spans="1:55">
      <c r="A91" s="23"/>
      <c r="B91" s="23"/>
      <c r="C91" s="24" t="s">
        <v>433</v>
      </c>
      <c r="D91" s="24" t="s">
        <v>434</v>
      </c>
      <c r="E91" s="24" t="s">
        <v>435</v>
      </c>
      <c r="F91" s="25">
        <v>176.8</v>
      </c>
      <c r="G91" s="26" t="s">
        <v>98</v>
      </c>
      <c r="H91" s="27">
        <v>2651</v>
      </c>
      <c r="I91" s="28" t="s">
        <v>3068</v>
      </c>
      <c r="J91" s="28" t="s">
        <v>3068</v>
      </c>
      <c r="K91" s="28" t="s">
        <v>3068</v>
      </c>
      <c r="L91" s="28" t="s">
        <v>3068</v>
      </c>
      <c r="M91" s="28" t="s">
        <v>3068</v>
      </c>
      <c r="N91" s="28" t="s">
        <v>3068</v>
      </c>
      <c r="O91" s="28" t="s">
        <v>3068</v>
      </c>
      <c r="P91" s="28" t="s">
        <v>3068</v>
      </c>
      <c r="Q91" s="28" t="s">
        <v>3068</v>
      </c>
      <c r="R91" s="28" t="s">
        <v>3068</v>
      </c>
      <c r="S91" s="28" t="s">
        <v>3068</v>
      </c>
      <c r="T91" s="28" t="s">
        <v>3068</v>
      </c>
      <c r="U91" s="27">
        <v>1331.6</v>
      </c>
      <c r="V91" s="28" t="s">
        <v>3068</v>
      </c>
      <c r="W91" s="28" t="s">
        <v>3068</v>
      </c>
      <c r="X91" s="28" t="s">
        <v>3068</v>
      </c>
      <c r="Y91" s="28" t="s">
        <v>3068</v>
      </c>
      <c r="Z91" s="28" t="s">
        <v>3068</v>
      </c>
      <c r="AA91" s="28" t="s">
        <v>3068</v>
      </c>
      <c r="AB91" s="28" t="s">
        <v>3068</v>
      </c>
      <c r="AC91" s="28" t="s">
        <v>3068</v>
      </c>
      <c r="AD91" s="28" t="s">
        <v>3068</v>
      </c>
      <c r="AE91" s="28" t="s">
        <v>3068</v>
      </c>
      <c r="AF91" s="28" t="s">
        <v>3068</v>
      </c>
      <c r="AG91" s="28" t="s">
        <v>3068</v>
      </c>
      <c r="AH91" s="28" t="s">
        <v>3068</v>
      </c>
      <c r="AI91" s="28" t="s">
        <v>3068</v>
      </c>
      <c r="AJ91" s="28" t="s">
        <v>3068</v>
      </c>
      <c r="AK91" s="28" t="s">
        <v>3068</v>
      </c>
      <c r="AL91" s="28" t="s">
        <v>3068</v>
      </c>
      <c r="AM91" s="28" t="s">
        <v>3068</v>
      </c>
      <c r="AN91" s="28" t="s">
        <v>3068</v>
      </c>
      <c r="AO91" s="28" t="s">
        <v>3068</v>
      </c>
      <c r="AP91" s="28" t="s">
        <v>3068</v>
      </c>
      <c r="AQ91" s="28" t="s">
        <v>3068</v>
      </c>
      <c r="AR91" s="28" t="s">
        <v>3068</v>
      </c>
      <c r="AS91" s="28" t="s">
        <v>3068</v>
      </c>
      <c r="AT91" s="28" t="s">
        <v>3068</v>
      </c>
      <c r="AU91" s="28" t="s">
        <v>3068</v>
      </c>
      <c r="AV91" s="28" t="s">
        <v>3068</v>
      </c>
      <c r="AW91" s="28" t="s">
        <v>3068</v>
      </c>
      <c r="AX91" s="28" t="s">
        <v>3068</v>
      </c>
      <c r="AY91" s="28" t="s">
        <v>3068</v>
      </c>
      <c r="AZ91" s="28" t="s">
        <v>3068</v>
      </c>
      <c r="BA91" s="28" t="s">
        <v>3068</v>
      </c>
      <c r="BB91" s="28" t="s">
        <v>3068</v>
      </c>
      <c r="BC91" s="28" t="s">
        <v>3068</v>
      </c>
    </row>
    <row r="92" spans="1:55">
      <c r="A92" s="23"/>
      <c r="B92" s="23"/>
      <c r="C92" s="24" t="s">
        <v>436</v>
      </c>
      <c r="D92" s="24" t="s">
        <v>437</v>
      </c>
      <c r="E92" s="24" t="s">
        <v>438</v>
      </c>
      <c r="F92" s="25">
        <v>265.8</v>
      </c>
      <c r="G92" s="26" t="s">
        <v>98</v>
      </c>
      <c r="H92" s="28" t="s">
        <v>3068</v>
      </c>
      <c r="I92" s="28" t="s">
        <v>3068</v>
      </c>
      <c r="J92" s="28" t="s">
        <v>3068</v>
      </c>
      <c r="K92" s="28" t="s">
        <v>3068</v>
      </c>
      <c r="L92" s="28" t="s">
        <v>3068</v>
      </c>
      <c r="M92" s="28" t="s">
        <v>3068</v>
      </c>
      <c r="N92" s="28" t="s">
        <v>3068</v>
      </c>
      <c r="O92" s="28" t="s">
        <v>3068</v>
      </c>
      <c r="P92" s="28" t="s">
        <v>3068</v>
      </c>
      <c r="Q92" s="28" t="s">
        <v>3068</v>
      </c>
      <c r="R92" s="28" t="s">
        <v>3068</v>
      </c>
      <c r="S92" s="28" t="s">
        <v>3068</v>
      </c>
      <c r="T92" s="28" t="s">
        <v>3068</v>
      </c>
      <c r="U92" s="28" t="s">
        <v>3068</v>
      </c>
      <c r="V92" s="28" t="s">
        <v>3068</v>
      </c>
      <c r="W92" s="28" t="s">
        <v>3068</v>
      </c>
      <c r="X92" s="28" t="s">
        <v>3068</v>
      </c>
      <c r="Y92" s="28" t="s">
        <v>3068</v>
      </c>
      <c r="Z92" s="28" t="s">
        <v>3068</v>
      </c>
      <c r="AA92" s="28" t="s">
        <v>3068</v>
      </c>
      <c r="AB92" s="28" t="s">
        <v>3068</v>
      </c>
      <c r="AC92" s="28" t="s">
        <v>3068</v>
      </c>
      <c r="AD92" s="28" t="s">
        <v>3068</v>
      </c>
      <c r="AE92" s="28" t="s">
        <v>3068</v>
      </c>
      <c r="AF92" s="28" t="s">
        <v>3068</v>
      </c>
      <c r="AG92" s="28" t="s">
        <v>3068</v>
      </c>
      <c r="AH92" s="28" t="s">
        <v>3068</v>
      </c>
      <c r="AI92" s="28" t="s">
        <v>3068</v>
      </c>
      <c r="AJ92" s="28" t="s">
        <v>3068</v>
      </c>
      <c r="AK92" s="28" t="s">
        <v>3068</v>
      </c>
      <c r="AL92" s="28" t="s">
        <v>3068</v>
      </c>
      <c r="AM92" s="28" t="s">
        <v>3068</v>
      </c>
      <c r="AN92" s="28" t="s">
        <v>3068</v>
      </c>
      <c r="AO92" s="28" t="s">
        <v>3068</v>
      </c>
      <c r="AP92" s="28" t="s">
        <v>3068</v>
      </c>
      <c r="AQ92" s="28" t="s">
        <v>3068</v>
      </c>
      <c r="AR92" s="28" t="s">
        <v>3068</v>
      </c>
      <c r="AS92" s="28" t="s">
        <v>3068</v>
      </c>
      <c r="AT92" s="28" t="s">
        <v>3068</v>
      </c>
      <c r="AU92" s="28" t="s">
        <v>3068</v>
      </c>
      <c r="AV92" s="28" t="s">
        <v>3068</v>
      </c>
      <c r="AW92" s="28" t="s">
        <v>3068</v>
      </c>
      <c r="AX92" s="28" t="s">
        <v>3068</v>
      </c>
      <c r="AY92" s="28" t="s">
        <v>3068</v>
      </c>
      <c r="AZ92" s="28" t="s">
        <v>3068</v>
      </c>
      <c r="BA92" s="28" t="s">
        <v>3068</v>
      </c>
      <c r="BB92" s="28" t="s">
        <v>3068</v>
      </c>
      <c r="BC92" s="28" t="s">
        <v>3068</v>
      </c>
    </row>
    <row r="93" spans="1:55">
      <c r="A93" s="23"/>
      <c r="B93" s="23"/>
      <c r="C93" s="24" t="s">
        <v>445</v>
      </c>
      <c r="D93" s="24" t="s">
        <v>446</v>
      </c>
      <c r="E93" s="24" t="s">
        <v>441</v>
      </c>
      <c r="F93" s="25">
        <v>370.3</v>
      </c>
      <c r="G93" s="26" t="s">
        <v>98</v>
      </c>
      <c r="H93" s="28" t="s">
        <v>3068</v>
      </c>
      <c r="I93" s="28" t="s">
        <v>3068</v>
      </c>
      <c r="J93" s="28" t="s">
        <v>3068</v>
      </c>
      <c r="K93" s="28" t="s">
        <v>3068</v>
      </c>
      <c r="L93" s="28" t="s">
        <v>3068</v>
      </c>
      <c r="M93" s="28" t="s">
        <v>3068</v>
      </c>
      <c r="N93" s="28" t="s">
        <v>3068</v>
      </c>
      <c r="O93" s="28" t="s">
        <v>3068</v>
      </c>
      <c r="P93" s="28" t="s">
        <v>3068</v>
      </c>
      <c r="Q93" s="28" t="s">
        <v>3068</v>
      </c>
      <c r="R93" s="28" t="s">
        <v>3068</v>
      </c>
      <c r="S93" s="28" t="s">
        <v>3068</v>
      </c>
      <c r="T93" s="28" t="s">
        <v>3068</v>
      </c>
      <c r="U93" s="28" t="s">
        <v>3068</v>
      </c>
      <c r="V93" s="28" t="s">
        <v>3068</v>
      </c>
      <c r="W93" s="28" t="s">
        <v>3068</v>
      </c>
      <c r="X93" s="28" t="s">
        <v>3068</v>
      </c>
      <c r="Y93" s="28" t="s">
        <v>3068</v>
      </c>
      <c r="Z93" s="28" t="s">
        <v>3068</v>
      </c>
      <c r="AA93" s="28" t="s">
        <v>3068</v>
      </c>
      <c r="AB93" s="28" t="s">
        <v>3068</v>
      </c>
      <c r="AC93" s="28" t="s">
        <v>3068</v>
      </c>
      <c r="AD93" s="28" t="s">
        <v>3068</v>
      </c>
      <c r="AE93" s="28" t="s">
        <v>3068</v>
      </c>
      <c r="AF93" s="28" t="s">
        <v>3068</v>
      </c>
      <c r="AG93" s="28" t="s">
        <v>3068</v>
      </c>
      <c r="AH93" s="28" t="s">
        <v>3068</v>
      </c>
      <c r="AI93" s="28" t="s">
        <v>3068</v>
      </c>
      <c r="AJ93" s="28" t="s">
        <v>3068</v>
      </c>
      <c r="AK93" s="28" t="s">
        <v>3068</v>
      </c>
      <c r="AL93" s="28" t="s">
        <v>3068</v>
      </c>
      <c r="AM93" s="28" t="s">
        <v>3068</v>
      </c>
      <c r="AN93" s="28" t="s">
        <v>3068</v>
      </c>
      <c r="AO93" s="28" t="s">
        <v>3068</v>
      </c>
      <c r="AP93" s="28" t="s">
        <v>3068</v>
      </c>
      <c r="AQ93" s="28" t="s">
        <v>3068</v>
      </c>
      <c r="AR93" s="28" t="s">
        <v>3068</v>
      </c>
      <c r="AS93" s="28" t="s">
        <v>3068</v>
      </c>
      <c r="AT93" s="28" t="s">
        <v>3068</v>
      </c>
      <c r="AU93" s="28" t="s">
        <v>3068</v>
      </c>
      <c r="AV93" s="28" t="s">
        <v>3068</v>
      </c>
      <c r="AW93" s="28" t="s">
        <v>3068</v>
      </c>
      <c r="AX93" s="28" t="s">
        <v>3068</v>
      </c>
      <c r="AY93" s="28" t="s">
        <v>3068</v>
      </c>
      <c r="AZ93" s="28" t="s">
        <v>3068</v>
      </c>
      <c r="BA93" s="28" t="s">
        <v>3068</v>
      </c>
      <c r="BB93" s="28" t="s">
        <v>3068</v>
      </c>
      <c r="BC93" s="28" t="s">
        <v>3068</v>
      </c>
    </row>
    <row r="94" spans="1:55">
      <c r="A94" s="23"/>
      <c r="B94" s="23"/>
      <c r="C94" s="24" t="s">
        <v>439</v>
      </c>
      <c r="D94" s="24" t="s">
        <v>440</v>
      </c>
      <c r="E94" s="24" t="s">
        <v>441</v>
      </c>
      <c r="F94" s="25">
        <v>370.3</v>
      </c>
      <c r="G94" s="26" t="s">
        <v>98</v>
      </c>
      <c r="H94" s="28" t="s">
        <v>3068</v>
      </c>
      <c r="I94" s="28" t="s">
        <v>3068</v>
      </c>
      <c r="J94" s="28" t="s">
        <v>3068</v>
      </c>
      <c r="K94" s="28" t="s">
        <v>3068</v>
      </c>
      <c r="L94" s="28" t="s">
        <v>3068</v>
      </c>
      <c r="M94" s="28" t="s">
        <v>3068</v>
      </c>
      <c r="N94" s="28" t="s">
        <v>3068</v>
      </c>
      <c r="O94" s="28" t="s">
        <v>3068</v>
      </c>
      <c r="P94" s="28" t="s">
        <v>3068</v>
      </c>
      <c r="Q94" s="28" t="s">
        <v>3068</v>
      </c>
      <c r="R94" s="28" t="s">
        <v>3068</v>
      </c>
      <c r="S94" s="28" t="s">
        <v>3068</v>
      </c>
      <c r="T94" s="28" t="s">
        <v>3068</v>
      </c>
      <c r="U94" s="28" t="s">
        <v>3068</v>
      </c>
      <c r="V94" s="28" t="s">
        <v>3068</v>
      </c>
      <c r="W94" s="28" t="s">
        <v>3068</v>
      </c>
      <c r="X94" s="28" t="s">
        <v>3068</v>
      </c>
      <c r="Y94" s="28" t="s">
        <v>3068</v>
      </c>
      <c r="Z94" s="28" t="s">
        <v>3068</v>
      </c>
      <c r="AA94" s="28" t="s">
        <v>3068</v>
      </c>
      <c r="AB94" s="28" t="s">
        <v>3068</v>
      </c>
      <c r="AC94" s="28" t="s">
        <v>3068</v>
      </c>
      <c r="AD94" s="28" t="s">
        <v>3068</v>
      </c>
      <c r="AE94" s="28" t="s">
        <v>3068</v>
      </c>
      <c r="AF94" s="28" t="s">
        <v>3068</v>
      </c>
      <c r="AG94" s="28" t="s">
        <v>3068</v>
      </c>
      <c r="AH94" s="28" t="s">
        <v>3068</v>
      </c>
      <c r="AI94" s="28" t="s">
        <v>3068</v>
      </c>
      <c r="AJ94" s="28" t="s">
        <v>3068</v>
      </c>
      <c r="AK94" s="28" t="s">
        <v>3068</v>
      </c>
      <c r="AL94" s="28" t="s">
        <v>3068</v>
      </c>
      <c r="AM94" s="28" t="s">
        <v>3068</v>
      </c>
      <c r="AN94" s="28" t="s">
        <v>3068</v>
      </c>
      <c r="AO94" s="28" t="s">
        <v>3068</v>
      </c>
      <c r="AP94" s="28" t="s">
        <v>3068</v>
      </c>
      <c r="AQ94" s="28" t="s">
        <v>3068</v>
      </c>
      <c r="AR94" s="28" t="s">
        <v>3068</v>
      </c>
      <c r="AS94" s="28" t="s">
        <v>3068</v>
      </c>
      <c r="AT94" s="28" t="s">
        <v>3068</v>
      </c>
      <c r="AU94" s="28" t="s">
        <v>3068</v>
      </c>
      <c r="AV94" s="28" t="s">
        <v>3068</v>
      </c>
      <c r="AW94" s="28" t="s">
        <v>3068</v>
      </c>
      <c r="AX94" s="28" t="s">
        <v>3068</v>
      </c>
      <c r="AY94" s="28" t="s">
        <v>3068</v>
      </c>
      <c r="AZ94" s="28" t="s">
        <v>3068</v>
      </c>
      <c r="BA94" s="28" t="s">
        <v>3068</v>
      </c>
      <c r="BB94" s="28" t="s">
        <v>3068</v>
      </c>
      <c r="BC94" s="28" t="s">
        <v>3068</v>
      </c>
    </row>
    <row r="95" spans="1:55">
      <c r="A95" s="23"/>
      <c r="B95" s="23"/>
      <c r="C95" s="18" t="s">
        <v>447</v>
      </c>
      <c r="D95" s="18" t="s">
        <v>448</v>
      </c>
      <c r="E95" s="18" t="s">
        <v>449</v>
      </c>
      <c r="F95" s="19">
        <v>22.6</v>
      </c>
      <c r="G95" s="20" t="s">
        <v>98</v>
      </c>
      <c r="H95" s="22" t="s">
        <v>3068</v>
      </c>
      <c r="I95" s="22" t="s">
        <v>3068</v>
      </c>
      <c r="J95" s="22" t="s">
        <v>3068</v>
      </c>
      <c r="K95" s="22" t="s">
        <v>3068</v>
      </c>
      <c r="L95" s="22" t="s">
        <v>3068</v>
      </c>
      <c r="M95" s="22" t="s">
        <v>3068</v>
      </c>
      <c r="N95" s="22" t="s">
        <v>3068</v>
      </c>
      <c r="O95" s="22" t="s">
        <v>3068</v>
      </c>
      <c r="P95" s="22" t="s">
        <v>3068</v>
      </c>
      <c r="Q95" s="22" t="s">
        <v>3068</v>
      </c>
      <c r="R95" s="22" t="s">
        <v>3068</v>
      </c>
      <c r="S95" s="22" t="s">
        <v>3068</v>
      </c>
      <c r="T95" s="22" t="s">
        <v>3068</v>
      </c>
      <c r="U95" s="22" t="s">
        <v>3068</v>
      </c>
      <c r="V95" s="22" t="s">
        <v>3068</v>
      </c>
      <c r="W95" s="22" t="s">
        <v>3068</v>
      </c>
      <c r="X95" s="22" t="s">
        <v>3068</v>
      </c>
      <c r="Y95" s="22" t="s">
        <v>3068</v>
      </c>
      <c r="Z95" s="22" t="s">
        <v>3068</v>
      </c>
      <c r="AA95" s="22" t="s">
        <v>3068</v>
      </c>
      <c r="AB95" s="22" t="s">
        <v>3068</v>
      </c>
      <c r="AC95" s="22" t="s">
        <v>3068</v>
      </c>
      <c r="AD95" s="22" t="s">
        <v>3068</v>
      </c>
      <c r="AE95" s="22" t="s">
        <v>3068</v>
      </c>
      <c r="AF95" s="22" t="s">
        <v>3068</v>
      </c>
      <c r="AG95" s="22" t="s">
        <v>3068</v>
      </c>
      <c r="AH95" s="22" t="s">
        <v>3068</v>
      </c>
      <c r="AI95" s="22" t="s">
        <v>3068</v>
      </c>
      <c r="AJ95" s="22" t="s">
        <v>3068</v>
      </c>
      <c r="AK95" s="22" t="s">
        <v>3068</v>
      </c>
      <c r="AL95" s="22" t="s">
        <v>3068</v>
      </c>
      <c r="AM95" s="22" t="s">
        <v>3068</v>
      </c>
      <c r="AN95" s="22" t="s">
        <v>3068</v>
      </c>
      <c r="AO95" s="22" t="s">
        <v>3068</v>
      </c>
      <c r="AP95" s="22" t="s">
        <v>3068</v>
      </c>
      <c r="AQ95" s="22" t="s">
        <v>3068</v>
      </c>
      <c r="AR95" s="22" t="s">
        <v>3068</v>
      </c>
      <c r="AS95" s="22" t="s">
        <v>3068</v>
      </c>
      <c r="AT95" s="22" t="s">
        <v>3068</v>
      </c>
      <c r="AU95" s="22" t="s">
        <v>3068</v>
      </c>
      <c r="AV95" s="22" t="s">
        <v>3068</v>
      </c>
      <c r="AW95" s="22" t="s">
        <v>3068</v>
      </c>
      <c r="AX95" s="22" t="s">
        <v>3068</v>
      </c>
      <c r="AY95" s="22" t="s">
        <v>3068</v>
      </c>
      <c r="AZ95" s="22" t="s">
        <v>3068</v>
      </c>
      <c r="BA95" s="22" t="s">
        <v>3068</v>
      </c>
      <c r="BB95" s="22" t="s">
        <v>3068</v>
      </c>
      <c r="BC95" s="22" t="s">
        <v>3068</v>
      </c>
    </row>
    <row r="96" spans="1:55">
      <c r="A96" s="29" t="s">
        <v>110</v>
      </c>
      <c r="B96" s="29" t="s">
        <v>111</v>
      </c>
      <c r="C96" s="29" t="s">
        <v>468</v>
      </c>
      <c r="D96" s="29" t="s">
        <v>469</v>
      </c>
      <c r="E96" s="29" t="s">
        <v>470</v>
      </c>
      <c r="F96" s="30">
        <v>116</v>
      </c>
      <c r="G96" s="31" t="s">
        <v>98</v>
      </c>
      <c r="H96" s="32">
        <v>2400712.5799999996</v>
      </c>
      <c r="I96" s="32">
        <v>114774.54999999999</v>
      </c>
      <c r="J96" s="32">
        <v>20398.7</v>
      </c>
      <c r="K96" s="32">
        <v>9398.2999999999993</v>
      </c>
      <c r="L96" s="32">
        <v>24597</v>
      </c>
      <c r="M96" s="32">
        <v>25520.7</v>
      </c>
      <c r="N96" s="32">
        <v>21568.9</v>
      </c>
      <c r="O96" s="32">
        <v>32033</v>
      </c>
      <c r="P96" s="32">
        <v>87463.1</v>
      </c>
      <c r="Q96" s="32">
        <v>27917.919999999998</v>
      </c>
      <c r="R96" s="32">
        <v>45341</v>
      </c>
      <c r="S96" s="32">
        <v>70249.2</v>
      </c>
      <c r="T96" s="32">
        <v>59031.619999999995</v>
      </c>
      <c r="U96" s="32">
        <v>234669.53000000003</v>
      </c>
      <c r="V96" s="32">
        <v>179747.80000000002</v>
      </c>
      <c r="W96" s="32">
        <v>38082.6</v>
      </c>
      <c r="X96" s="32">
        <v>22961.4</v>
      </c>
      <c r="Y96" s="32">
        <v>6283</v>
      </c>
      <c r="Z96" s="32">
        <v>21162.2</v>
      </c>
      <c r="AA96" s="32">
        <v>27943.5</v>
      </c>
      <c r="AB96" s="32">
        <v>46139.4</v>
      </c>
      <c r="AC96" s="32">
        <v>43603.8</v>
      </c>
      <c r="AD96" s="32">
        <v>34897.699999999997</v>
      </c>
      <c r="AE96" s="32">
        <v>169467.90000000002</v>
      </c>
      <c r="AF96" s="32">
        <v>14035.4</v>
      </c>
      <c r="AG96" s="32">
        <v>28820.400000000001</v>
      </c>
      <c r="AH96" s="32">
        <v>45500.100000000006</v>
      </c>
      <c r="AI96" s="32">
        <v>239485.84999999998</v>
      </c>
      <c r="AJ96" s="32">
        <v>91148.959999999992</v>
      </c>
      <c r="AK96" s="32">
        <v>49012.9</v>
      </c>
      <c r="AL96" s="32">
        <v>20247.400000000001</v>
      </c>
      <c r="AM96" s="32">
        <v>12734</v>
      </c>
      <c r="AN96" s="32">
        <v>14758.3</v>
      </c>
      <c r="AO96" s="32">
        <v>32165.239999999998</v>
      </c>
      <c r="AP96" s="32">
        <v>39442.1</v>
      </c>
      <c r="AQ96" s="32">
        <v>29958</v>
      </c>
      <c r="AR96" s="32">
        <v>3242.2</v>
      </c>
      <c r="AS96" s="32">
        <v>32939.4</v>
      </c>
      <c r="AT96" s="32">
        <v>34295.9</v>
      </c>
      <c r="AU96" s="32">
        <v>7963.5</v>
      </c>
      <c r="AV96" s="32">
        <v>98476.37</v>
      </c>
      <c r="AW96" s="32">
        <v>16852</v>
      </c>
      <c r="AX96" s="32">
        <v>38724.800000000003</v>
      </c>
      <c r="AY96" s="32">
        <v>55210.2</v>
      </c>
      <c r="AZ96" s="32">
        <v>18880.699999999997</v>
      </c>
      <c r="BA96" s="32">
        <v>46351.6</v>
      </c>
      <c r="BB96" s="32">
        <v>36988.800000000003</v>
      </c>
      <c r="BC96" s="32">
        <v>30225.64</v>
      </c>
    </row>
    <row r="97" spans="1:55">
      <c r="A97" s="23"/>
      <c r="B97" s="23"/>
      <c r="C97" s="24" t="s">
        <v>495</v>
      </c>
      <c r="D97" s="24" t="s">
        <v>496</v>
      </c>
      <c r="E97" s="24" t="s">
        <v>497</v>
      </c>
      <c r="F97" s="25">
        <v>22.1</v>
      </c>
      <c r="G97" s="26" t="s">
        <v>98</v>
      </c>
      <c r="H97" s="27">
        <v>1993251.8239999996</v>
      </c>
      <c r="I97" s="27">
        <v>171538</v>
      </c>
      <c r="J97" s="27">
        <v>34131.199999999997</v>
      </c>
      <c r="K97" s="27">
        <v>30183</v>
      </c>
      <c r="L97" s="27">
        <v>32075</v>
      </c>
      <c r="M97" s="27">
        <v>26454.5</v>
      </c>
      <c r="N97" s="27">
        <v>42158</v>
      </c>
      <c r="O97" s="27">
        <v>93229</v>
      </c>
      <c r="P97" s="27">
        <v>10519</v>
      </c>
      <c r="Q97" s="27">
        <v>51326</v>
      </c>
      <c r="R97" s="27">
        <v>3389</v>
      </c>
      <c r="S97" s="27">
        <v>53958.75</v>
      </c>
      <c r="T97" s="27">
        <v>1885</v>
      </c>
      <c r="U97" s="27">
        <v>114387.216</v>
      </c>
      <c r="V97" s="27">
        <v>37247.71</v>
      </c>
      <c r="W97" s="27">
        <v>6834.5</v>
      </c>
      <c r="X97" s="27">
        <v>11794.224999999999</v>
      </c>
      <c r="Y97" s="27">
        <v>21099</v>
      </c>
      <c r="Z97" s="27">
        <v>3739.2</v>
      </c>
      <c r="AA97" s="27">
        <v>5537.55</v>
      </c>
      <c r="AB97" s="27">
        <v>6566.86</v>
      </c>
      <c r="AC97" s="27">
        <v>61528.5</v>
      </c>
      <c r="AD97" s="27">
        <v>135314.20000000001</v>
      </c>
      <c r="AE97" s="27">
        <v>175580.60500000001</v>
      </c>
      <c r="AF97" s="27">
        <v>25247.5</v>
      </c>
      <c r="AG97" s="27">
        <v>14298.4</v>
      </c>
      <c r="AH97" s="27">
        <v>12667.967000000001</v>
      </c>
      <c r="AI97" s="27">
        <v>3096.0610000000001</v>
      </c>
      <c r="AJ97" s="27">
        <v>91442.9</v>
      </c>
      <c r="AK97" s="27">
        <v>1556.03</v>
      </c>
      <c r="AL97" s="27">
        <v>3560</v>
      </c>
      <c r="AM97" s="27">
        <v>40352</v>
      </c>
      <c r="AN97" s="27">
        <v>20795</v>
      </c>
      <c r="AO97" s="27">
        <v>29940</v>
      </c>
      <c r="AP97" s="27">
        <v>103423.2</v>
      </c>
      <c r="AQ97" s="27">
        <v>27145.55</v>
      </c>
      <c r="AR97" s="27">
        <v>1523</v>
      </c>
      <c r="AS97" s="27">
        <v>31122</v>
      </c>
      <c r="AT97" s="27">
        <v>56125</v>
      </c>
      <c r="AU97" s="27">
        <v>4680</v>
      </c>
      <c r="AV97" s="27">
        <v>138402.70000000001</v>
      </c>
      <c r="AW97" s="27">
        <v>32384</v>
      </c>
      <c r="AX97" s="27">
        <v>50441</v>
      </c>
      <c r="AY97" s="27">
        <v>48939</v>
      </c>
      <c r="AZ97" s="27">
        <v>35465</v>
      </c>
      <c r="BA97" s="27">
        <v>24478</v>
      </c>
      <c r="BB97" s="27">
        <v>57050.5</v>
      </c>
      <c r="BC97" s="27">
        <v>8641</v>
      </c>
    </row>
    <row r="98" spans="1:55">
      <c r="A98" s="23"/>
      <c r="B98" s="23"/>
      <c r="C98" s="24" t="s">
        <v>465</v>
      </c>
      <c r="D98" s="24" t="s">
        <v>466</v>
      </c>
      <c r="E98" s="24" t="s">
        <v>467</v>
      </c>
      <c r="F98" s="25">
        <v>72.599999999999994</v>
      </c>
      <c r="G98" s="26" t="s">
        <v>98</v>
      </c>
      <c r="H98" s="27">
        <v>1765800.9279300002</v>
      </c>
      <c r="I98" s="27">
        <v>125809.446</v>
      </c>
      <c r="J98" s="27">
        <v>9065.5499999999993</v>
      </c>
      <c r="K98" s="27">
        <v>8028.13</v>
      </c>
      <c r="L98" s="27">
        <v>33758.74</v>
      </c>
      <c r="M98" s="27">
        <v>7555.5</v>
      </c>
      <c r="N98" s="27">
        <v>11775.86</v>
      </c>
      <c r="O98" s="27">
        <v>6071.2</v>
      </c>
      <c r="P98" s="27">
        <v>81493.600000000006</v>
      </c>
      <c r="Q98" s="27">
        <v>45733.840000000004</v>
      </c>
      <c r="R98" s="27">
        <v>3440.6</v>
      </c>
      <c r="S98" s="27">
        <v>95309.432000000001</v>
      </c>
      <c r="T98" s="27">
        <v>54632.491999999998</v>
      </c>
      <c r="U98" s="27">
        <v>194259.98599999998</v>
      </c>
      <c r="V98" s="27">
        <v>149651.61332999999</v>
      </c>
      <c r="W98" s="27">
        <v>66591.217999999993</v>
      </c>
      <c r="X98" s="27">
        <v>20769.2</v>
      </c>
      <c r="Y98" s="27">
        <v>16752.71</v>
      </c>
      <c r="Z98" s="27">
        <v>6885.75</v>
      </c>
      <c r="AA98" s="27">
        <v>19784.150000000001</v>
      </c>
      <c r="AB98" s="27">
        <v>19824.079600000001</v>
      </c>
      <c r="AC98" s="27">
        <v>26731.91</v>
      </c>
      <c r="AD98" s="27">
        <v>45144.375</v>
      </c>
      <c r="AE98" s="27">
        <v>80561.44200000001</v>
      </c>
      <c r="AF98" s="27">
        <v>15727.8</v>
      </c>
      <c r="AG98" s="27">
        <v>10176</v>
      </c>
      <c r="AH98" s="27">
        <v>53394.11</v>
      </c>
      <c r="AI98" s="27">
        <v>112097.59</v>
      </c>
      <c r="AJ98" s="27">
        <v>92450.700000000012</v>
      </c>
      <c r="AK98" s="27">
        <v>11141.43</v>
      </c>
      <c r="AL98" s="27">
        <v>17922.3</v>
      </c>
      <c r="AM98" s="27">
        <v>5511.5</v>
      </c>
      <c r="AN98" s="27">
        <v>10153.4</v>
      </c>
      <c r="AO98" s="27">
        <v>12470.75</v>
      </c>
      <c r="AP98" s="27">
        <v>15288.5</v>
      </c>
      <c r="AQ98" s="27">
        <v>19380.849999999999</v>
      </c>
      <c r="AR98" s="27">
        <v>9486.3719999999994</v>
      </c>
      <c r="AS98" s="27">
        <v>18753.513999999999</v>
      </c>
      <c r="AT98" s="27">
        <v>18160.2</v>
      </c>
      <c r="AU98" s="27">
        <v>24738.78</v>
      </c>
      <c r="AV98" s="27">
        <v>69457.678</v>
      </c>
      <c r="AW98" s="27">
        <v>8279.5300000000007</v>
      </c>
      <c r="AX98" s="27">
        <v>11700.8</v>
      </c>
      <c r="AY98" s="27">
        <v>20636.2</v>
      </c>
      <c r="AZ98" s="27">
        <v>7430.8</v>
      </c>
      <c r="BA98" s="27">
        <v>30546.300000000003</v>
      </c>
      <c r="BB98" s="27">
        <v>17996.7</v>
      </c>
      <c r="BC98" s="27">
        <v>23268.3</v>
      </c>
    </row>
    <row r="99" spans="1:55">
      <c r="A99" s="23"/>
      <c r="B99" s="23"/>
      <c r="C99" s="24" t="s">
        <v>477</v>
      </c>
      <c r="D99" s="24" t="s">
        <v>478</v>
      </c>
      <c r="E99" s="24" t="s">
        <v>479</v>
      </c>
      <c r="F99" s="25">
        <v>110.9</v>
      </c>
      <c r="G99" s="26" t="s">
        <v>98</v>
      </c>
      <c r="H99" s="27">
        <v>1330016.2000000004</v>
      </c>
      <c r="I99" s="27">
        <v>38249.9</v>
      </c>
      <c r="J99" s="27">
        <v>1719.4</v>
      </c>
      <c r="K99" s="27">
        <v>9360.6</v>
      </c>
      <c r="L99" s="27">
        <v>20532.2</v>
      </c>
      <c r="M99" s="27">
        <v>13715.2</v>
      </c>
      <c r="N99" s="27">
        <v>12822.8</v>
      </c>
      <c r="O99" s="27">
        <v>9610.4</v>
      </c>
      <c r="P99" s="27">
        <v>60594.5</v>
      </c>
      <c r="Q99" s="27">
        <v>28434</v>
      </c>
      <c r="R99" s="27">
        <v>10128</v>
      </c>
      <c r="S99" s="27">
        <v>43411.68</v>
      </c>
      <c r="T99" s="27">
        <v>73453</v>
      </c>
      <c r="U99" s="27">
        <v>184464.72</v>
      </c>
      <c r="V99" s="27">
        <v>94151.4</v>
      </c>
      <c r="W99" s="27">
        <v>26024</v>
      </c>
      <c r="X99" s="27">
        <v>19485.5</v>
      </c>
      <c r="Y99" s="27">
        <v>27757.199999999997</v>
      </c>
      <c r="Z99" s="27">
        <v>28072.199999999997</v>
      </c>
      <c r="AA99" s="27">
        <v>13731.4</v>
      </c>
      <c r="AB99" s="27">
        <v>15497.8</v>
      </c>
      <c r="AC99" s="27">
        <v>13031</v>
      </c>
      <c r="AD99" s="27">
        <v>22047.3</v>
      </c>
      <c r="AE99" s="27">
        <v>61317.3</v>
      </c>
      <c r="AF99" s="27">
        <v>7459</v>
      </c>
      <c r="AG99" s="27">
        <v>31414.799999999999</v>
      </c>
      <c r="AH99" s="27">
        <v>37006.5</v>
      </c>
      <c r="AI99" s="27">
        <v>92565.4</v>
      </c>
      <c r="AJ99" s="27">
        <v>67450.5</v>
      </c>
      <c r="AK99" s="27">
        <v>18690</v>
      </c>
      <c r="AL99" s="27">
        <v>2358.8000000000002</v>
      </c>
      <c r="AM99" s="27">
        <v>3190</v>
      </c>
      <c r="AN99" s="27">
        <v>6709</v>
      </c>
      <c r="AO99" s="27">
        <v>29501.3</v>
      </c>
      <c r="AP99" s="27">
        <v>27149.8</v>
      </c>
      <c r="AQ99" s="27">
        <v>10097</v>
      </c>
      <c r="AR99" s="27">
        <v>4441.6000000000004</v>
      </c>
      <c r="AS99" s="27">
        <v>19774.599999999999</v>
      </c>
      <c r="AT99" s="27">
        <v>23493.4</v>
      </c>
      <c r="AU99" s="27">
        <v>16530.400000000001</v>
      </c>
      <c r="AV99" s="27">
        <v>37474</v>
      </c>
      <c r="AW99" s="27">
        <v>9475</v>
      </c>
      <c r="AX99" s="27">
        <v>6646</v>
      </c>
      <c r="AY99" s="27">
        <v>12862.900000000001</v>
      </c>
      <c r="AZ99" s="27">
        <v>6561.3</v>
      </c>
      <c r="BA99" s="27">
        <v>16005</v>
      </c>
      <c r="BB99" s="27">
        <v>7208.6</v>
      </c>
      <c r="BC99" s="27">
        <v>8339.7999999999993</v>
      </c>
    </row>
    <row r="100" spans="1:55">
      <c r="A100" s="23"/>
      <c r="B100" s="23"/>
      <c r="C100" s="24" t="s">
        <v>531</v>
      </c>
      <c r="D100" s="24" t="s">
        <v>532</v>
      </c>
      <c r="E100" s="24" t="s">
        <v>533</v>
      </c>
      <c r="F100" s="25">
        <v>29.9</v>
      </c>
      <c r="G100" s="26" t="s">
        <v>98</v>
      </c>
      <c r="H100" s="27">
        <v>1129515.601</v>
      </c>
      <c r="I100" s="27">
        <v>69567.59</v>
      </c>
      <c r="J100" s="27">
        <v>19302.400000000001</v>
      </c>
      <c r="K100" s="27">
        <v>3388.4</v>
      </c>
      <c r="L100" s="27">
        <v>28756.799999999999</v>
      </c>
      <c r="M100" s="27">
        <v>17734.34</v>
      </c>
      <c r="N100" s="27">
        <v>8198.9000000000015</v>
      </c>
      <c r="O100" s="27">
        <v>21230.799999999999</v>
      </c>
      <c r="P100" s="27">
        <v>29784.03</v>
      </c>
      <c r="Q100" s="27">
        <v>29223.65</v>
      </c>
      <c r="R100" s="27">
        <v>46281.599999999999</v>
      </c>
      <c r="S100" s="27">
        <v>47448.21</v>
      </c>
      <c r="T100" s="27">
        <v>42325.82</v>
      </c>
      <c r="U100" s="27">
        <v>101805.125</v>
      </c>
      <c r="V100" s="27">
        <v>76845.76999999999</v>
      </c>
      <c r="W100" s="27">
        <v>11210.87</v>
      </c>
      <c r="X100" s="27">
        <v>14383.68</v>
      </c>
      <c r="Y100" s="27">
        <v>35513.049999999996</v>
      </c>
      <c r="Z100" s="27">
        <v>9777.6299999999992</v>
      </c>
      <c r="AA100" s="27">
        <v>8692.130000000001</v>
      </c>
      <c r="AB100" s="27">
        <v>11648.8</v>
      </c>
      <c r="AC100" s="27">
        <v>16107</v>
      </c>
      <c r="AD100" s="27">
        <v>30578.584999999999</v>
      </c>
      <c r="AE100" s="27">
        <v>53717.652000000002</v>
      </c>
      <c r="AF100" s="27">
        <v>14695.58</v>
      </c>
      <c r="AG100" s="27">
        <v>10970.04</v>
      </c>
      <c r="AH100" s="27">
        <v>13904.44</v>
      </c>
      <c r="AI100" s="27">
        <v>64344.56</v>
      </c>
      <c r="AJ100" s="27">
        <v>52339.021999999997</v>
      </c>
      <c r="AK100" s="27">
        <v>14736.142</v>
      </c>
      <c r="AL100" s="27">
        <v>12708.9</v>
      </c>
      <c r="AM100" s="27">
        <v>6109</v>
      </c>
      <c r="AN100" s="27">
        <v>8349.11</v>
      </c>
      <c r="AO100" s="27">
        <v>22866.58</v>
      </c>
      <c r="AP100" s="27">
        <v>19512.120000000003</v>
      </c>
      <c r="AQ100" s="27">
        <v>14474.900000000001</v>
      </c>
      <c r="AR100" s="27">
        <v>7591.5499999999993</v>
      </c>
      <c r="AS100" s="27">
        <v>5150.6499999999996</v>
      </c>
      <c r="AT100" s="27">
        <v>5158.97</v>
      </c>
      <c r="AU100" s="27">
        <v>7354.75</v>
      </c>
      <c r="AV100" s="27">
        <v>35528.720000000001</v>
      </c>
      <c r="AW100" s="27">
        <v>7753.7</v>
      </c>
      <c r="AX100" s="27">
        <v>4489.4400000000005</v>
      </c>
      <c r="AY100" s="27">
        <v>8029</v>
      </c>
      <c r="AZ100" s="27">
        <v>5839.71</v>
      </c>
      <c r="BA100" s="27">
        <v>21153.37</v>
      </c>
      <c r="BB100" s="27">
        <v>11815.075000000001</v>
      </c>
      <c r="BC100" s="27">
        <v>21117.440000000002</v>
      </c>
    </row>
    <row r="101" spans="1:55">
      <c r="A101" s="23"/>
      <c r="B101" s="23"/>
      <c r="C101" s="24" t="s">
        <v>2864</v>
      </c>
      <c r="D101" s="24" t="s">
        <v>2865</v>
      </c>
      <c r="E101" s="24" t="s">
        <v>2866</v>
      </c>
      <c r="F101" s="25">
        <v>86.7</v>
      </c>
      <c r="G101" s="26" t="s">
        <v>98</v>
      </c>
      <c r="H101" s="27">
        <v>1015501.1100000003</v>
      </c>
      <c r="I101" s="27">
        <v>89238.69</v>
      </c>
      <c r="J101" s="27">
        <v>16270.599999999999</v>
      </c>
      <c r="K101" s="27">
        <v>12695.8</v>
      </c>
      <c r="L101" s="27">
        <v>7526.8</v>
      </c>
      <c r="M101" s="27">
        <v>4339.8999999999996</v>
      </c>
      <c r="N101" s="27">
        <v>6947.8</v>
      </c>
      <c r="O101" s="27">
        <v>15902.8</v>
      </c>
      <c r="P101" s="27">
        <v>11413</v>
      </c>
      <c r="Q101" s="27">
        <v>16220.5</v>
      </c>
      <c r="R101" s="27">
        <v>20321.2</v>
      </c>
      <c r="S101" s="27">
        <v>43493.039999999994</v>
      </c>
      <c r="T101" s="27">
        <v>30080.399999999998</v>
      </c>
      <c r="U101" s="27">
        <v>91967.260000000009</v>
      </c>
      <c r="V101" s="27">
        <v>80656.5</v>
      </c>
      <c r="W101" s="27">
        <v>6027.2</v>
      </c>
      <c r="X101" s="27">
        <v>9938.880000000001</v>
      </c>
      <c r="Y101" s="27">
        <v>3057</v>
      </c>
      <c r="Z101" s="27">
        <v>3182.75</v>
      </c>
      <c r="AA101" s="27">
        <v>7737</v>
      </c>
      <c r="AB101" s="27">
        <v>12735.4</v>
      </c>
      <c r="AC101" s="27">
        <v>17151</v>
      </c>
      <c r="AD101" s="27">
        <v>29377.9</v>
      </c>
      <c r="AE101" s="27">
        <v>54666.7</v>
      </c>
      <c r="AF101" s="27">
        <v>7548.4</v>
      </c>
      <c r="AG101" s="28" t="s">
        <v>3068</v>
      </c>
      <c r="AH101" s="27">
        <v>18900.7</v>
      </c>
      <c r="AI101" s="27">
        <v>128159.8</v>
      </c>
      <c r="AJ101" s="27">
        <v>44762.770000000004</v>
      </c>
      <c r="AK101" s="27">
        <v>24601.8</v>
      </c>
      <c r="AL101" s="27">
        <v>12242.8</v>
      </c>
      <c r="AM101" s="27">
        <v>6105</v>
      </c>
      <c r="AN101" s="27">
        <v>10909</v>
      </c>
      <c r="AO101" s="27">
        <v>16648.600000000002</v>
      </c>
      <c r="AP101" s="27">
        <v>20659.22</v>
      </c>
      <c r="AQ101" s="27">
        <v>10044.6</v>
      </c>
      <c r="AR101" s="28" t="s">
        <v>3068</v>
      </c>
      <c r="AS101" s="27">
        <v>7411.75</v>
      </c>
      <c r="AT101" s="27">
        <v>6593.8</v>
      </c>
      <c r="AU101" s="27">
        <v>7145.4</v>
      </c>
      <c r="AV101" s="27">
        <v>23998.15</v>
      </c>
      <c r="AW101" s="27">
        <v>1068.8</v>
      </c>
      <c r="AX101" s="27">
        <v>11368.2</v>
      </c>
      <c r="AY101" s="27">
        <v>18066.8</v>
      </c>
      <c r="AZ101" s="27">
        <v>11135.3</v>
      </c>
      <c r="BA101" s="27">
        <v>20903.8</v>
      </c>
      <c r="BB101" s="27">
        <v>7536.2</v>
      </c>
      <c r="BC101" s="27">
        <v>7729.4000000000005</v>
      </c>
    </row>
    <row r="102" spans="1:55">
      <c r="A102" s="23"/>
      <c r="B102" s="23"/>
      <c r="C102" s="24" t="s">
        <v>534</v>
      </c>
      <c r="D102" s="24" t="s">
        <v>535</v>
      </c>
      <c r="E102" s="24" t="s">
        <v>536</v>
      </c>
      <c r="F102" s="25">
        <v>130.5</v>
      </c>
      <c r="G102" s="26" t="s">
        <v>98</v>
      </c>
      <c r="H102" s="27">
        <v>975637.40500000014</v>
      </c>
      <c r="I102" s="27">
        <v>61072.600000000006</v>
      </c>
      <c r="J102" s="27">
        <v>13438.7</v>
      </c>
      <c r="K102" s="27">
        <v>20596.84</v>
      </c>
      <c r="L102" s="27">
        <v>18636.7</v>
      </c>
      <c r="M102" s="27">
        <v>5592.2</v>
      </c>
      <c r="N102" s="27">
        <v>19891.849999999999</v>
      </c>
      <c r="O102" s="27">
        <v>25633.5</v>
      </c>
      <c r="P102" s="27">
        <v>23286.799999999999</v>
      </c>
      <c r="Q102" s="27">
        <v>12986.2</v>
      </c>
      <c r="R102" s="27">
        <v>7142</v>
      </c>
      <c r="S102" s="27">
        <v>27148.800000000003</v>
      </c>
      <c r="T102" s="27">
        <v>23500.9</v>
      </c>
      <c r="U102" s="27">
        <v>99173.4</v>
      </c>
      <c r="V102" s="27">
        <v>46227.28</v>
      </c>
      <c r="W102" s="27">
        <v>9171.5</v>
      </c>
      <c r="X102" s="27">
        <v>20393.915000000001</v>
      </c>
      <c r="Y102" s="27">
        <v>26088.400000000001</v>
      </c>
      <c r="Z102" s="27">
        <v>14965.6</v>
      </c>
      <c r="AA102" s="27">
        <v>5287.2</v>
      </c>
      <c r="AB102" s="27">
        <v>15474.3</v>
      </c>
      <c r="AC102" s="27">
        <v>7283.5</v>
      </c>
      <c r="AD102" s="27">
        <v>39957.5</v>
      </c>
      <c r="AE102" s="27">
        <v>38525.599999999999</v>
      </c>
      <c r="AF102" s="27">
        <v>21010.3</v>
      </c>
      <c r="AG102" s="27">
        <v>12257.05</v>
      </c>
      <c r="AH102" s="27">
        <v>38627.43</v>
      </c>
      <c r="AI102" s="27">
        <v>42774.5</v>
      </c>
      <c r="AJ102" s="27">
        <v>68211.600000000006</v>
      </c>
      <c r="AK102" s="27">
        <v>16929.599999999999</v>
      </c>
      <c r="AL102" s="27">
        <v>13140.6</v>
      </c>
      <c r="AM102" s="27">
        <v>4760</v>
      </c>
      <c r="AN102" s="27">
        <v>13972</v>
      </c>
      <c r="AO102" s="27">
        <v>13862.6</v>
      </c>
      <c r="AP102" s="27">
        <v>37088.300000000003</v>
      </c>
      <c r="AQ102" s="27">
        <v>10442.6</v>
      </c>
      <c r="AR102" s="27">
        <v>5045.1499999999996</v>
      </c>
      <c r="AS102" s="27">
        <v>20075.300000000003</v>
      </c>
      <c r="AT102" s="27">
        <v>9713.5</v>
      </c>
      <c r="AU102" s="27">
        <v>20935.34</v>
      </c>
      <c r="AV102" s="27">
        <v>16544.45</v>
      </c>
      <c r="AW102" s="27">
        <v>4412.3</v>
      </c>
      <c r="AX102" s="27">
        <v>2118</v>
      </c>
      <c r="AY102" s="27">
        <v>7692.5999999999995</v>
      </c>
      <c r="AZ102" s="27">
        <v>3861</v>
      </c>
      <c r="BA102" s="27">
        <v>1470.9</v>
      </c>
      <c r="BB102" s="27">
        <v>3478.9</v>
      </c>
      <c r="BC102" s="27">
        <v>5738.1</v>
      </c>
    </row>
    <row r="103" spans="1:55">
      <c r="A103" s="23"/>
      <c r="B103" s="23"/>
      <c r="C103" s="24" t="s">
        <v>483</v>
      </c>
      <c r="D103" s="24" t="s">
        <v>484</v>
      </c>
      <c r="E103" s="24" t="s">
        <v>485</v>
      </c>
      <c r="F103" s="25">
        <v>114.9</v>
      </c>
      <c r="G103" s="26" t="s">
        <v>98</v>
      </c>
      <c r="H103" s="27">
        <v>927236.63500000001</v>
      </c>
      <c r="I103" s="27">
        <v>87057.400000000009</v>
      </c>
      <c r="J103" s="27">
        <v>12321.6</v>
      </c>
      <c r="K103" s="27">
        <v>5267.2000000000007</v>
      </c>
      <c r="L103" s="27">
        <v>8894.11</v>
      </c>
      <c r="M103" s="27">
        <v>9177.9</v>
      </c>
      <c r="N103" s="27">
        <v>4578.8</v>
      </c>
      <c r="O103" s="27">
        <v>10234.5</v>
      </c>
      <c r="P103" s="27">
        <v>12392.6</v>
      </c>
      <c r="Q103" s="27">
        <v>23842.799999999999</v>
      </c>
      <c r="R103" s="27">
        <v>12435.1</v>
      </c>
      <c r="S103" s="27">
        <v>29726.3</v>
      </c>
      <c r="T103" s="27">
        <v>58469.599999999999</v>
      </c>
      <c r="U103" s="27">
        <v>86695.88</v>
      </c>
      <c r="V103" s="27">
        <v>20701.8</v>
      </c>
      <c r="W103" s="27">
        <v>22066.1</v>
      </c>
      <c r="X103" s="27">
        <v>7450.2</v>
      </c>
      <c r="Y103" s="27">
        <v>23713.8</v>
      </c>
      <c r="Z103" s="27">
        <v>3959.9</v>
      </c>
      <c r="AA103" s="27">
        <v>6965.7</v>
      </c>
      <c r="AB103" s="27">
        <v>12079.4</v>
      </c>
      <c r="AC103" s="27">
        <v>8790.7000000000007</v>
      </c>
      <c r="AD103" s="27">
        <v>25436.9</v>
      </c>
      <c r="AE103" s="27">
        <v>30647.05</v>
      </c>
      <c r="AF103" s="27">
        <v>15228.995000000001</v>
      </c>
      <c r="AG103" s="27">
        <v>8037</v>
      </c>
      <c r="AH103" s="27">
        <v>29567.399999999998</v>
      </c>
      <c r="AI103" s="27">
        <v>56373.19</v>
      </c>
      <c r="AJ103" s="27">
        <v>25623</v>
      </c>
      <c r="AK103" s="27">
        <v>16378.3</v>
      </c>
      <c r="AL103" s="27">
        <v>3660</v>
      </c>
      <c r="AM103" s="27">
        <v>6055.2</v>
      </c>
      <c r="AN103" s="27">
        <v>10280.200000000001</v>
      </c>
      <c r="AO103" s="27">
        <v>30920.1</v>
      </c>
      <c r="AP103" s="27">
        <v>14125.5</v>
      </c>
      <c r="AQ103" s="27">
        <v>7492.6</v>
      </c>
      <c r="AR103" s="27">
        <v>9185.68</v>
      </c>
      <c r="AS103" s="27">
        <v>12773.8</v>
      </c>
      <c r="AT103" s="27">
        <v>12285.099999999999</v>
      </c>
      <c r="AU103" s="27">
        <v>10511.2</v>
      </c>
      <c r="AV103" s="27">
        <v>43031.92</v>
      </c>
      <c r="AW103" s="27">
        <v>8875.6</v>
      </c>
      <c r="AX103" s="27">
        <v>16501.900000000001</v>
      </c>
      <c r="AY103" s="27">
        <v>14393.400000000001</v>
      </c>
      <c r="AZ103" s="27">
        <v>17265.11</v>
      </c>
      <c r="BA103" s="27">
        <v>10451.6</v>
      </c>
      <c r="BB103" s="27">
        <v>17409</v>
      </c>
      <c r="BC103" s="27">
        <v>7905.5</v>
      </c>
    </row>
    <row r="104" spans="1:55">
      <c r="A104" s="23"/>
      <c r="B104" s="23"/>
      <c r="C104" s="24" t="s">
        <v>459</v>
      </c>
      <c r="D104" s="24" t="s">
        <v>460</v>
      </c>
      <c r="E104" s="24" t="s">
        <v>461</v>
      </c>
      <c r="F104" s="25">
        <v>67.400000000000006</v>
      </c>
      <c r="G104" s="26" t="s">
        <v>98</v>
      </c>
      <c r="H104" s="27">
        <v>750269.8</v>
      </c>
      <c r="I104" s="27">
        <v>38350.300000000003</v>
      </c>
      <c r="J104" s="27">
        <v>14724.3</v>
      </c>
      <c r="K104" s="27">
        <v>10035.700000000001</v>
      </c>
      <c r="L104" s="27">
        <v>5606</v>
      </c>
      <c r="M104" s="27">
        <v>10339.799999999999</v>
      </c>
      <c r="N104" s="27">
        <v>7259.1</v>
      </c>
      <c r="O104" s="27">
        <v>17152.400000000001</v>
      </c>
      <c r="P104" s="27">
        <v>21736.799999999999</v>
      </c>
      <c r="Q104" s="27">
        <v>3585</v>
      </c>
      <c r="R104" s="27">
        <v>5145</v>
      </c>
      <c r="S104" s="27">
        <v>11351</v>
      </c>
      <c r="T104" s="27">
        <v>31469.200000000001</v>
      </c>
      <c r="U104" s="27">
        <v>47057</v>
      </c>
      <c r="V104" s="27">
        <v>22301</v>
      </c>
      <c r="W104" s="27">
        <v>9297.2999999999993</v>
      </c>
      <c r="X104" s="27">
        <v>4080</v>
      </c>
      <c r="Y104" s="27">
        <v>8592.1</v>
      </c>
      <c r="Z104" s="27">
        <v>1770</v>
      </c>
      <c r="AA104" s="27">
        <v>2016</v>
      </c>
      <c r="AB104" s="27">
        <v>4004.2</v>
      </c>
      <c r="AC104" s="27">
        <v>6346</v>
      </c>
      <c r="AD104" s="27">
        <v>15600.2</v>
      </c>
      <c r="AE104" s="27">
        <v>42906.400000000001</v>
      </c>
      <c r="AF104" s="27">
        <v>5145</v>
      </c>
      <c r="AG104" s="27">
        <v>9550</v>
      </c>
      <c r="AH104" s="27">
        <v>20647</v>
      </c>
      <c r="AI104" s="27">
        <v>118626.1</v>
      </c>
      <c r="AJ104" s="27">
        <v>70913.7</v>
      </c>
      <c r="AK104" s="27">
        <v>20945</v>
      </c>
      <c r="AL104" s="27">
        <v>3290</v>
      </c>
      <c r="AM104" s="27">
        <v>4870</v>
      </c>
      <c r="AN104" s="27">
        <v>4465</v>
      </c>
      <c r="AO104" s="27">
        <v>9831.2000000000007</v>
      </c>
      <c r="AP104" s="27">
        <v>23647.8</v>
      </c>
      <c r="AQ104" s="27">
        <v>8951</v>
      </c>
      <c r="AR104" s="27">
        <v>3186</v>
      </c>
      <c r="AS104" s="27">
        <v>3506</v>
      </c>
      <c r="AT104" s="27">
        <v>9485</v>
      </c>
      <c r="AU104" s="27">
        <v>2640</v>
      </c>
      <c r="AV104" s="27">
        <v>32465.9</v>
      </c>
      <c r="AW104" s="27">
        <v>2344</v>
      </c>
      <c r="AX104" s="27">
        <v>7660.4</v>
      </c>
      <c r="AY104" s="27">
        <v>20509</v>
      </c>
      <c r="AZ104" s="27">
        <v>4154.5</v>
      </c>
      <c r="BA104" s="27">
        <v>9952</v>
      </c>
      <c r="BB104" s="27">
        <v>7535.4</v>
      </c>
      <c r="BC104" s="27">
        <v>5225</v>
      </c>
    </row>
    <row r="105" spans="1:55">
      <c r="A105" s="23"/>
      <c r="B105" s="23"/>
      <c r="C105" s="24" t="s">
        <v>450</v>
      </c>
      <c r="D105" s="24" t="s">
        <v>451</v>
      </c>
      <c r="E105" s="24" t="s">
        <v>452</v>
      </c>
      <c r="F105" s="25">
        <v>27.1</v>
      </c>
      <c r="G105" s="26" t="s">
        <v>98</v>
      </c>
      <c r="H105" s="27">
        <v>661387.60800000001</v>
      </c>
      <c r="I105" s="27">
        <v>38226</v>
      </c>
      <c r="J105" s="27">
        <v>1701</v>
      </c>
      <c r="K105" s="27">
        <v>2884</v>
      </c>
      <c r="L105" s="27">
        <v>13066</v>
      </c>
      <c r="M105" s="27">
        <v>11134</v>
      </c>
      <c r="N105" s="27">
        <v>2738</v>
      </c>
      <c r="O105" s="27">
        <v>14625</v>
      </c>
      <c r="P105" s="27">
        <v>15141</v>
      </c>
      <c r="Q105" s="27">
        <v>10952</v>
      </c>
      <c r="R105" s="27">
        <v>4956</v>
      </c>
      <c r="S105" s="27">
        <v>13048</v>
      </c>
      <c r="T105" s="27">
        <v>53681</v>
      </c>
      <c r="U105" s="27">
        <v>58982.407999999996</v>
      </c>
      <c r="V105" s="27">
        <v>31425</v>
      </c>
      <c r="W105" s="27">
        <v>7429</v>
      </c>
      <c r="X105" s="27">
        <v>12443</v>
      </c>
      <c r="Y105" s="27">
        <v>19063</v>
      </c>
      <c r="Z105" s="27">
        <v>9590</v>
      </c>
      <c r="AA105" s="27">
        <v>2223</v>
      </c>
      <c r="AB105" s="27">
        <v>4975</v>
      </c>
      <c r="AC105" s="27">
        <v>5839</v>
      </c>
      <c r="AD105" s="27">
        <v>10533</v>
      </c>
      <c r="AE105" s="27">
        <v>24345</v>
      </c>
      <c r="AF105" s="27">
        <v>14539</v>
      </c>
      <c r="AG105" s="27">
        <v>4332</v>
      </c>
      <c r="AH105" s="27">
        <v>7018</v>
      </c>
      <c r="AI105" s="27">
        <v>37292</v>
      </c>
      <c r="AJ105" s="27">
        <v>14628</v>
      </c>
      <c r="AK105" s="27">
        <v>5312</v>
      </c>
      <c r="AL105" s="27">
        <v>2656</v>
      </c>
      <c r="AM105" s="27">
        <v>2404.8000000000002</v>
      </c>
      <c r="AN105" s="27">
        <v>1152</v>
      </c>
      <c r="AO105" s="27">
        <v>9010</v>
      </c>
      <c r="AP105" s="27">
        <v>15757</v>
      </c>
      <c r="AQ105" s="27">
        <v>7827.4</v>
      </c>
      <c r="AR105" s="27">
        <v>8081</v>
      </c>
      <c r="AS105" s="27">
        <v>11430</v>
      </c>
      <c r="AT105" s="27">
        <v>17248</v>
      </c>
      <c r="AU105" s="27">
        <v>5435</v>
      </c>
      <c r="AV105" s="27">
        <v>36328</v>
      </c>
      <c r="AW105" s="27">
        <v>7251</v>
      </c>
      <c r="AX105" s="27">
        <v>17928</v>
      </c>
      <c r="AY105" s="27">
        <v>7980</v>
      </c>
      <c r="AZ105" s="27">
        <v>14811</v>
      </c>
      <c r="BA105" s="27">
        <v>13063</v>
      </c>
      <c r="BB105" s="27">
        <v>25812</v>
      </c>
      <c r="BC105" s="27">
        <v>5093</v>
      </c>
    </row>
    <row r="106" spans="1:55">
      <c r="A106" s="23"/>
      <c r="B106" s="23"/>
      <c r="C106" s="24" t="s">
        <v>2870</v>
      </c>
      <c r="D106" s="24" t="s">
        <v>2871</v>
      </c>
      <c r="E106" s="24" t="s">
        <v>2872</v>
      </c>
      <c r="F106" s="25">
        <v>80.900000000000006</v>
      </c>
      <c r="G106" s="26" t="s">
        <v>98</v>
      </c>
      <c r="H106" s="27">
        <v>656742.37899999996</v>
      </c>
      <c r="I106" s="27">
        <v>57830.574000000001</v>
      </c>
      <c r="J106" s="27">
        <v>4944.3</v>
      </c>
      <c r="K106" s="27">
        <v>2210</v>
      </c>
      <c r="L106" s="27">
        <v>12205.7</v>
      </c>
      <c r="M106" s="27">
        <v>10104.200000000001</v>
      </c>
      <c r="N106" s="27">
        <v>8111.59</v>
      </c>
      <c r="O106" s="27">
        <v>9766.4</v>
      </c>
      <c r="P106" s="28" t="s">
        <v>3068</v>
      </c>
      <c r="Q106" s="27">
        <v>3185</v>
      </c>
      <c r="R106" s="27">
        <v>41409</v>
      </c>
      <c r="S106" s="27">
        <v>20029.64</v>
      </c>
      <c r="T106" s="27">
        <v>15832.2</v>
      </c>
      <c r="U106" s="27">
        <v>94312.774999999994</v>
      </c>
      <c r="V106" s="27">
        <v>36888.36</v>
      </c>
      <c r="W106" s="28" t="s">
        <v>3068</v>
      </c>
      <c r="X106" s="27">
        <v>11455</v>
      </c>
      <c r="Y106" s="27">
        <v>14205.4</v>
      </c>
      <c r="Z106" s="27">
        <v>10143</v>
      </c>
      <c r="AA106" s="28" t="s">
        <v>3068</v>
      </c>
      <c r="AB106" s="27">
        <v>19281.2</v>
      </c>
      <c r="AC106" s="27">
        <v>3272</v>
      </c>
      <c r="AD106" s="27">
        <v>9907.35</v>
      </c>
      <c r="AE106" s="27">
        <v>41199.050000000003</v>
      </c>
      <c r="AF106" s="27">
        <v>16614.95</v>
      </c>
      <c r="AG106" s="27">
        <v>15004.8</v>
      </c>
      <c r="AH106" s="27">
        <v>21117.7</v>
      </c>
      <c r="AI106" s="27">
        <v>31340.440000000002</v>
      </c>
      <c r="AJ106" s="27">
        <v>8390.4</v>
      </c>
      <c r="AK106" s="27">
        <v>9322.7080000000005</v>
      </c>
      <c r="AL106" s="27">
        <v>2322.5</v>
      </c>
      <c r="AM106" s="27">
        <v>1059.75</v>
      </c>
      <c r="AN106" s="27">
        <v>2228.5</v>
      </c>
      <c r="AO106" s="27">
        <v>24394.400000000001</v>
      </c>
      <c r="AP106" s="27">
        <v>14890.380000000001</v>
      </c>
      <c r="AQ106" s="27">
        <v>7000</v>
      </c>
      <c r="AR106" s="28" t="s">
        <v>3068</v>
      </c>
      <c r="AS106" s="27">
        <v>16386.5</v>
      </c>
      <c r="AT106" s="27">
        <v>4580.1000000000004</v>
      </c>
      <c r="AU106" s="28" t="s">
        <v>3068</v>
      </c>
      <c r="AV106" s="27">
        <v>6232.9</v>
      </c>
      <c r="AW106" s="27">
        <v>2610.4</v>
      </c>
      <c r="AX106" s="27">
        <v>17796.62</v>
      </c>
      <c r="AY106" s="27">
        <v>3734.7000000000003</v>
      </c>
      <c r="AZ106" s="27">
        <v>10541.842000000001</v>
      </c>
      <c r="BA106" s="27">
        <v>1680.2</v>
      </c>
      <c r="BB106" s="27">
        <v>6419.05</v>
      </c>
      <c r="BC106" s="27">
        <v>4993</v>
      </c>
    </row>
    <row r="107" spans="1:55">
      <c r="A107" s="23"/>
      <c r="B107" s="23"/>
      <c r="C107" s="24" t="s">
        <v>2867</v>
      </c>
      <c r="D107" s="24" t="s">
        <v>2868</v>
      </c>
      <c r="E107" s="24" t="s">
        <v>2869</v>
      </c>
      <c r="F107" s="25">
        <v>119.7</v>
      </c>
      <c r="G107" s="26" t="s">
        <v>98</v>
      </c>
      <c r="H107" s="27">
        <v>638375.6438699998</v>
      </c>
      <c r="I107" s="27">
        <v>58553.214</v>
      </c>
      <c r="J107" s="27">
        <v>6367.9</v>
      </c>
      <c r="K107" s="27">
        <v>3272.1</v>
      </c>
      <c r="L107" s="27">
        <v>13460.638500000001</v>
      </c>
      <c r="M107" s="27">
        <v>8949.4</v>
      </c>
      <c r="N107" s="27">
        <v>6601.7999999999993</v>
      </c>
      <c r="O107" s="27">
        <v>10507.77</v>
      </c>
      <c r="P107" s="27">
        <v>10922.6</v>
      </c>
      <c r="Q107" s="27">
        <v>6175.3639999999996</v>
      </c>
      <c r="R107" s="27">
        <v>7751.15</v>
      </c>
      <c r="S107" s="27">
        <v>17382.074000000001</v>
      </c>
      <c r="T107" s="27">
        <v>15015.925999999999</v>
      </c>
      <c r="U107" s="27">
        <v>90162.464000000007</v>
      </c>
      <c r="V107" s="27">
        <v>27975.264999999999</v>
      </c>
      <c r="W107" s="27">
        <v>5144.8950000000004</v>
      </c>
      <c r="X107" s="27">
        <v>5639.7829999999994</v>
      </c>
      <c r="Y107" s="27">
        <v>9006.0380000000005</v>
      </c>
      <c r="Z107" s="27">
        <v>4313.9760000000006</v>
      </c>
      <c r="AA107" s="27">
        <v>5015.1489999999994</v>
      </c>
      <c r="AB107" s="27">
        <v>8235.6</v>
      </c>
      <c r="AC107" s="27">
        <v>9067.0499999999993</v>
      </c>
      <c r="AD107" s="27">
        <v>23860.260000000002</v>
      </c>
      <c r="AE107" s="27">
        <v>34772.555</v>
      </c>
      <c r="AF107" s="27">
        <v>6560.1011999999992</v>
      </c>
      <c r="AG107" s="27">
        <v>5130.2629999999999</v>
      </c>
      <c r="AH107" s="27">
        <v>19067.802</v>
      </c>
      <c r="AI107" s="27">
        <v>37041.073000000004</v>
      </c>
      <c r="AJ107" s="27">
        <v>25154.137999999999</v>
      </c>
      <c r="AK107" s="27">
        <v>8445.18</v>
      </c>
      <c r="AL107" s="27">
        <v>5626.3</v>
      </c>
      <c r="AM107" s="27">
        <v>4686.3999999999996</v>
      </c>
      <c r="AN107" s="27">
        <v>7370.9</v>
      </c>
      <c r="AO107" s="27">
        <v>8244.4609999999993</v>
      </c>
      <c r="AP107" s="27">
        <v>13559.75</v>
      </c>
      <c r="AQ107" s="27">
        <v>19974.599999999999</v>
      </c>
      <c r="AR107" s="27">
        <v>3621.05</v>
      </c>
      <c r="AS107" s="27">
        <v>4047.134</v>
      </c>
      <c r="AT107" s="27">
        <v>5590.1</v>
      </c>
      <c r="AU107" s="27">
        <v>3037.8560000000002</v>
      </c>
      <c r="AV107" s="27">
        <v>19839.870000000003</v>
      </c>
      <c r="AW107" s="27">
        <v>7323.15</v>
      </c>
      <c r="AX107" s="27">
        <v>4449.24</v>
      </c>
      <c r="AY107" s="27">
        <v>5814.7809999999999</v>
      </c>
      <c r="AZ107" s="27">
        <v>7132.9524700000002</v>
      </c>
      <c r="BA107" s="27">
        <v>11649.7</v>
      </c>
      <c r="BB107" s="27">
        <v>9714.3499999999985</v>
      </c>
      <c r="BC107" s="27">
        <v>7141.5207</v>
      </c>
    </row>
    <row r="108" spans="1:55">
      <c r="A108" s="23"/>
      <c r="B108" s="23"/>
      <c r="C108" s="24" t="s">
        <v>2873</v>
      </c>
      <c r="D108" s="24" t="s">
        <v>2874</v>
      </c>
      <c r="E108" s="24" t="s">
        <v>2875</v>
      </c>
      <c r="F108" s="25">
        <v>191.3</v>
      </c>
      <c r="G108" s="26" t="s">
        <v>98</v>
      </c>
      <c r="H108" s="27">
        <v>549154.13</v>
      </c>
      <c r="I108" s="28" t="s">
        <v>3068</v>
      </c>
      <c r="J108" s="28" t="s">
        <v>3068</v>
      </c>
      <c r="K108" s="28" t="s">
        <v>3068</v>
      </c>
      <c r="L108" s="28" t="s">
        <v>3068</v>
      </c>
      <c r="M108" s="28" t="s">
        <v>3068</v>
      </c>
      <c r="N108" s="28" t="s">
        <v>3068</v>
      </c>
      <c r="O108" s="28" t="s">
        <v>3068</v>
      </c>
      <c r="P108" s="28" t="s">
        <v>3068</v>
      </c>
      <c r="Q108" s="28" t="s">
        <v>3068</v>
      </c>
      <c r="R108" s="28" t="s">
        <v>3068</v>
      </c>
      <c r="S108" s="28" t="s">
        <v>3068</v>
      </c>
      <c r="T108" s="28" t="s">
        <v>3068</v>
      </c>
      <c r="U108" s="28" t="s">
        <v>3068</v>
      </c>
      <c r="V108" s="28" t="s">
        <v>3068</v>
      </c>
      <c r="W108" s="28" t="s">
        <v>3068</v>
      </c>
      <c r="X108" s="28" t="s">
        <v>3068</v>
      </c>
      <c r="Y108" s="28" t="s">
        <v>3068</v>
      </c>
      <c r="Z108" s="28" t="s">
        <v>3068</v>
      </c>
      <c r="AA108" s="28" t="s">
        <v>3068</v>
      </c>
      <c r="AB108" s="28" t="s">
        <v>3068</v>
      </c>
      <c r="AC108" s="28" t="s">
        <v>3068</v>
      </c>
      <c r="AD108" s="28" t="s">
        <v>3068</v>
      </c>
      <c r="AE108" s="28" t="s">
        <v>3068</v>
      </c>
      <c r="AF108" s="28" t="s">
        <v>3068</v>
      </c>
      <c r="AG108" s="28" t="s">
        <v>3068</v>
      </c>
      <c r="AH108" s="28" t="s">
        <v>3068</v>
      </c>
      <c r="AI108" s="28" t="s">
        <v>3068</v>
      </c>
      <c r="AJ108" s="28" t="s">
        <v>3068</v>
      </c>
      <c r="AK108" s="28" t="s">
        <v>3068</v>
      </c>
      <c r="AL108" s="28" t="s">
        <v>3068</v>
      </c>
      <c r="AM108" s="28" t="s">
        <v>3068</v>
      </c>
      <c r="AN108" s="28" t="s">
        <v>3068</v>
      </c>
      <c r="AO108" s="28" t="s">
        <v>3068</v>
      </c>
      <c r="AP108" s="28" t="s">
        <v>3068</v>
      </c>
      <c r="AQ108" s="28" t="s">
        <v>3068</v>
      </c>
      <c r="AR108" s="28" t="s">
        <v>3068</v>
      </c>
      <c r="AS108" s="28" t="s">
        <v>3068</v>
      </c>
      <c r="AT108" s="28" t="s">
        <v>3068</v>
      </c>
      <c r="AU108" s="28" t="s">
        <v>3068</v>
      </c>
      <c r="AV108" s="28" t="s">
        <v>3068</v>
      </c>
      <c r="AW108" s="28" t="s">
        <v>3068</v>
      </c>
      <c r="AX108" s="28" t="s">
        <v>3068</v>
      </c>
      <c r="AY108" s="28" t="s">
        <v>3068</v>
      </c>
      <c r="AZ108" s="28" t="s">
        <v>3068</v>
      </c>
      <c r="BA108" s="28" t="s">
        <v>3068</v>
      </c>
      <c r="BB108" s="28" t="s">
        <v>3068</v>
      </c>
      <c r="BC108" s="28" t="s">
        <v>3068</v>
      </c>
    </row>
    <row r="109" spans="1:55">
      <c r="A109" s="23"/>
      <c r="B109" s="23"/>
      <c r="C109" s="24" t="s">
        <v>504</v>
      </c>
      <c r="D109" s="24" t="s">
        <v>505</v>
      </c>
      <c r="E109" s="24" t="s">
        <v>506</v>
      </c>
      <c r="F109" s="25">
        <v>129</v>
      </c>
      <c r="G109" s="26" t="s">
        <v>98</v>
      </c>
      <c r="H109" s="27">
        <v>516505.9499999999</v>
      </c>
      <c r="I109" s="27">
        <v>31561.9</v>
      </c>
      <c r="J109" s="27">
        <v>4551</v>
      </c>
      <c r="K109" s="27">
        <v>1253.2</v>
      </c>
      <c r="L109" s="27">
        <v>7265.5</v>
      </c>
      <c r="M109" s="27">
        <v>3300.8</v>
      </c>
      <c r="N109" s="27">
        <v>2837.8</v>
      </c>
      <c r="O109" s="27">
        <v>1820</v>
      </c>
      <c r="P109" s="27">
        <v>8852</v>
      </c>
      <c r="Q109" s="27">
        <v>2084.6</v>
      </c>
      <c r="R109" s="27">
        <v>6820</v>
      </c>
      <c r="S109" s="27">
        <v>25351.199999999997</v>
      </c>
      <c r="T109" s="27">
        <v>14864</v>
      </c>
      <c r="U109" s="27">
        <v>80883.3</v>
      </c>
      <c r="V109" s="27">
        <v>53686.9</v>
      </c>
      <c r="W109" s="27">
        <v>10943.6</v>
      </c>
      <c r="X109" s="27">
        <v>2085</v>
      </c>
      <c r="Y109" s="27">
        <v>11098.6</v>
      </c>
      <c r="Z109" s="27">
        <v>4984</v>
      </c>
      <c r="AA109" s="27">
        <v>2374</v>
      </c>
      <c r="AB109" s="27">
        <v>6742</v>
      </c>
      <c r="AC109" s="27">
        <v>3896</v>
      </c>
      <c r="AD109" s="27">
        <v>3406.7000000000003</v>
      </c>
      <c r="AE109" s="27">
        <v>28706.6</v>
      </c>
      <c r="AF109" s="27">
        <v>3906.4</v>
      </c>
      <c r="AG109" s="27">
        <v>2565.6</v>
      </c>
      <c r="AH109" s="27">
        <v>16930.05</v>
      </c>
      <c r="AI109" s="27">
        <v>38326.239999999998</v>
      </c>
      <c r="AJ109" s="27">
        <v>39632.67</v>
      </c>
      <c r="AK109" s="27">
        <v>5840</v>
      </c>
      <c r="AL109" s="27">
        <v>11892</v>
      </c>
      <c r="AM109" s="27">
        <v>2250</v>
      </c>
      <c r="AN109" s="28" t="s">
        <v>3068</v>
      </c>
      <c r="AO109" s="27">
        <v>10952.5</v>
      </c>
      <c r="AP109" s="27">
        <v>4493.58</v>
      </c>
      <c r="AQ109" s="27">
        <v>7751</v>
      </c>
      <c r="AR109" s="27">
        <v>1780</v>
      </c>
      <c r="AS109" s="28" t="s">
        <v>3068</v>
      </c>
      <c r="AT109" s="27">
        <v>10850.1</v>
      </c>
      <c r="AU109" s="28" t="s">
        <v>3068</v>
      </c>
      <c r="AV109" s="27">
        <v>10373.81</v>
      </c>
      <c r="AW109" s="28" t="s">
        <v>3068</v>
      </c>
      <c r="AX109" s="27">
        <v>6967</v>
      </c>
      <c r="AY109" s="27">
        <v>2782</v>
      </c>
      <c r="AZ109" s="27">
        <v>2734.8</v>
      </c>
      <c r="BA109" s="27">
        <v>8847.2000000000007</v>
      </c>
      <c r="BB109" s="27">
        <v>5530.6</v>
      </c>
      <c r="BC109" s="28" t="s">
        <v>3068</v>
      </c>
    </row>
    <row r="110" spans="1:55">
      <c r="A110" s="23"/>
      <c r="B110" s="23"/>
      <c r="C110" s="24" t="s">
        <v>2876</v>
      </c>
      <c r="D110" s="24" t="s">
        <v>2877</v>
      </c>
      <c r="E110" s="24" t="s">
        <v>2878</v>
      </c>
      <c r="F110" s="25">
        <v>46.2</v>
      </c>
      <c r="G110" s="26" t="s">
        <v>98</v>
      </c>
      <c r="H110" s="27">
        <v>502078.32300000003</v>
      </c>
      <c r="I110" s="27">
        <v>38983.479999999996</v>
      </c>
      <c r="J110" s="27">
        <v>11967.5</v>
      </c>
      <c r="K110" s="27">
        <v>1496.1000000000001</v>
      </c>
      <c r="L110" s="27">
        <v>2416</v>
      </c>
      <c r="M110" s="27">
        <v>1569.15</v>
      </c>
      <c r="N110" s="27">
        <v>2061.8000000000002</v>
      </c>
      <c r="O110" s="27">
        <v>6820.2</v>
      </c>
      <c r="P110" s="27">
        <v>19764.86</v>
      </c>
      <c r="Q110" s="27">
        <v>13362.599999999999</v>
      </c>
      <c r="R110" s="27">
        <v>1007</v>
      </c>
      <c r="S110" s="27">
        <v>24901.02</v>
      </c>
      <c r="T110" s="27">
        <v>26079.65</v>
      </c>
      <c r="U110" s="27">
        <v>63467.81</v>
      </c>
      <c r="V110" s="27">
        <v>67830.3</v>
      </c>
      <c r="W110" s="27">
        <v>1717.1</v>
      </c>
      <c r="X110" s="27">
        <v>7883.2800000000007</v>
      </c>
      <c r="Y110" s="27">
        <v>6341.1</v>
      </c>
      <c r="Z110" s="27">
        <v>1762.95</v>
      </c>
      <c r="AA110" s="27">
        <v>2683.4300000000003</v>
      </c>
      <c r="AB110" s="27">
        <v>1200.2</v>
      </c>
      <c r="AC110" s="27">
        <v>6814.7000000000007</v>
      </c>
      <c r="AD110" s="27">
        <v>12021.8</v>
      </c>
      <c r="AE110" s="27">
        <v>9129.5300000000007</v>
      </c>
      <c r="AF110" s="27">
        <v>5299.6</v>
      </c>
      <c r="AG110" s="28" t="s">
        <v>3068</v>
      </c>
      <c r="AH110" s="27">
        <v>2142.92</v>
      </c>
      <c r="AI110" s="27">
        <v>14501.439999999999</v>
      </c>
      <c r="AJ110" s="27">
        <v>39118.32</v>
      </c>
      <c r="AK110" s="27">
        <v>5396.1230000000005</v>
      </c>
      <c r="AL110" s="27">
        <v>2945.4</v>
      </c>
      <c r="AM110" s="27">
        <v>4117</v>
      </c>
      <c r="AN110" s="28" t="s">
        <v>3068</v>
      </c>
      <c r="AO110" s="27">
        <v>4059.9</v>
      </c>
      <c r="AP110" s="27">
        <v>17775.620000000003</v>
      </c>
      <c r="AQ110" s="27">
        <v>5149.6000000000004</v>
      </c>
      <c r="AR110" s="28" t="s">
        <v>3068</v>
      </c>
      <c r="AS110" s="28" t="s">
        <v>3068</v>
      </c>
      <c r="AT110" s="27">
        <v>2297.5500000000002</v>
      </c>
      <c r="AU110" s="27">
        <v>1680.4</v>
      </c>
      <c r="AV110" s="27">
        <v>23594</v>
      </c>
      <c r="AW110" s="27">
        <v>3411.8</v>
      </c>
      <c r="AX110" s="27">
        <v>9071.76</v>
      </c>
      <c r="AY110" s="27">
        <v>3871.5</v>
      </c>
      <c r="AZ110" s="27">
        <v>2119.5</v>
      </c>
      <c r="BA110" s="27">
        <v>6838.3</v>
      </c>
      <c r="BB110" s="27">
        <v>4390.05</v>
      </c>
      <c r="BC110" s="27">
        <v>9742.5</v>
      </c>
    </row>
    <row r="111" spans="1:55">
      <c r="A111" s="23"/>
      <c r="B111" s="23"/>
      <c r="C111" s="24" t="s">
        <v>2879</v>
      </c>
      <c r="D111" s="24" t="s">
        <v>2880</v>
      </c>
      <c r="E111" s="24" t="s">
        <v>2881</v>
      </c>
      <c r="F111" s="25">
        <v>13.4</v>
      </c>
      <c r="G111" s="26" t="s">
        <v>98</v>
      </c>
      <c r="H111" s="27">
        <v>394771.27700000006</v>
      </c>
      <c r="I111" s="27">
        <v>18369.02</v>
      </c>
      <c r="J111" s="27">
        <v>2650.2000000000003</v>
      </c>
      <c r="K111" s="27">
        <v>1508.21</v>
      </c>
      <c r="L111" s="27">
        <v>16682.379999999997</v>
      </c>
      <c r="M111" s="27">
        <v>3374.1499999999996</v>
      </c>
      <c r="N111" s="27">
        <v>2560.5100000000002</v>
      </c>
      <c r="O111" s="27">
        <v>29864.079999999998</v>
      </c>
      <c r="P111" s="27">
        <v>1770.95</v>
      </c>
      <c r="Q111" s="27">
        <v>7281.99</v>
      </c>
      <c r="R111" s="27">
        <v>9811.01</v>
      </c>
      <c r="S111" s="27">
        <v>5807.48</v>
      </c>
      <c r="T111" s="27">
        <v>12982.94</v>
      </c>
      <c r="U111" s="27">
        <v>54926.171999999999</v>
      </c>
      <c r="V111" s="27">
        <v>21223.5</v>
      </c>
      <c r="W111" s="27">
        <v>11565.349999999999</v>
      </c>
      <c r="X111" s="27">
        <v>2250.42</v>
      </c>
      <c r="Y111" s="27">
        <v>8394.4500000000007</v>
      </c>
      <c r="Z111" s="27">
        <v>4830.8</v>
      </c>
      <c r="AA111" s="27">
        <v>1340.73</v>
      </c>
      <c r="AB111" s="27">
        <v>1514.3000000000002</v>
      </c>
      <c r="AC111" s="27">
        <v>4266.3</v>
      </c>
      <c r="AD111" s="27">
        <v>4527.25</v>
      </c>
      <c r="AE111" s="27">
        <v>5575.585</v>
      </c>
      <c r="AF111" s="27">
        <v>2845.3</v>
      </c>
      <c r="AG111" s="27">
        <v>2232.8000000000002</v>
      </c>
      <c r="AH111" s="27">
        <v>3595.95</v>
      </c>
      <c r="AI111" s="27">
        <v>31251.309999999998</v>
      </c>
      <c r="AJ111" s="27">
        <v>31962.639999999999</v>
      </c>
      <c r="AK111" s="27">
        <v>6293.9</v>
      </c>
      <c r="AL111" s="27">
        <v>1192.3</v>
      </c>
      <c r="AM111" s="27">
        <v>14015.9</v>
      </c>
      <c r="AN111" s="27">
        <v>12850.3</v>
      </c>
      <c r="AO111" s="27">
        <v>5598.72</v>
      </c>
      <c r="AP111" s="27">
        <v>15032.7</v>
      </c>
      <c r="AQ111" s="27">
        <v>1910.9</v>
      </c>
      <c r="AR111" s="27">
        <v>1246.6600000000001</v>
      </c>
      <c r="AS111" s="27">
        <v>1477</v>
      </c>
      <c r="AT111" s="27">
        <v>1545.65</v>
      </c>
      <c r="AU111" s="27">
        <v>4602.7</v>
      </c>
      <c r="AV111" s="27">
        <v>3164.71</v>
      </c>
      <c r="AW111" s="27">
        <v>4724.5</v>
      </c>
      <c r="AX111" s="27">
        <v>1769.2200000000003</v>
      </c>
      <c r="AY111" s="27">
        <v>2021.5</v>
      </c>
      <c r="AZ111" s="27">
        <v>3217.49</v>
      </c>
      <c r="BA111" s="27">
        <v>2271.4</v>
      </c>
      <c r="BB111" s="27">
        <v>3317.6900000000005</v>
      </c>
      <c r="BC111" s="27">
        <v>3552.26</v>
      </c>
    </row>
    <row r="112" spans="1:55">
      <c r="A112" s="23"/>
      <c r="B112" s="23"/>
      <c r="C112" s="24" t="s">
        <v>2882</v>
      </c>
      <c r="D112" s="24" t="s">
        <v>2883</v>
      </c>
      <c r="E112" s="24" t="s">
        <v>2884</v>
      </c>
      <c r="F112" s="25">
        <v>24.7</v>
      </c>
      <c r="G112" s="26" t="s">
        <v>99</v>
      </c>
      <c r="H112" s="27">
        <v>349048.18099999998</v>
      </c>
      <c r="I112" s="27">
        <v>9351.5999999999985</v>
      </c>
      <c r="J112" s="28" t="s">
        <v>3068</v>
      </c>
      <c r="K112" s="27">
        <v>2125</v>
      </c>
      <c r="L112" s="27">
        <v>6215</v>
      </c>
      <c r="M112" s="27">
        <v>3205</v>
      </c>
      <c r="N112" s="27">
        <v>4280</v>
      </c>
      <c r="O112" s="27">
        <v>3270</v>
      </c>
      <c r="P112" s="28" t="s">
        <v>3068</v>
      </c>
      <c r="Q112" s="28" t="s">
        <v>3068</v>
      </c>
      <c r="R112" s="28" t="s">
        <v>3068</v>
      </c>
      <c r="S112" s="27">
        <v>16515</v>
      </c>
      <c r="T112" s="27">
        <v>29465.8</v>
      </c>
      <c r="U112" s="27">
        <v>63254.5</v>
      </c>
      <c r="V112" s="27">
        <v>29065.399999999998</v>
      </c>
      <c r="W112" s="27">
        <v>5457</v>
      </c>
      <c r="X112" s="28" t="s">
        <v>3068</v>
      </c>
      <c r="Y112" s="27">
        <v>1180</v>
      </c>
      <c r="Z112" s="28" t="s">
        <v>3068</v>
      </c>
      <c r="AA112" s="27">
        <v>3203.8</v>
      </c>
      <c r="AB112" s="27">
        <v>3515.2</v>
      </c>
      <c r="AC112" s="27">
        <v>7862</v>
      </c>
      <c r="AD112" s="27">
        <v>2770</v>
      </c>
      <c r="AE112" s="27">
        <v>12130.8</v>
      </c>
      <c r="AF112" s="28" t="s">
        <v>3068</v>
      </c>
      <c r="AG112" s="28" t="s">
        <v>3068</v>
      </c>
      <c r="AH112" s="27">
        <v>1255</v>
      </c>
      <c r="AI112" s="27">
        <v>53569.9</v>
      </c>
      <c r="AJ112" s="27">
        <v>5211.6499999999996</v>
      </c>
      <c r="AK112" s="27">
        <v>2420</v>
      </c>
      <c r="AL112" s="27">
        <v>3175</v>
      </c>
      <c r="AM112" s="27">
        <v>1464.5</v>
      </c>
      <c r="AN112" s="27">
        <v>14025</v>
      </c>
      <c r="AO112" s="27">
        <v>12740.2</v>
      </c>
      <c r="AP112" s="27">
        <v>6596.5</v>
      </c>
      <c r="AQ112" s="28" t="s">
        <v>3068</v>
      </c>
      <c r="AR112" s="28" t="s">
        <v>3068</v>
      </c>
      <c r="AS112" s="27">
        <v>3856.4</v>
      </c>
      <c r="AT112" s="27">
        <v>9960</v>
      </c>
      <c r="AU112" s="28" t="s">
        <v>3068</v>
      </c>
      <c r="AV112" s="27">
        <v>6797.4160000000002</v>
      </c>
      <c r="AW112" s="28" t="s">
        <v>3068</v>
      </c>
      <c r="AX112" s="27">
        <v>2650</v>
      </c>
      <c r="AY112" s="28" t="s">
        <v>3068</v>
      </c>
      <c r="AZ112" s="27">
        <v>2645</v>
      </c>
      <c r="BA112" s="27">
        <v>7900</v>
      </c>
      <c r="BB112" s="27">
        <v>5007.8</v>
      </c>
      <c r="BC112" s="27">
        <v>2856</v>
      </c>
    </row>
    <row r="113" spans="1:55">
      <c r="A113" s="23"/>
      <c r="B113" s="23"/>
      <c r="C113" s="24" t="s">
        <v>480</v>
      </c>
      <c r="D113" s="24" t="s">
        <v>481</v>
      </c>
      <c r="E113" s="24" t="s">
        <v>482</v>
      </c>
      <c r="F113" s="25">
        <v>431.8</v>
      </c>
      <c r="G113" s="26" t="s">
        <v>98</v>
      </c>
      <c r="H113" s="27">
        <v>343867.36499999999</v>
      </c>
      <c r="I113" s="27">
        <v>25590.739999999998</v>
      </c>
      <c r="J113" s="27">
        <v>2047</v>
      </c>
      <c r="K113" s="27">
        <v>3862</v>
      </c>
      <c r="L113" s="27">
        <v>6867</v>
      </c>
      <c r="M113" s="27">
        <v>3951.16</v>
      </c>
      <c r="N113" s="27">
        <v>3730</v>
      </c>
      <c r="O113" s="27">
        <v>4913</v>
      </c>
      <c r="P113" s="27">
        <v>7203</v>
      </c>
      <c r="Q113" s="27">
        <v>5933.76</v>
      </c>
      <c r="R113" s="27">
        <v>4349</v>
      </c>
      <c r="S113" s="27">
        <v>9886.0400000000009</v>
      </c>
      <c r="T113" s="27">
        <v>14284.1</v>
      </c>
      <c r="U113" s="27">
        <v>39300.6</v>
      </c>
      <c r="V113" s="27">
        <v>17733.5</v>
      </c>
      <c r="W113" s="27">
        <v>5274.0550000000003</v>
      </c>
      <c r="X113" s="27">
        <v>2286</v>
      </c>
      <c r="Y113" s="27">
        <v>4257</v>
      </c>
      <c r="Z113" s="27">
        <v>2325</v>
      </c>
      <c r="AA113" s="27">
        <v>3133</v>
      </c>
      <c r="AB113" s="27">
        <v>5326</v>
      </c>
      <c r="AC113" s="27">
        <v>5304</v>
      </c>
      <c r="AD113" s="27">
        <v>7319</v>
      </c>
      <c r="AE113" s="27">
        <v>20815.75</v>
      </c>
      <c r="AF113" s="27">
        <v>4952</v>
      </c>
      <c r="AG113" s="27">
        <v>3199</v>
      </c>
      <c r="AH113" s="27">
        <v>9942</v>
      </c>
      <c r="AI113" s="27">
        <v>22395.4</v>
      </c>
      <c r="AJ113" s="27">
        <v>13294.48</v>
      </c>
      <c r="AK113" s="27">
        <v>3570</v>
      </c>
      <c r="AL113" s="27">
        <v>1624.1599999999999</v>
      </c>
      <c r="AM113" s="27">
        <v>1332</v>
      </c>
      <c r="AN113" s="27">
        <v>1596</v>
      </c>
      <c r="AO113" s="27">
        <v>6066</v>
      </c>
      <c r="AP113" s="27">
        <v>8326.7000000000007</v>
      </c>
      <c r="AQ113" s="27">
        <v>5441.5</v>
      </c>
      <c r="AR113" s="27">
        <v>2665</v>
      </c>
      <c r="AS113" s="27">
        <v>3917.8</v>
      </c>
      <c r="AT113" s="27">
        <v>5415</v>
      </c>
      <c r="AU113" s="27">
        <v>3596.1</v>
      </c>
      <c r="AV113" s="27">
        <v>13020.279999999999</v>
      </c>
      <c r="AW113" s="27">
        <v>2053</v>
      </c>
      <c r="AX113" s="27">
        <v>5004</v>
      </c>
      <c r="AY113" s="27">
        <v>6093.04</v>
      </c>
      <c r="AZ113" s="27">
        <v>3754</v>
      </c>
      <c r="BA113" s="27">
        <v>3808</v>
      </c>
      <c r="BB113" s="27">
        <v>4900</v>
      </c>
      <c r="BC113" s="27">
        <v>2211.1999999999998</v>
      </c>
    </row>
    <row r="114" spans="1:55">
      <c r="A114" s="23"/>
      <c r="B114" s="23"/>
      <c r="C114" s="24" t="s">
        <v>474</v>
      </c>
      <c r="D114" s="24" t="s">
        <v>475</v>
      </c>
      <c r="E114" s="24" t="s">
        <v>476</v>
      </c>
      <c r="F114" s="25">
        <v>47.1</v>
      </c>
      <c r="G114" s="26" t="s">
        <v>98</v>
      </c>
      <c r="H114" s="27">
        <v>248778.80000000002</v>
      </c>
      <c r="I114" s="27">
        <v>18263</v>
      </c>
      <c r="J114" s="27">
        <v>2541</v>
      </c>
      <c r="K114" s="27">
        <v>3120</v>
      </c>
      <c r="L114" s="27">
        <v>3715</v>
      </c>
      <c r="M114" s="27">
        <v>4809</v>
      </c>
      <c r="N114" s="27">
        <v>3325</v>
      </c>
      <c r="O114" s="27">
        <v>3720</v>
      </c>
      <c r="P114" s="27">
        <v>6870</v>
      </c>
      <c r="Q114" s="27">
        <v>4355</v>
      </c>
      <c r="R114" s="27">
        <v>2408</v>
      </c>
      <c r="S114" s="27">
        <v>4822</v>
      </c>
      <c r="T114" s="27">
        <v>4310</v>
      </c>
      <c r="U114" s="27">
        <v>12544</v>
      </c>
      <c r="V114" s="27">
        <v>5818.2</v>
      </c>
      <c r="W114" s="27">
        <v>10454</v>
      </c>
      <c r="X114" s="27">
        <v>2905</v>
      </c>
      <c r="Y114" s="27">
        <v>13991.5</v>
      </c>
      <c r="Z114" s="27">
        <v>2110</v>
      </c>
      <c r="AA114" s="27">
        <v>1950</v>
      </c>
      <c r="AB114" s="27">
        <v>4900</v>
      </c>
      <c r="AC114" s="27">
        <v>2085</v>
      </c>
      <c r="AD114" s="27">
        <v>4163</v>
      </c>
      <c r="AE114" s="27">
        <v>11504</v>
      </c>
      <c r="AF114" s="27">
        <v>2545</v>
      </c>
      <c r="AG114" s="27">
        <v>2019.2</v>
      </c>
      <c r="AH114" s="27">
        <v>3522</v>
      </c>
      <c r="AI114" s="27">
        <v>12555</v>
      </c>
      <c r="AJ114" s="27">
        <v>10376</v>
      </c>
      <c r="AK114" s="27">
        <v>2180</v>
      </c>
      <c r="AL114" s="27">
        <v>1335</v>
      </c>
      <c r="AM114" s="27">
        <v>1120</v>
      </c>
      <c r="AN114" s="27">
        <v>2965</v>
      </c>
      <c r="AO114" s="27">
        <v>4823</v>
      </c>
      <c r="AP114" s="27">
        <v>5107.3999999999996</v>
      </c>
      <c r="AQ114" s="27">
        <v>5366</v>
      </c>
      <c r="AR114" s="27">
        <v>1370</v>
      </c>
      <c r="AS114" s="27">
        <v>1870.4</v>
      </c>
      <c r="AT114" s="27">
        <v>2500</v>
      </c>
      <c r="AU114" s="27">
        <v>1471</v>
      </c>
      <c r="AV114" s="27">
        <v>13884</v>
      </c>
      <c r="AW114" s="27">
        <v>3186</v>
      </c>
      <c r="AX114" s="27">
        <v>12243</v>
      </c>
      <c r="AY114" s="27">
        <v>5710</v>
      </c>
      <c r="AZ114" s="27">
        <v>3277</v>
      </c>
      <c r="BA114" s="27">
        <v>1741</v>
      </c>
      <c r="BB114" s="27">
        <v>9995.1</v>
      </c>
      <c r="BC114" s="27">
        <v>2935</v>
      </c>
    </row>
    <row r="115" spans="1:55">
      <c r="A115" s="23"/>
      <c r="B115" s="23"/>
      <c r="C115" s="24" t="s">
        <v>453</v>
      </c>
      <c r="D115" s="24" t="s">
        <v>454</v>
      </c>
      <c r="E115" s="24" t="s">
        <v>455</v>
      </c>
      <c r="F115" s="25">
        <v>63.7</v>
      </c>
      <c r="G115" s="26" t="s">
        <v>99</v>
      </c>
      <c r="H115" s="27">
        <v>232332.28999999998</v>
      </c>
      <c r="I115" s="28" t="s">
        <v>3068</v>
      </c>
      <c r="J115" s="28" t="s">
        <v>3068</v>
      </c>
      <c r="K115" s="28" t="s">
        <v>3068</v>
      </c>
      <c r="L115" s="28" t="s">
        <v>3068</v>
      </c>
      <c r="M115" s="28" t="s">
        <v>3068</v>
      </c>
      <c r="N115" s="28" t="s">
        <v>3068</v>
      </c>
      <c r="O115" s="28" t="s">
        <v>3068</v>
      </c>
      <c r="P115" s="28" t="s">
        <v>3068</v>
      </c>
      <c r="Q115" s="28" t="s">
        <v>3068</v>
      </c>
      <c r="R115" s="28" t="s">
        <v>3068</v>
      </c>
      <c r="S115" s="28" t="s">
        <v>3068</v>
      </c>
      <c r="T115" s="28" t="s">
        <v>3068</v>
      </c>
      <c r="U115" s="28" t="s">
        <v>3068</v>
      </c>
      <c r="V115" s="28" t="s">
        <v>3068</v>
      </c>
      <c r="W115" s="28" t="s">
        <v>3068</v>
      </c>
      <c r="X115" s="28" t="s">
        <v>3068</v>
      </c>
      <c r="Y115" s="28" t="s">
        <v>3068</v>
      </c>
      <c r="Z115" s="28" t="s">
        <v>3068</v>
      </c>
      <c r="AA115" s="28" t="s">
        <v>3068</v>
      </c>
      <c r="AB115" s="28" t="s">
        <v>3068</v>
      </c>
      <c r="AC115" s="28" t="s">
        <v>3068</v>
      </c>
      <c r="AD115" s="28" t="s">
        <v>3068</v>
      </c>
      <c r="AE115" s="28" t="s">
        <v>3068</v>
      </c>
      <c r="AF115" s="28" t="s">
        <v>3068</v>
      </c>
      <c r="AG115" s="28" t="s">
        <v>3068</v>
      </c>
      <c r="AH115" s="28" t="s">
        <v>3068</v>
      </c>
      <c r="AI115" s="28" t="s">
        <v>3068</v>
      </c>
      <c r="AJ115" s="28" t="s">
        <v>3068</v>
      </c>
      <c r="AK115" s="28" t="s">
        <v>3068</v>
      </c>
      <c r="AL115" s="28" t="s">
        <v>3068</v>
      </c>
      <c r="AM115" s="28" t="s">
        <v>3068</v>
      </c>
      <c r="AN115" s="28" t="s">
        <v>3068</v>
      </c>
      <c r="AO115" s="28" t="s">
        <v>3068</v>
      </c>
      <c r="AP115" s="28" t="s">
        <v>3068</v>
      </c>
      <c r="AQ115" s="28" t="s">
        <v>3068</v>
      </c>
      <c r="AR115" s="28" t="s">
        <v>3068</v>
      </c>
      <c r="AS115" s="28" t="s">
        <v>3068</v>
      </c>
      <c r="AT115" s="28" t="s">
        <v>3068</v>
      </c>
      <c r="AU115" s="28" t="s">
        <v>3068</v>
      </c>
      <c r="AV115" s="28" t="s">
        <v>3068</v>
      </c>
      <c r="AW115" s="28" t="s">
        <v>3068</v>
      </c>
      <c r="AX115" s="28" t="s">
        <v>3068</v>
      </c>
      <c r="AY115" s="28" t="s">
        <v>3068</v>
      </c>
      <c r="AZ115" s="28" t="s">
        <v>3068</v>
      </c>
      <c r="BA115" s="28" t="s">
        <v>3068</v>
      </c>
      <c r="BB115" s="28" t="s">
        <v>3068</v>
      </c>
      <c r="BC115" s="28" t="s">
        <v>3068</v>
      </c>
    </row>
    <row r="116" spans="1:55">
      <c r="A116" s="23"/>
      <c r="B116" s="23"/>
      <c r="C116" s="24" t="s">
        <v>492</v>
      </c>
      <c r="D116" s="24" t="s">
        <v>493</v>
      </c>
      <c r="E116" s="24" t="s">
        <v>494</v>
      </c>
      <c r="F116" s="25">
        <v>22.5</v>
      </c>
      <c r="G116" s="26" t="s">
        <v>98</v>
      </c>
      <c r="H116" s="27">
        <v>224354</v>
      </c>
      <c r="I116" s="27">
        <v>25397</v>
      </c>
      <c r="J116" s="27">
        <v>4114</v>
      </c>
      <c r="K116" s="27">
        <v>1579</v>
      </c>
      <c r="L116" s="27">
        <v>6564</v>
      </c>
      <c r="M116" s="27">
        <v>1017</v>
      </c>
      <c r="N116" s="27">
        <v>1077</v>
      </c>
      <c r="O116" s="27">
        <v>1087</v>
      </c>
      <c r="P116" s="27">
        <v>1203</v>
      </c>
      <c r="Q116" s="27">
        <v>13351</v>
      </c>
      <c r="R116" s="27">
        <v>2306</v>
      </c>
      <c r="S116" s="27">
        <v>4188</v>
      </c>
      <c r="T116" s="27">
        <v>6548</v>
      </c>
      <c r="U116" s="27">
        <v>34652</v>
      </c>
      <c r="V116" s="27">
        <v>11453</v>
      </c>
      <c r="W116" s="27">
        <v>4386</v>
      </c>
      <c r="X116" s="27">
        <v>1994</v>
      </c>
      <c r="Y116" s="27">
        <v>6619</v>
      </c>
      <c r="Z116" s="27">
        <v>2013</v>
      </c>
      <c r="AA116" s="28" t="s">
        <v>3068</v>
      </c>
      <c r="AB116" s="27">
        <v>4565</v>
      </c>
      <c r="AC116" s="27">
        <v>2176</v>
      </c>
      <c r="AD116" s="27">
        <v>6202</v>
      </c>
      <c r="AE116" s="27">
        <v>12568</v>
      </c>
      <c r="AF116" s="27">
        <v>1423</v>
      </c>
      <c r="AG116" s="27">
        <v>2172</v>
      </c>
      <c r="AH116" s="28" t="s">
        <v>3068</v>
      </c>
      <c r="AI116" s="27">
        <v>6009</v>
      </c>
      <c r="AJ116" s="27">
        <v>4614</v>
      </c>
      <c r="AK116" s="27">
        <v>1458</v>
      </c>
      <c r="AL116" s="28" t="s">
        <v>3068</v>
      </c>
      <c r="AM116" s="28" t="s">
        <v>3068</v>
      </c>
      <c r="AN116" s="28" t="s">
        <v>3068</v>
      </c>
      <c r="AO116" s="27">
        <v>5138</v>
      </c>
      <c r="AP116" s="28" t="s">
        <v>3068</v>
      </c>
      <c r="AQ116" s="27">
        <v>1011</v>
      </c>
      <c r="AR116" s="28" t="s">
        <v>3068</v>
      </c>
      <c r="AS116" s="27">
        <v>1598</v>
      </c>
      <c r="AT116" s="27">
        <v>13156</v>
      </c>
      <c r="AU116" s="27">
        <v>3173</v>
      </c>
      <c r="AV116" s="27">
        <v>2944</v>
      </c>
      <c r="AW116" s="28" t="s">
        <v>3068</v>
      </c>
      <c r="AX116" s="27">
        <v>3884</v>
      </c>
      <c r="AY116" s="27">
        <v>3120</v>
      </c>
      <c r="AZ116" s="27">
        <v>1099</v>
      </c>
      <c r="BA116" s="27">
        <v>1993</v>
      </c>
      <c r="BB116" s="27">
        <v>1572</v>
      </c>
      <c r="BC116" s="27">
        <v>10526</v>
      </c>
    </row>
    <row r="117" spans="1:55">
      <c r="A117" s="23"/>
      <c r="B117" s="23"/>
      <c r="C117" s="24" t="s">
        <v>2885</v>
      </c>
      <c r="D117" s="24" t="s">
        <v>2886</v>
      </c>
      <c r="E117" s="24" t="s">
        <v>2887</v>
      </c>
      <c r="F117" s="25">
        <v>4049.6</v>
      </c>
      <c r="G117" s="26" t="s">
        <v>98</v>
      </c>
      <c r="H117" s="27">
        <v>220751.63000000003</v>
      </c>
      <c r="I117" s="27">
        <v>5819.3099999999995</v>
      </c>
      <c r="J117" s="27">
        <v>3793.2</v>
      </c>
      <c r="K117" s="27">
        <v>1372.17</v>
      </c>
      <c r="L117" s="27">
        <v>4158.7700000000004</v>
      </c>
      <c r="M117" s="27">
        <v>1699.94</v>
      </c>
      <c r="N117" s="27">
        <v>2171.15</v>
      </c>
      <c r="O117" s="27">
        <v>5495.75</v>
      </c>
      <c r="P117" s="27">
        <v>4538</v>
      </c>
      <c r="Q117" s="27">
        <v>5283.9</v>
      </c>
      <c r="R117" s="27">
        <v>1955.144</v>
      </c>
      <c r="S117" s="27">
        <v>8081.6</v>
      </c>
      <c r="T117" s="27">
        <v>6522.2</v>
      </c>
      <c r="U117" s="27">
        <v>14955.865000000002</v>
      </c>
      <c r="V117" s="27">
        <v>12454.39</v>
      </c>
      <c r="W117" s="27">
        <v>2730.3</v>
      </c>
      <c r="X117" s="27">
        <v>4502</v>
      </c>
      <c r="Y117" s="27">
        <v>4197</v>
      </c>
      <c r="Z117" s="27">
        <v>1369</v>
      </c>
      <c r="AA117" s="28" t="s">
        <v>3068</v>
      </c>
      <c r="AB117" s="27">
        <v>2799.1</v>
      </c>
      <c r="AC117" s="27">
        <v>5956.59</v>
      </c>
      <c r="AD117" s="27">
        <v>10014.5</v>
      </c>
      <c r="AE117" s="27">
        <v>18390.131000000001</v>
      </c>
      <c r="AF117" s="27">
        <v>4287.2</v>
      </c>
      <c r="AG117" s="27">
        <v>1915</v>
      </c>
      <c r="AH117" s="27">
        <v>5040</v>
      </c>
      <c r="AI117" s="27">
        <v>10791.034</v>
      </c>
      <c r="AJ117" s="27">
        <v>7485.9500000000007</v>
      </c>
      <c r="AK117" s="27">
        <v>1498</v>
      </c>
      <c r="AL117" s="28" t="s">
        <v>3068</v>
      </c>
      <c r="AM117" s="27">
        <v>1860</v>
      </c>
      <c r="AN117" s="27">
        <v>2219</v>
      </c>
      <c r="AO117" s="27">
        <v>5235.8</v>
      </c>
      <c r="AP117" s="27">
        <v>6043.1319999999996</v>
      </c>
      <c r="AQ117" s="27">
        <v>3538.5</v>
      </c>
      <c r="AR117" s="28" t="s">
        <v>3068</v>
      </c>
      <c r="AS117" s="27">
        <v>2185</v>
      </c>
      <c r="AT117" s="27">
        <v>3665</v>
      </c>
      <c r="AU117" s="27">
        <v>1574</v>
      </c>
      <c r="AV117" s="27">
        <v>11572.41</v>
      </c>
      <c r="AW117" s="27">
        <v>2777.0039999999999</v>
      </c>
      <c r="AX117" s="27">
        <v>4149.96</v>
      </c>
      <c r="AY117" s="27">
        <v>3178.2</v>
      </c>
      <c r="AZ117" s="27">
        <v>1905.5</v>
      </c>
      <c r="BA117" s="27">
        <v>4972.5</v>
      </c>
      <c r="BB117" s="27">
        <v>2891.45</v>
      </c>
      <c r="BC117" s="27">
        <v>1630.81</v>
      </c>
    </row>
    <row r="118" spans="1:55">
      <c r="A118" s="23"/>
      <c r="B118" s="23"/>
      <c r="C118" s="24" t="s">
        <v>2891</v>
      </c>
      <c r="D118" s="24" t="s">
        <v>2892</v>
      </c>
      <c r="E118" s="24" t="s">
        <v>2893</v>
      </c>
      <c r="F118" s="25">
        <v>111.5</v>
      </c>
      <c r="G118" s="26" t="s">
        <v>98</v>
      </c>
      <c r="H118" s="27">
        <v>199986.75</v>
      </c>
      <c r="I118" s="27">
        <v>16142</v>
      </c>
      <c r="J118" s="27">
        <v>1892</v>
      </c>
      <c r="K118" s="27">
        <v>1716</v>
      </c>
      <c r="L118" s="27">
        <v>6274.4</v>
      </c>
      <c r="M118" s="27">
        <v>1535.7</v>
      </c>
      <c r="N118" s="27">
        <v>1689.2</v>
      </c>
      <c r="O118" s="27">
        <v>4170.2</v>
      </c>
      <c r="P118" s="27">
        <v>3081.3</v>
      </c>
      <c r="Q118" s="27">
        <v>3902.2</v>
      </c>
      <c r="R118" s="27">
        <v>3688.5</v>
      </c>
      <c r="S118" s="27">
        <v>6258.65</v>
      </c>
      <c r="T118" s="27">
        <v>5745.0999999999995</v>
      </c>
      <c r="U118" s="27">
        <v>13835.699999999999</v>
      </c>
      <c r="V118" s="27">
        <v>7046.5</v>
      </c>
      <c r="W118" s="27">
        <v>1881</v>
      </c>
      <c r="X118" s="27">
        <v>1285</v>
      </c>
      <c r="Y118" s="28" t="s">
        <v>3068</v>
      </c>
      <c r="Z118" s="28" t="s">
        <v>3068</v>
      </c>
      <c r="AA118" s="27">
        <v>1097</v>
      </c>
      <c r="AB118" s="27">
        <v>2713.5</v>
      </c>
      <c r="AC118" s="27">
        <v>2250</v>
      </c>
      <c r="AD118" s="27">
        <v>3964.2</v>
      </c>
      <c r="AE118" s="27">
        <v>6703.5</v>
      </c>
      <c r="AF118" s="27">
        <v>1610</v>
      </c>
      <c r="AG118" s="27">
        <v>1860.5</v>
      </c>
      <c r="AH118" s="27">
        <v>3951</v>
      </c>
      <c r="AI118" s="27">
        <v>7967.4</v>
      </c>
      <c r="AJ118" s="27">
        <v>8197.6</v>
      </c>
      <c r="AK118" s="27">
        <v>2325</v>
      </c>
      <c r="AL118" s="27">
        <v>2085</v>
      </c>
      <c r="AM118" s="28" t="s">
        <v>3068</v>
      </c>
      <c r="AN118" s="27">
        <v>1086.5</v>
      </c>
      <c r="AO118" s="27">
        <v>2657.6</v>
      </c>
      <c r="AP118" s="27">
        <v>5098</v>
      </c>
      <c r="AQ118" s="27">
        <v>2846.5</v>
      </c>
      <c r="AR118" s="27">
        <v>4328</v>
      </c>
      <c r="AS118" s="28" t="s">
        <v>3068</v>
      </c>
      <c r="AT118" s="27">
        <v>3579.7</v>
      </c>
      <c r="AU118" s="27">
        <v>1440</v>
      </c>
      <c r="AV118" s="27">
        <v>10372.5</v>
      </c>
      <c r="AW118" s="27">
        <v>3510.5</v>
      </c>
      <c r="AX118" s="27">
        <v>6436</v>
      </c>
      <c r="AY118" s="27">
        <v>8862</v>
      </c>
      <c r="AZ118" s="27">
        <v>6162</v>
      </c>
      <c r="BA118" s="27">
        <v>2984</v>
      </c>
      <c r="BB118" s="27">
        <v>10150</v>
      </c>
      <c r="BC118" s="27">
        <v>2493</v>
      </c>
    </row>
    <row r="119" spans="1:55">
      <c r="A119" s="23"/>
      <c r="B119" s="23"/>
      <c r="C119" s="24" t="s">
        <v>462</v>
      </c>
      <c r="D119" s="24" t="s">
        <v>463</v>
      </c>
      <c r="E119" s="24" t="s">
        <v>464</v>
      </c>
      <c r="F119" s="25">
        <v>12.8</v>
      </c>
      <c r="G119" s="26" t="s">
        <v>98</v>
      </c>
      <c r="H119" s="27">
        <v>199930.35700000002</v>
      </c>
      <c r="I119" s="27">
        <v>6116</v>
      </c>
      <c r="J119" s="27">
        <v>1245</v>
      </c>
      <c r="K119" s="27">
        <v>2255</v>
      </c>
      <c r="L119" s="28" t="s">
        <v>3068</v>
      </c>
      <c r="M119" s="27">
        <v>1370</v>
      </c>
      <c r="N119" s="27">
        <v>1825</v>
      </c>
      <c r="O119" s="27">
        <v>8950</v>
      </c>
      <c r="P119" s="27">
        <v>6477.375</v>
      </c>
      <c r="Q119" s="27">
        <v>3096.36</v>
      </c>
      <c r="R119" s="27">
        <v>2965</v>
      </c>
      <c r="S119" s="27">
        <v>3875.25</v>
      </c>
      <c r="T119" s="27">
        <v>2716</v>
      </c>
      <c r="U119" s="27">
        <v>20086.216</v>
      </c>
      <c r="V119" s="27">
        <v>3565</v>
      </c>
      <c r="W119" s="27">
        <v>1460</v>
      </c>
      <c r="X119" s="28" t="s">
        <v>3068</v>
      </c>
      <c r="Y119" s="27">
        <v>1011</v>
      </c>
      <c r="Z119" s="28" t="s">
        <v>3068</v>
      </c>
      <c r="AA119" s="27">
        <v>1545</v>
      </c>
      <c r="AB119" s="27">
        <v>1769.646</v>
      </c>
      <c r="AC119" s="27">
        <v>3110</v>
      </c>
      <c r="AD119" s="27">
        <v>1337</v>
      </c>
      <c r="AE119" s="27">
        <v>7886</v>
      </c>
      <c r="AF119" s="27">
        <v>3585</v>
      </c>
      <c r="AG119" s="28" t="s">
        <v>3068</v>
      </c>
      <c r="AH119" s="27">
        <v>6906</v>
      </c>
      <c r="AI119" s="27">
        <v>26235</v>
      </c>
      <c r="AJ119" s="27">
        <v>4317</v>
      </c>
      <c r="AK119" s="27">
        <v>3346</v>
      </c>
      <c r="AL119" s="27">
        <v>8023</v>
      </c>
      <c r="AM119" s="28" t="s">
        <v>3068</v>
      </c>
      <c r="AN119" s="28" t="s">
        <v>3068</v>
      </c>
      <c r="AO119" s="27">
        <v>1321</v>
      </c>
      <c r="AP119" s="27">
        <v>3530</v>
      </c>
      <c r="AQ119" s="28" t="s">
        <v>3068</v>
      </c>
      <c r="AR119" s="27">
        <v>3311</v>
      </c>
      <c r="AS119" s="27">
        <v>1515</v>
      </c>
      <c r="AT119" s="27">
        <v>10378</v>
      </c>
      <c r="AU119" s="27">
        <v>3225</v>
      </c>
      <c r="AV119" s="27">
        <v>11757.51</v>
      </c>
      <c r="AW119" s="28" t="s">
        <v>3068</v>
      </c>
      <c r="AX119" s="27">
        <v>4387</v>
      </c>
      <c r="AY119" s="27">
        <v>10592</v>
      </c>
      <c r="AZ119" s="27">
        <v>4646</v>
      </c>
      <c r="BA119" s="28" t="s">
        <v>3068</v>
      </c>
      <c r="BB119" s="27">
        <v>4070</v>
      </c>
      <c r="BC119" s="28" t="s">
        <v>3068</v>
      </c>
    </row>
    <row r="120" spans="1:55">
      <c r="A120" s="23"/>
      <c r="B120" s="23"/>
      <c r="C120" s="24" t="s">
        <v>2888</v>
      </c>
      <c r="D120" s="24" t="s">
        <v>2889</v>
      </c>
      <c r="E120" s="24" t="s">
        <v>2890</v>
      </c>
      <c r="F120" s="25">
        <v>56</v>
      </c>
      <c r="G120" s="26" t="s">
        <v>98</v>
      </c>
      <c r="H120" s="27">
        <v>194955.50000000003</v>
      </c>
      <c r="I120" s="27">
        <v>9082.7999999999993</v>
      </c>
      <c r="J120" s="27">
        <v>4860</v>
      </c>
      <c r="K120" s="28" t="s">
        <v>3068</v>
      </c>
      <c r="L120" s="27">
        <v>2871.2</v>
      </c>
      <c r="M120" s="27">
        <v>1075.4000000000001</v>
      </c>
      <c r="N120" s="27">
        <v>2085.8000000000002</v>
      </c>
      <c r="O120" s="27">
        <v>2275.5</v>
      </c>
      <c r="P120" s="27">
        <v>7291</v>
      </c>
      <c r="Q120" s="28" t="s">
        <v>3068</v>
      </c>
      <c r="R120" s="28" t="s">
        <v>3068</v>
      </c>
      <c r="S120" s="27">
        <v>3925.3</v>
      </c>
      <c r="T120" s="27">
        <v>3505</v>
      </c>
      <c r="U120" s="27">
        <v>8070</v>
      </c>
      <c r="V120" s="27">
        <v>15842.099999999999</v>
      </c>
      <c r="W120" s="27">
        <v>1001.3</v>
      </c>
      <c r="X120" s="27">
        <v>3193.4</v>
      </c>
      <c r="Y120" s="27">
        <v>8955.2000000000007</v>
      </c>
      <c r="Z120" s="28" t="s">
        <v>3068</v>
      </c>
      <c r="AA120" s="27">
        <v>1231</v>
      </c>
      <c r="AB120" s="28" t="s">
        <v>3068</v>
      </c>
      <c r="AC120" s="27">
        <v>1780</v>
      </c>
      <c r="AD120" s="27">
        <v>4626.2</v>
      </c>
      <c r="AE120" s="27">
        <v>7372.7000000000007</v>
      </c>
      <c r="AF120" s="27">
        <v>1513</v>
      </c>
      <c r="AG120" s="28" t="s">
        <v>3068</v>
      </c>
      <c r="AH120" s="27">
        <v>4360.3</v>
      </c>
      <c r="AI120" s="27">
        <v>12957</v>
      </c>
      <c r="AJ120" s="27">
        <v>5648.5</v>
      </c>
      <c r="AK120" s="27">
        <v>3227</v>
      </c>
      <c r="AL120" s="27">
        <v>6638</v>
      </c>
      <c r="AM120" s="27">
        <v>4645</v>
      </c>
      <c r="AN120" s="28" t="s">
        <v>3068</v>
      </c>
      <c r="AO120" s="27">
        <v>5179.1000000000004</v>
      </c>
      <c r="AP120" s="27">
        <v>5402</v>
      </c>
      <c r="AQ120" s="27">
        <v>6399</v>
      </c>
      <c r="AR120" s="27">
        <v>5038.6000000000004</v>
      </c>
      <c r="AS120" s="27">
        <v>2852.2</v>
      </c>
      <c r="AT120" s="27">
        <v>1955</v>
      </c>
      <c r="AU120" s="27">
        <v>2601</v>
      </c>
      <c r="AV120" s="27">
        <v>9954.7999999999993</v>
      </c>
      <c r="AW120" s="27">
        <v>3171</v>
      </c>
      <c r="AX120" s="27">
        <v>4965</v>
      </c>
      <c r="AY120" s="27">
        <v>6649</v>
      </c>
      <c r="AZ120" s="28" t="s">
        <v>3068</v>
      </c>
      <c r="BA120" s="27">
        <v>3263.1</v>
      </c>
      <c r="BB120" s="27">
        <v>1728.2</v>
      </c>
      <c r="BC120" s="27">
        <v>1985</v>
      </c>
    </row>
    <row r="121" spans="1:55">
      <c r="A121" s="23"/>
      <c r="B121" s="23"/>
      <c r="C121" s="24" t="s">
        <v>528</v>
      </c>
      <c r="D121" s="24" t="s">
        <v>529</v>
      </c>
      <c r="E121" s="24" t="s">
        <v>530</v>
      </c>
      <c r="F121" s="25">
        <v>739.5</v>
      </c>
      <c r="G121" s="26" t="s">
        <v>98</v>
      </c>
      <c r="H121" s="27">
        <v>185915.93</v>
      </c>
      <c r="I121" s="27">
        <v>9943.7000000000007</v>
      </c>
      <c r="J121" s="27">
        <v>2010.4</v>
      </c>
      <c r="K121" s="27">
        <v>1437.5</v>
      </c>
      <c r="L121" s="27">
        <v>2143.8000000000002</v>
      </c>
      <c r="M121" s="27">
        <v>1920</v>
      </c>
      <c r="N121" s="27">
        <v>2399.5</v>
      </c>
      <c r="O121" s="27">
        <v>3631</v>
      </c>
      <c r="P121" s="27">
        <v>4684.6000000000004</v>
      </c>
      <c r="Q121" s="27">
        <v>2254.5</v>
      </c>
      <c r="R121" s="27">
        <v>2689</v>
      </c>
      <c r="S121" s="27">
        <v>5370.75</v>
      </c>
      <c r="T121" s="27">
        <v>5329.5</v>
      </c>
      <c r="U121" s="27">
        <v>20544.2</v>
      </c>
      <c r="V121" s="27">
        <v>7816</v>
      </c>
      <c r="W121" s="27">
        <v>3062.3</v>
      </c>
      <c r="X121" s="27">
        <v>1347.5</v>
      </c>
      <c r="Y121" s="27">
        <v>2311</v>
      </c>
      <c r="Z121" s="27">
        <v>1616</v>
      </c>
      <c r="AA121" s="27">
        <v>1526.5</v>
      </c>
      <c r="AB121" s="27">
        <v>3301</v>
      </c>
      <c r="AC121" s="27">
        <v>3514</v>
      </c>
      <c r="AD121" s="27">
        <v>3397</v>
      </c>
      <c r="AE121" s="27">
        <v>8085.55</v>
      </c>
      <c r="AF121" s="27">
        <v>2530</v>
      </c>
      <c r="AG121" s="27">
        <v>2382</v>
      </c>
      <c r="AH121" s="27">
        <v>7758.2</v>
      </c>
      <c r="AI121" s="27">
        <v>11933.34</v>
      </c>
      <c r="AJ121" s="27">
        <v>7616.1</v>
      </c>
      <c r="AK121" s="27">
        <v>2135</v>
      </c>
      <c r="AL121" s="27">
        <v>1928.8</v>
      </c>
      <c r="AM121" s="27">
        <v>1215</v>
      </c>
      <c r="AN121" s="27">
        <v>2591</v>
      </c>
      <c r="AO121" s="27">
        <v>3818.5</v>
      </c>
      <c r="AP121" s="27">
        <v>5390.74</v>
      </c>
      <c r="AQ121" s="27">
        <v>4311.5</v>
      </c>
      <c r="AR121" s="27">
        <v>1314.5</v>
      </c>
      <c r="AS121" s="27">
        <v>1715</v>
      </c>
      <c r="AT121" s="27">
        <v>2652.5</v>
      </c>
      <c r="AU121" s="27">
        <v>2379</v>
      </c>
      <c r="AV121" s="27">
        <v>7664.5</v>
      </c>
      <c r="AW121" s="27">
        <v>1809.25</v>
      </c>
      <c r="AX121" s="27">
        <v>2530.5</v>
      </c>
      <c r="AY121" s="27">
        <v>3077.5</v>
      </c>
      <c r="AZ121" s="27">
        <v>1962</v>
      </c>
      <c r="BA121" s="27">
        <v>1712.6</v>
      </c>
      <c r="BB121" s="27">
        <v>2777.6</v>
      </c>
      <c r="BC121" s="27">
        <v>2375.5</v>
      </c>
    </row>
    <row r="122" spans="1:55">
      <c r="A122" s="23"/>
      <c r="B122" s="23"/>
      <c r="C122" s="24" t="s">
        <v>2894</v>
      </c>
      <c r="D122" s="24" t="s">
        <v>2895</v>
      </c>
      <c r="E122" s="24" t="s">
        <v>2896</v>
      </c>
      <c r="F122" s="25">
        <v>24.8</v>
      </c>
      <c r="G122" s="26" t="s">
        <v>98</v>
      </c>
      <c r="H122" s="27">
        <v>170948.52</v>
      </c>
      <c r="I122" s="27">
        <v>13998.3</v>
      </c>
      <c r="J122" s="27">
        <v>2315</v>
      </c>
      <c r="K122" s="28" t="s">
        <v>3068</v>
      </c>
      <c r="L122" s="27">
        <v>3222</v>
      </c>
      <c r="M122" s="28" t="s">
        <v>3068</v>
      </c>
      <c r="N122" s="28" t="s">
        <v>3068</v>
      </c>
      <c r="O122" s="27">
        <v>1838.0500000000002</v>
      </c>
      <c r="P122" s="27">
        <v>2456</v>
      </c>
      <c r="Q122" s="27">
        <v>5580</v>
      </c>
      <c r="R122" s="28" t="s">
        <v>3068</v>
      </c>
      <c r="S122" s="27">
        <v>10582.7</v>
      </c>
      <c r="T122" s="27">
        <v>10028.200000000001</v>
      </c>
      <c r="U122" s="27">
        <v>23996.85</v>
      </c>
      <c r="V122" s="27">
        <v>15485</v>
      </c>
      <c r="W122" s="27">
        <v>1350</v>
      </c>
      <c r="X122" s="27">
        <v>3280</v>
      </c>
      <c r="Y122" s="27">
        <v>1080.3</v>
      </c>
      <c r="Z122" s="28" t="s">
        <v>3068</v>
      </c>
      <c r="AA122" s="28" t="s">
        <v>3068</v>
      </c>
      <c r="AB122" s="28" t="s">
        <v>3068</v>
      </c>
      <c r="AC122" s="27">
        <v>4345</v>
      </c>
      <c r="AD122" s="27">
        <v>3373</v>
      </c>
      <c r="AE122" s="27">
        <v>10650</v>
      </c>
      <c r="AF122" s="27">
        <v>2058</v>
      </c>
      <c r="AG122" s="27">
        <v>1310</v>
      </c>
      <c r="AH122" s="27">
        <v>5265.7</v>
      </c>
      <c r="AI122" s="27">
        <v>4870</v>
      </c>
      <c r="AJ122" s="27">
        <v>8056.2</v>
      </c>
      <c r="AK122" s="27">
        <v>3047</v>
      </c>
      <c r="AL122" s="27">
        <v>1775.7</v>
      </c>
      <c r="AM122" s="28" t="s">
        <v>3068</v>
      </c>
      <c r="AN122" s="28" t="s">
        <v>3068</v>
      </c>
      <c r="AO122" s="28" t="s">
        <v>3068</v>
      </c>
      <c r="AP122" s="27">
        <v>3102</v>
      </c>
      <c r="AQ122" s="27">
        <v>2045</v>
      </c>
      <c r="AR122" s="28" t="s">
        <v>3068</v>
      </c>
      <c r="AS122" s="28" t="s">
        <v>3068</v>
      </c>
      <c r="AT122" s="27">
        <v>2222.8000000000002</v>
      </c>
      <c r="AU122" s="27">
        <v>1895</v>
      </c>
      <c r="AV122" s="27">
        <v>3170.3</v>
      </c>
      <c r="AW122" s="28" t="s">
        <v>3068</v>
      </c>
      <c r="AX122" s="28" t="s">
        <v>3068</v>
      </c>
      <c r="AY122" s="27">
        <v>1393.5</v>
      </c>
      <c r="AZ122" s="28" t="s">
        <v>3068</v>
      </c>
      <c r="BA122" s="27">
        <v>4206.2</v>
      </c>
      <c r="BB122" s="28" t="s">
        <v>3068</v>
      </c>
      <c r="BC122" s="27">
        <v>3900</v>
      </c>
    </row>
    <row r="123" spans="1:55">
      <c r="A123" s="23"/>
      <c r="B123" s="23"/>
      <c r="C123" s="24" t="s">
        <v>3060</v>
      </c>
      <c r="D123" s="24" t="s">
        <v>3061</v>
      </c>
      <c r="E123" s="24" t="s">
        <v>3062</v>
      </c>
      <c r="F123" s="25">
        <v>71.599999999999994</v>
      </c>
      <c r="G123" s="26" t="s">
        <v>99</v>
      </c>
      <c r="H123" s="27">
        <v>141702.97500000001</v>
      </c>
      <c r="I123" s="28" t="s">
        <v>3068</v>
      </c>
      <c r="J123" s="28" t="s">
        <v>3068</v>
      </c>
      <c r="K123" s="28" t="s">
        <v>3068</v>
      </c>
      <c r="L123" s="28" t="s">
        <v>3068</v>
      </c>
      <c r="M123" s="28" t="s">
        <v>3068</v>
      </c>
      <c r="N123" s="28" t="s">
        <v>3068</v>
      </c>
      <c r="O123" s="27">
        <v>2276</v>
      </c>
      <c r="P123" s="27">
        <v>8034</v>
      </c>
      <c r="Q123" s="28" t="s">
        <v>3068</v>
      </c>
      <c r="R123" s="27">
        <v>1980</v>
      </c>
      <c r="S123" s="27">
        <v>10190</v>
      </c>
      <c r="T123" s="27">
        <v>2813</v>
      </c>
      <c r="U123" s="27">
        <v>40958.375</v>
      </c>
      <c r="V123" s="27">
        <v>24509.5</v>
      </c>
      <c r="W123" s="27">
        <v>1195</v>
      </c>
      <c r="X123" s="28" t="s">
        <v>3068</v>
      </c>
      <c r="Y123" s="28" t="s">
        <v>3068</v>
      </c>
      <c r="Z123" s="28" t="s">
        <v>3068</v>
      </c>
      <c r="AA123" s="27">
        <v>2285</v>
      </c>
      <c r="AB123" s="27">
        <v>1433.4</v>
      </c>
      <c r="AC123" s="28" t="s">
        <v>3068</v>
      </c>
      <c r="AD123" s="28" t="s">
        <v>3068</v>
      </c>
      <c r="AE123" s="27">
        <v>7700.9</v>
      </c>
      <c r="AF123" s="28" t="s">
        <v>3068</v>
      </c>
      <c r="AG123" s="28" t="s">
        <v>3068</v>
      </c>
      <c r="AH123" s="28" t="s">
        <v>3068</v>
      </c>
      <c r="AI123" s="27">
        <v>10601</v>
      </c>
      <c r="AJ123" s="27">
        <v>1752.5</v>
      </c>
      <c r="AK123" s="28" t="s">
        <v>3068</v>
      </c>
      <c r="AL123" s="28" t="s">
        <v>3068</v>
      </c>
      <c r="AM123" s="28" t="s">
        <v>3068</v>
      </c>
      <c r="AN123" s="28" t="s">
        <v>3068</v>
      </c>
      <c r="AO123" s="28" t="s">
        <v>3068</v>
      </c>
      <c r="AP123" s="27">
        <v>2236</v>
      </c>
      <c r="AQ123" s="28" t="s">
        <v>3068</v>
      </c>
      <c r="AR123" s="28" t="s">
        <v>3068</v>
      </c>
      <c r="AS123" s="28" t="s">
        <v>3068</v>
      </c>
      <c r="AT123" s="28" t="s">
        <v>3068</v>
      </c>
      <c r="AU123" s="28" t="s">
        <v>3068</v>
      </c>
      <c r="AV123" s="27">
        <v>7798.6</v>
      </c>
      <c r="AW123" s="28" t="s">
        <v>3068</v>
      </c>
      <c r="AX123" s="27">
        <v>1050</v>
      </c>
      <c r="AY123" s="27">
        <v>1156</v>
      </c>
      <c r="AZ123" s="28" t="s">
        <v>3068</v>
      </c>
      <c r="BA123" s="27">
        <v>1311</v>
      </c>
      <c r="BB123" s="28" t="s">
        <v>3068</v>
      </c>
      <c r="BC123" s="27">
        <v>8046.2</v>
      </c>
    </row>
    <row r="124" spans="1:55">
      <c r="A124" s="23"/>
      <c r="B124" s="23"/>
      <c r="C124" s="24" t="s">
        <v>519</v>
      </c>
      <c r="D124" s="24" t="s">
        <v>520</v>
      </c>
      <c r="E124" s="24" t="s">
        <v>521</v>
      </c>
      <c r="F124" s="25">
        <v>632.5</v>
      </c>
      <c r="G124" s="26" t="s">
        <v>98</v>
      </c>
      <c r="H124" s="27">
        <v>141055.29999999999</v>
      </c>
      <c r="I124" s="27">
        <v>8612</v>
      </c>
      <c r="J124" s="28" t="s">
        <v>3068</v>
      </c>
      <c r="K124" s="28" t="s">
        <v>3068</v>
      </c>
      <c r="L124" s="27">
        <v>1322.5</v>
      </c>
      <c r="M124" s="28" t="s">
        <v>3068</v>
      </c>
      <c r="N124" s="27">
        <v>1670</v>
      </c>
      <c r="O124" s="27">
        <v>2265</v>
      </c>
      <c r="P124" s="27">
        <v>2120</v>
      </c>
      <c r="Q124" s="27">
        <v>2579.3000000000002</v>
      </c>
      <c r="R124" s="28" t="s">
        <v>3068</v>
      </c>
      <c r="S124" s="27">
        <v>4116.5</v>
      </c>
      <c r="T124" s="27">
        <v>6618.5</v>
      </c>
      <c r="U124" s="27">
        <v>10874.2</v>
      </c>
      <c r="V124" s="27">
        <v>6678.8</v>
      </c>
      <c r="W124" s="27">
        <v>3555</v>
      </c>
      <c r="X124" s="27">
        <v>1070</v>
      </c>
      <c r="Y124" s="27">
        <v>3052</v>
      </c>
      <c r="Z124" s="27">
        <v>2400</v>
      </c>
      <c r="AA124" s="27">
        <v>1047</v>
      </c>
      <c r="AB124" s="27">
        <v>2395</v>
      </c>
      <c r="AC124" s="27">
        <v>1635.2</v>
      </c>
      <c r="AD124" s="27">
        <v>3802</v>
      </c>
      <c r="AE124" s="27">
        <v>9956.5</v>
      </c>
      <c r="AF124" s="27">
        <v>1740</v>
      </c>
      <c r="AG124" s="28" t="s">
        <v>3068</v>
      </c>
      <c r="AH124" s="27">
        <v>4411.5</v>
      </c>
      <c r="AI124" s="27">
        <v>7973</v>
      </c>
      <c r="AJ124" s="27">
        <v>5086</v>
      </c>
      <c r="AK124" s="27">
        <v>2375</v>
      </c>
      <c r="AL124" s="27">
        <v>1853.8</v>
      </c>
      <c r="AM124" s="28" t="s">
        <v>3068</v>
      </c>
      <c r="AN124" s="27">
        <v>1897</v>
      </c>
      <c r="AO124" s="27">
        <v>4796</v>
      </c>
      <c r="AP124" s="27">
        <v>3279.8</v>
      </c>
      <c r="AQ124" s="27">
        <v>3148</v>
      </c>
      <c r="AR124" s="27">
        <v>1220</v>
      </c>
      <c r="AS124" s="27">
        <v>1591</v>
      </c>
      <c r="AT124" s="27">
        <v>1796</v>
      </c>
      <c r="AU124" s="28" t="s">
        <v>3068</v>
      </c>
      <c r="AV124" s="27">
        <v>6058.5</v>
      </c>
      <c r="AW124" s="28" t="s">
        <v>3068</v>
      </c>
      <c r="AX124" s="27">
        <v>2429.5</v>
      </c>
      <c r="AY124" s="27">
        <v>2222.5</v>
      </c>
      <c r="AZ124" s="27">
        <v>1604.3</v>
      </c>
      <c r="BA124" s="27">
        <v>1808</v>
      </c>
      <c r="BB124" s="27">
        <v>2211</v>
      </c>
      <c r="BC124" s="27">
        <v>1916.9</v>
      </c>
    </row>
    <row r="125" spans="1:55">
      <c r="A125" s="23"/>
      <c r="B125" s="23"/>
      <c r="C125" s="18" t="s">
        <v>456</v>
      </c>
      <c r="D125" s="18" t="s">
        <v>457</v>
      </c>
      <c r="E125" s="18" t="s">
        <v>458</v>
      </c>
      <c r="F125" s="19">
        <v>197.5</v>
      </c>
      <c r="G125" s="20" t="s">
        <v>98</v>
      </c>
      <c r="H125" s="21">
        <v>136773.79999999999</v>
      </c>
      <c r="I125" s="21">
        <v>9125.2000000000007</v>
      </c>
      <c r="J125" s="22" t="s">
        <v>3068</v>
      </c>
      <c r="K125" s="21">
        <v>1761</v>
      </c>
      <c r="L125" s="21">
        <v>2106</v>
      </c>
      <c r="M125" s="21">
        <v>1574</v>
      </c>
      <c r="N125" s="21">
        <v>1000</v>
      </c>
      <c r="O125" s="21">
        <v>2390</v>
      </c>
      <c r="P125" s="21">
        <v>2153</v>
      </c>
      <c r="Q125" s="21">
        <v>1355</v>
      </c>
      <c r="R125" s="21">
        <v>1563.5</v>
      </c>
      <c r="S125" s="21">
        <v>4576.5</v>
      </c>
      <c r="T125" s="21">
        <v>6390</v>
      </c>
      <c r="U125" s="21">
        <v>14798</v>
      </c>
      <c r="V125" s="21">
        <v>6840.8</v>
      </c>
      <c r="W125" s="21">
        <v>1731.9</v>
      </c>
      <c r="X125" s="22" t="s">
        <v>3068</v>
      </c>
      <c r="Y125" s="21">
        <v>1560</v>
      </c>
      <c r="Z125" s="22" t="s">
        <v>3068</v>
      </c>
      <c r="AA125" s="22" t="s">
        <v>3068</v>
      </c>
      <c r="AB125" s="21">
        <v>1922</v>
      </c>
      <c r="AC125" s="21">
        <v>1978</v>
      </c>
      <c r="AD125" s="21">
        <v>3517</v>
      </c>
      <c r="AE125" s="21">
        <v>8969</v>
      </c>
      <c r="AF125" s="21">
        <v>1079</v>
      </c>
      <c r="AG125" s="21">
        <v>1696</v>
      </c>
      <c r="AH125" s="21">
        <v>4064</v>
      </c>
      <c r="AI125" s="21">
        <v>7966</v>
      </c>
      <c r="AJ125" s="21">
        <v>5049</v>
      </c>
      <c r="AK125" s="21">
        <v>1126</v>
      </c>
      <c r="AL125" s="22" t="s">
        <v>3068</v>
      </c>
      <c r="AM125" s="22" t="s">
        <v>3068</v>
      </c>
      <c r="AN125" s="22" t="s">
        <v>3068</v>
      </c>
      <c r="AO125" s="21">
        <v>2702</v>
      </c>
      <c r="AP125" s="21">
        <v>4036</v>
      </c>
      <c r="AQ125" s="21">
        <v>2460</v>
      </c>
      <c r="AR125" s="22" t="s">
        <v>3068</v>
      </c>
      <c r="AS125" s="21">
        <v>1210</v>
      </c>
      <c r="AT125" s="21">
        <v>1562.5</v>
      </c>
      <c r="AU125" s="21">
        <v>1381</v>
      </c>
      <c r="AV125" s="21">
        <v>9755</v>
      </c>
      <c r="AW125" s="21">
        <v>1268</v>
      </c>
      <c r="AX125" s="21">
        <v>3176</v>
      </c>
      <c r="AY125" s="21">
        <v>1595</v>
      </c>
      <c r="AZ125" s="21">
        <v>1702</v>
      </c>
      <c r="BA125" s="21">
        <v>1094</v>
      </c>
      <c r="BB125" s="21">
        <v>1675</v>
      </c>
      <c r="BC125" s="22" t="s">
        <v>3068</v>
      </c>
    </row>
    <row r="126" spans="1:55">
      <c r="A126" s="29" t="s">
        <v>112</v>
      </c>
      <c r="B126" s="29" t="s">
        <v>113</v>
      </c>
      <c r="C126" s="29" t="s">
        <v>540</v>
      </c>
      <c r="D126" s="29" t="s">
        <v>541</v>
      </c>
      <c r="E126" s="29" t="s">
        <v>542</v>
      </c>
      <c r="F126" s="30">
        <v>91.9</v>
      </c>
      <c r="G126" s="31" t="s">
        <v>98</v>
      </c>
      <c r="H126" s="32">
        <v>612422.67499999993</v>
      </c>
      <c r="I126" s="32">
        <v>42185.5</v>
      </c>
      <c r="J126" s="32">
        <v>4705</v>
      </c>
      <c r="K126" s="32">
        <v>9016.5</v>
      </c>
      <c r="L126" s="32">
        <v>16662</v>
      </c>
      <c r="M126" s="32">
        <v>5188.5</v>
      </c>
      <c r="N126" s="32">
        <v>3704</v>
      </c>
      <c r="O126" s="32">
        <v>7598.5</v>
      </c>
      <c r="P126" s="32">
        <v>17268</v>
      </c>
      <c r="Q126" s="32">
        <v>6309</v>
      </c>
      <c r="R126" s="32">
        <v>6660</v>
      </c>
      <c r="S126" s="32">
        <v>24005.25</v>
      </c>
      <c r="T126" s="32">
        <v>23333</v>
      </c>
      <c r="U126" s="32">
        <v>68312</v>
      </c>
      <c r="V126" s="32">
        <v>27679.5</v>
      </c>
      <c r="W126" s="32">
        <v>8788.75</v>
      </c>
      <c r="X126" s="32">
        <v>11054</v>
      </c>
      <c r="Y126" s="32">
        <v>4414.75</v>
      </c>
      <c r="Z126" s="32">
        <v>3319</v>
      </c>
      <c r="AA126" s="32">
        <v>1970.5</v>
      </c>
      <c r="AB126" s="32">
        <v>7047.25</v>
      </c>
      <c r="AC126" s="32">
        <v>11245.25</v>
      </c>
      <c r="AD126" s="32">
        <v>15678</v>
      </c>
      <c r="AE126" s="32">
        <v>36641</v>
      </c>
      <c r="AF126" s="32">
        <v>8938.5</v>
      </c>
      <c r="AG126" s="32">
        <v>7818.25</v>
      </c>
      <c r="AH126" s="32">
        <v>11425.75</v>
      </c>
      <c r="AI126" s="32">
        <v>41110.25</v>
      </c>
      <c r="AJ126" s="32">
        <v>25822.75</v>
      </c>
      <c r="AK126" s="32">
        <v>4937.5</v>
      </c>
      <c r="AL126" s="32">
        <v>12984.25</v>
      </c>
      <c r="AM126" s="32">
        <v>3744</v>
      </c>
      <c r="AN126" s="32">
        <v>5597.5</v>
      </c>
      <c r="AO126" s="32">
        <v>10923.25</v>
      </c>
      <c r="AP126" s="32">
        <v>29890.75</v>
      </c>
      <c r="AQ126" s="32">
        <v>7731.5</v>
      </c>
      <c r="AR126" s="32">
        <v>5125.5</v>
      </c>
      <c r="AS126" s="32">
        <v>6960</v>
      </c>
      <c r="AT126" s="32">
        <v>10046</v>
      </c>
      <c r="AU126" s="32">
        <v>1864.325</v>
      </c>
      <c r="AV126" s="32">
        <v>28432.25</v>
      </c>
      <c r="AW126" s="32">
        <v>3091.5</v>
      </c>
      <c r="AX126" s="32">
        <v>5017.75</v>
      </c>
      <c r="AY126" s="32">
        <v>3062</v>
      </c>
      <c r="AZ126" s="32">
        <v>4376.5</v>
      </c>
      <c r="BA126" s="32">
        <v>2734.5</v>
      </c>
      <c r="BB126" s="32">
        <v>6035.35</v>
      </c>
      <c r="BC126" s="32">
        <v>1967.5</v>
      </c>
    </row>
    <row r="127" spans="1:55">
      <c r="A127" s="23"/>
      <c r="B127" s="23"/>
      <c r="C127" s="18" t="s">
        <v>543</v>
      </c>
      <c r="D127" s="18" t="s">
        <v>544</v>
      </c>
      <c r="E127" s="18" t="s">
        <v>545</v>
      </c>
      <c r="F127" s="19">
        <v>126.5</v>
      </c>
      <c r="G127" s="20" t="s">
        <v>98</v>
      </c>
      <c r="H127" s="21">
        <v>58199.5</v>
      </c>
      <c r="I127" s="21">
        <v>4203</v>
      </c>
      <c r="J127" s="22" t="s">
        <v>3068</v>
      </c>
      <c r="K127" s="21">
        <v>1488</v>
      </c>
      <c r="L127" s="21">
        <v>2527.5</v>
      </c>
      <c r="M127" s="21">
        <v>2328.5</v>
      </c>
      <c r="N127" s="22" t="s">
        <v>3068</v>
      </c>
      <c r="O127" s="22" t="s">
        <v>3068</v>
      </c>
      <c r="P127" s="21">
        <v>3633</v>
      </c>
      <c r="Q127" s="22" t="s">
        <v>3068</v>
      </c>
      <c r="R127" s="21">
        <v>2081.5</v>
      </c>
      <c r="S127" s="21">
        <v>3139.75</v>
      </c>
      <c r="T127" s="21">
        <v>1277</v>
      </c>
      <c r="U127" s="21">
        <v>5494.25</v>
      </c>
      <c r="V127" s="21">
        <v>2238</v>
      </c>
      <c r="W127" s="21">
        <v>2679</v>
      </c>
      <c r="X127" s="22" t="s">
        <v>3068</v>
      </c>
      <c r="Y127" s="22" t="s">
        <v>3068</v>
      </c>
      <c r="Z127" s="22" t="s">
        <v>3068</v>
      </c>
      <c r="AA127" s="22" t="s">
        <v>3068</v>
      </c>
      <c r="AB127" s="21">
        <v>2147.25</v>
      </c>
      <c r="AC127" s="21">
        <v>1369</v>
      </c>
      <c r="AD127" s="21">
        <v>2110</v>
      </c>
      <c r="AE127" s="21">
        <v>3156.5</v>
      </c>
      <c r="AF127" s="22" t="s">
        <v>3068</v>
      </c>
      <c r="AG127" s="22" t="s">
        <v>3068</v>
      </c>
      <c r="AH127" s="21">
        <v>1054.25</v>
      </c>
      <c r="AI127" s="21">
        <v>1897</v>
      </c>
      <c r="AJ127" s="21">
        <v>2003.5</v>
      </c>
      <c r="AK127" s="22" t="s">
        <v>3068</v>
      </c>
      <c r="AL127" s="22" t="s">
        <v>3068</v>
      </c>
      <c r="AM127" s="22" t="s">
        <v>3068</v>
      </c>
      <c r="AN127" s="22" t="s">
        <v>3068</v>
      </c>
      <c r="AO127" s="22" t="s">
        <v>3068</v>
      </c>
      <c r="AP127" s="22" t="s">
        <v>3068</v>
      </c>
      <c r="AQ127" s="22" t="s">
        <v>3068</v>
      </c>
      <c r="AR127" s="22" t="s">
        <v>3068</v>
      </c>
      <c r="AS127" s="21">
        <v>1444.5</v>
      </c>
      <c r="AT127" s="22" t="s">
        <v>3068</v>
      </c>
      <c r="AU127" s="22" t="s">
        <v>3068</v>
      </c>
      <c r="AV127" s="21">
        <v>1487.75</v>
      </c>
      <c r="AW127" s="22" t="s">
        <v>3068</v>
      </c>
      <c r="AX127" s="22" t="s">
        <v>3068</v>
      </c>
      <c r="AY127" s="22" t="s">
        <v>3068</v>
      </c>
      <c r="AZ127" s="22" t="s">
        <v>3068</v>
      </c>
      <c r="BA127" s="22" t="s">
        <v>3068</v>
      </c>
      <c r="BB127" s="22" t="s">
        <v>3068</v>
      </c>
      <c r="BC127" s="22" t="s">
        <v>3068</v>
      </c>
    </row>
    <row r="128" spans="1:55">
      <c r="A128" s="34" t="s">
        <v>114</v>
      </c>
      <c r="B128" s="34" t="s">
        <v>115</v>
      </c>
      <c r="C128" s="34" t="s">
        <v>546</v>
      </c>
      <c r="D128" s="34" t="s">
        <v>547</v>
      </c>
      <c r="E128" s="34" t="s">
        <v>548</v>
      </c>
      <c r="F128" s="35">
        <v>1073.4000000000001</v>
      </c>
      <c r="G128" s="36" t="s">
        <v>98</v>
      </c>
      <c r="H128" s="37">
        <v>2376</v>
      </c>
      <c r="I128" s="38" t="s">
        <v>3068</v>
      </c>
      <c r="J128" s="38" t="s">
        <v>3068</v>
      </c>
      <c r="K128" s="38" t="s">
        <v>3068</v>
      </c>
      <c r="L128" s="38" t="s">
        <v>3068</v>
      </c>
      <c r="M128" s="38" t="s">
        <v>3068</v>
      </c>
      <c r="N128" s="38" t="s">
        <v>3068</v>
      </c>
      <c r="O128" s="38" t="s">
        <v>3068</v>
      </c>
      <c r="P128" s="38" t="s">
        <v>3068</v>
      </c>
      <c r="Q128" s="38" t="s">
        <v>3068</v>
      </c>
      <c r="R128" s="38" t="s">
        <v>3068</v>
      </c>
      <c r="S128" s="38" t="s">
        <v>3068</v>
      </c>
      <c r="T128" s="38" t="s">
        <v>3068</v>
      </c>
      <c r="U128" s="38" t="s">
        <v>3068</v>
      </c>
      <c r="V128" s="38" t="s">
        <v>3068</v>
      </c>
      <c r="W128" s="38" t="s">
        <v>3068</v>
      </c>
      <c r="X128" s="38" t="s">
        <v>3068</v>
      </c>
      <c r="Y128" s="38" t="s">
        <v>3068</v>
      </c>
      <c r="Z128" s="38" t="s">
        <v>3068</v>
      </c>
      <c r="AA128" s="38" t="s">
        <v>3068</v>
      </c>
      <c r="AB128" s="38" t="s">
        <v>3068</v>
      </c>
      <c r="AC128" s="38" t="s">
        <v>3068</v>
      </c>
      <c r="AD128" s="38" t="s">
        <v>3068</v>
      </c>
      <c r="AE128" s="38" t="s">
        <v>3068</v>
      </c>
      <c r="AF128" s="38" t="s">
        <v>3068</v>
      </c>
      <c r="AG128" s="38" t="s">
        <v>3068</v>
      </c>
      <c r="AH128" s="38" t="s">
        <v>3068</v>
      </c>
      <c r="AI128" s="38" t="s">
        <v>3068</v>
      </c>
      <c r="AJ128" s="38" t="s">
        <v>3068</v>
      </c>
      <c r="AK128" s="38" t="s">
        <v>3068</v>
      </c>
      <c r="AL128" s="38" t="s">
        <v>3068</v>
      </c>
      <c r="AM128" s="38" t="s">
        <v>3068</v>
      </c>
      <c r="AN128" s="38" t="s">
        <v>3068</v>
      </c>
      <c r="AO128" s="38" t="s">
        <v>3068</v>
      </c>
      <c r="AP128" s="38" t="s">
        <v>3068</v>
      </c>
      <c r="AQ128" s="38" t="s">
        <v>3068</v>
      </c>
      <c r="AR128" s="38" t="s">
        <v>3068</v>
      </c>
      <c r="AS128" s="38" t="s">
        <v>3068</v>
      </c>
      <c r="AT128" s="38" t="s">
        <v>3068</v>
      </c>
      <c r="AU128" s="38" t="s">
        <v>3068</v>
      </c>
      <c r="AV128" s="38" t="s">
        <v>3068</v>
      </c>
      <c r="AW128" s="38" t="s">
        <v>3068</v>
      </c>
      <c r="AX128" s="38" t="s">
        <v>3068</v>
      </c>
      <c r="AY128" s="38" t="s">
        <v>3068</v>
      </c>
      <c r="AZ128" s="38" t="s">
        <v>3068</v>
      </c>
      <c r="BA128" s="38" t="s">
        <v>3068</v>
      </c>
      <c r="BB128" s="38" t="s">
        <v>3068</v>
      </c>
      <c r="BC128" s="38" t="s">
        <v>3068</v>
      </c>
    </row>
    <row r="129" spans="1:55">
      <c r="A129" s="18" t="s">
        <v>116</v>
      </c>
      <c r="B129" s="18" t="s">
        <v>117</v>
      </c>
      <c r="C129" s="18" t="s">
        <v>549</v>
      </c>
      <c r="D129" s="18" t="s">
        <v>550</v>
      </c>
      <c r="E129" s="18" t="s">
        <v>551</v>
      </c>
      <c r="F129" s="19">
        <v>79.599999999999994</v>
      </c>
      <c r="G129" s="20" t="s">
        <v>98</v>
      </c>
      <c r="H129" s="21">
        <v>4903106.3359999992</v>
      </c>
      <c r="I129" s="21">
        <v>464537.5</v>
      </c>
      <c r="J129" s="21">
        <v>23189</v>
      </c>
      <c r="K129" s="21">
        <v>36616</v>
      </c>
      <c r="L129" s="21">
        <v>108135</v>
      </c>
      <c r="M129" s="21">
        <v>61042.5</v>
      </c>
      <c r="N129" s="21">
        <v>62240.5</v>
      </c>
      <c r="O129" s="21">
        <v>138953.25</v>
      </c>
      <c r="P129" s="21">
        <v>117107</v>
      </c>
      <c r="Q129" s="21">
        <v>41032</v>
      </c>
      <c r="R129" s="21">
        <v>58864.5</v>
      </c>
      <c r="S129" s="21">
        <v>166597.75</v>
      </c>
      <c r="T129" s="21">
        <v>163848.5</v>
      </c>
      <c r="U129" s="21">
        <v>359425.35</v>
      </c>
      <c r="V129" s="21">
        <v>160095.5</v>
      </c>
      <c r="W129" s="21">
        <v>61155</v>
      </c>
      <c r="X129" s="21">
        <v>36477.705999999998</v>
      </c>
      <c r="Y129" s="21">
        <v>86239.5</v>
      </c>
      <c r="Z129" s="21">
        <v>55375</v>
      </c>
      <c r="AA129" s="21">
        <v>45004</v>
      </c>
      <c r="AB129" s="21">
        <v>70528</v>
      </c>
      <c r="AC129" s="21">
        <v>149278</v>
      </c>
      <c r="AD129" s="21">
        <v>84191.75</v>
      </c>
      <c r="AE129" s="21">
        <v>297466.5</v>
      </c>
      <c r="AF129" s="21">
        <v>52883.8</v>
      </c>
      <c r="AG129" s="21">
        <v>56362.5</v>
      </c>
      <c r="AH129" s="21">
        <v>173467</v>
      </c>
      <c r="AI129" s="21">
        <v>333214</v>
      </c>
      <c r="AJ129" s="21">
        <v>189135.5</v>
      </c>
      <c r="AK129" s="21">
        <v>43639</v>
      </c>
      <c r="AL129" s="21">
        <v>29973.23</v>
      </c>
      <c r="AM129" s="21">
        <v>18262</v>
      </c>
      <c r="AN129" s="21">
        <v>44662</v>
      </c>
      <c r="AO129" s="21">
        <v>86078.5</v>
      </c>
      <c r="AP129" s="21">
        <v>176503.5</v>
      </c>
      <c r="AQ129" s="21">
        <v>56093.5</v>
      </c>
      <c r="AR129" s="21">
        <v>84153.5</v>
      </c>
      <c r="AS129" s="21">
        <v>86683</v>
      </c>
      <c r="AT129" s="21">
        <v>112596</v>
      </c>
      <c r="AU129" s="21">
        <v>20755.5</v>
      </c>
      <c r="AV129" s="21">
        <v>180530</v>
      </c>
      <c r="AW129" s="21">
        <v>20759.5</v>
      </c>
      <c r="AX129" s="21">
        <v>69044</v>
      </c>
      <c r="AY129" s="21">
        <v>52867</v>
      </c>
      <c r="AZ129" s="21">
        <v>62078</v>
      </c>
      <c r="BA129" s="21">
        <v>21769.5</v>
      </c>
      <c r="BB129" s="21">
        <v>65610.5</v>
      </c>
      <c r="BC129" s="21">
        <v>18585.5</v>
      </c>
    </row>
    <row r="130" spans="1:55">
      <c r="A130" s="23"/>
      <c r="B130" s="23"/>
      <c r="C130" s="24" t="s">
        <v>552</v>
      </c>
      <c r="D130" s="24" t="s">
        <v>553</v>
      </c>
      <c r="E130" s="24" t="s">
        <v>554</v>
      </c>
      <c r="F130" s="25">
        <v>86.2</v>
      </c>
      <c r="G130" s="26" t="s">
        <v>98</v>
      </c>
      <c r="H130" s="27">
        <v>1564027.7206000001</v>
      </c>
      <c r="I130" s="27">
        <v>81939</v>
      </c>
      <c r="J130" s="27">
        <v>21656</v>
      </c>
      <c r="K130" s="27">
        <v>20847</v>
      </c>
      <c r="L130" s="27">
        <v>25303</v>
      </c>
      <c r="M130" s="27">
        <v>13154</v>
      </c>
      <c r="N130" s="27">
        <v>16218</v>
      </c>
      <c r="O130" s="27">
        <v>24408</v>
      </c>
      <c r="P130" s="27">
        <v>31422</v>
      </c>
      <c r="Q130" s="27">
        <v>26068</v>
      </c>
      <c r="R130" s="27">
        <v>19239</v>
      </c>
      <c r="S130" s="27">
        <v>62636</v>
      </c>
      <c r="T130" s="27">
        <v>75664</v>
      </c>
      <c r="U130" s="27">
        <v>101631</v>
      </c>
      <c r="V130" s="27">
        <v>58746</v>
      </c>
      <c r="W130" s="27">
        <v>15510</v>
      </c>
      <c r="X130" s="27">
        <v>15997</v>
      </c>
      <c r="Y130" s="27">
        <v>23085</v>
      </c>
      <c r="Z130" s="27">
        <v>10621</v>
      </c>
      <c r="AA130" s="27">
        <v>8168</v>
      </c>
      <c r="AB130" s="27">
        <v>37665</v>
      </c>
      <c r="AC130" s="27">
        <v>40593</v>
      </c>
      <c r="AD130" s="27">
        <v>13509</v>
      </c>
      <c r="AE130" s="27">
        <v>42560</v>
      </c>
      <c r="AF130" s="27">
        <v>23475</v>
      </c>
      <c r="AG130" s="27">
        <v>12484</v>
      </c>
      <c r="AH130" s="27">
        <v>24732</v>
      </c>
      <c r="AI130" s="27">
        <v>101269.7206</v>
      </c>
      <c r="AJ130" s="27">
        <v>37257</v>
      </c>
      <c r="AK130" s="27">
        <v>32166</v>
      </c>
      <c r="AL130" s="27">
        <v>19713</v>
      </c>
      <c r="AM130" s="27">
        <v>11550</v>
      </c>
      <c r="AN130" s="27">
        <v>10273</v>
      </c>
      <c r="AO130" s="27">
        <v>23126</v>
      </c>
      <c r="AP130" s="27">
        <v>30906</v>
      </c>
      <c r="AQ130" s="27">
        <v>25846</v>
      </c>
      <c r="AR130" s="27">
        <v>32029</v>
      </c>
      <c r="AS130" s="27">
        <v>17465</v>
      </c>
      <c r="AT130" s="27">
        <v>28897</v>
      </c>
      <c r="AU130" s="27">
        <v>29122</v>
      </c>
      <c r="AV130" s="27">
        <v>55936</v>
      </c>
      <c r="AW130" s="27">
        <v>8769</v>
      </c>
      <c r="AX130" s="27">
        <v>58221</v>
      </c>
      <c r="AY130" s="27">
        <v>54806</v>
      </c>
      <c r="AZ130" s="27">
        <v>49547</v>
      </c>
      <c r="BA130" s="27">
        <v>33248.5</v>
      </c>
      <c r="BB130" s="27">
        <v>49905</v>
      </c>
      <c r="BC130" s="27">
        <v>6645.5</v>
      </c>
    </row>
    <row r="131" spans="1:55">
      <c r="A131" s="23"/>
      <c r="B131" s="23"/>
      <c r="C131" s="24" t="s">
        <v>564</v>
      </c>
      <c r="D131" s="24" t="s">
        <v>565</v>
      </c>
      <c r="E131" s="24" t="s">
        <v>566</v>
      </c>
      <c r="F131" s="25">
        <v>39.4</v>
      </c>
      <c r="G131" s="26" t="s">
        <v>99</v>
      </c>
      <c r="H131" s="27">
        <v>1168465</v>
      </c>
      <c r="I131" s="27">
        <v>111078</v>
      </c>
      <c r="J131" s="27">
        <v>2468</v>
      </c>
      <c r="K131" s="27">
        <v>16456.5</v>
      </c>
      <c r="L131" s="27">
        <v>16880</v>
      </c>
      <c r="M131" s="27">
        <v>14260</v>
      </c>
      <c r="N131" s="27">
        <v>15316</v>
      </c>
      <c r="O131" s="27">
        <v>12062.5</v>
      </c>
      <c r="P131" s="27">
        <v>20961</v>
      </c>
      <c r="Q131" s="27">
        <v>6137</v>
      </c>
      <c r="R131" s="27">
        <v>8213</v>
      </c>
      <c r="S131" s="27">
        <v>19147</v>
      </c>
      <c r="T131" s="27">
        <v>23993</v>
      </c>
      <c r="U131" s="27">
        <v>93547.5</v>
      </c>
      <c r="V131" s="27">
        <v>61319</v>
      </c>
      <c r="W131" s="27">
        <v>2277.5</v>
      </c>
      <c r="X131" s="27">
        <v>25574</v>
      </c>
      <c r="Y131" s="27">
        <v>32096</v>
      </c>
      <c r="Z131" s="27">
        <v>42400</v>
      </c>
      <c r="AA131" s="27">
        <v>1231</v>
      </c>
      <c r="AB131" s="27">
        <v>27529</v>
      </c>
      <c r="AC131" s="27">
        <v>15846</v>
      </c>
      <c r="AD131" s="27">
        <v>13972.5</v>
      </c>
      <c r="AE131" s="27">
        <v>49689</v>
      </c>
      <c r="AF131" s="27">
        <v>19890</v>
      </c>
      <c r="AG131" s="27">
        <v>15037</v>
      </c>
      <c r="AH131" s="27">
        <v>20813</v>
      </c>
      <c r="AI131" s="27">
        <v>73057</v>
      </c>
      <c r="AJ131" s="27">
        <v>42865</v>
      </c>
      <c r="AK131" s="27">
        <v>8097</v>
      </c>
      <c r="AL131" s="27">
        <v>8592</v>
      </c>
      <c r="AM131" s="27">
        <v>1601</v>
      </c>
      <c r="AN131" s="27">
        <v>6662</v>
      </c>
      <c r="AO131" s="27">
        <v>22832</v>
      </c>
      <c r="AP131" s="27">
        <v>47684</v>
      </c>
      <c r="AQ131" s="27">
        <v>9387</v>
      </c>
      <c r="AR131" s="27">
        <v>5703</v>
      </c>
      <c r="AS131" s="27">
        <v>15990</v>
      </c>
      <c r="AT131" s="27">
        <v>9184</v>
      </c>
      <c r="AU131" s="27">
        <v>22120</v>
      </c>
      <c r="AV131" s="27">
        <v>58651</v>
      </c>
      <c r="AW131" s="27">
        <v>14741</v>
      </c>
      <c r="AX131" s="27">
        <v>32541</v>
      </c>
      <c r="AY131" s="27">
        <v>14850</v>
      </c>
      <c r="AZ131" s="27">
        <v>27067.5</v>
      </c>
      <c r="BA131" s="27">
        <v>6391.5</v>
      </c>
      <c r="BB131" s="27">
        <v>27013</v>
      </c>
      <c r="BC131" s="27">
        <v>25242.5</v>
      </c>
    </row>
    <row r="132" spans="1:55">
      <c r="A132" s="23"/>
      <c r="B132" s="23"/>
      <c r="C132" s="24" t="s">
        <v>561</v>
      </c>
      <c r="D132" s="24" t="s">
        <v>562</v>
      </c>
      <c r="E132" s="24" t="s">
        <v>563</v>
      </c>
      <c r="F132" s="25">
        <v>49.9</v>
      </c>
      <c r="G132" s="26" t="s">
        <v>98</v>
      </c>
      <c r="H132" s="27">
        <v>894152.7</v>
      </c>
      <c r="I132" s="27">
        <v>29255</v>
      </c>
      <c r="J132" s="27">
        <v>2641</v>
      </c>
      <c r="K132" s="27">
        <v>9323</v>
      </c>
      <c r="L132" s="27">
        <v>4494</v>
      </c>
      <c r="M132" s="27">
        <v>13339.5</v>
      </c>
      <c r="N132" s="27">
        <v>4414</v>
      </c>
      <c r="O132" s="27">
        <v>9134</v>
      </c>
      <c r="P132" s="27">
        <v>19049</v>
      </c>
      <c r="Q132" s="27">
        <v>22272.5</v>
      </c>
      <c r="R132" s="27">
        <v>10286</v>
      </c>
      <c r="S132" s="27">
        <v>13093</v>
      </c>
      <c r="T132" s="27">
        <v>26598</v>
      </c>
      <c r="U132" s="27">
        <v>59081.5</v>
      </c>
      <c r="V132" s="27">
        <v>21817.45</v>
      </c>
      <c r="W132" s="27">
        <v>26558</v>
      </c>
      <c r="X132" s="27">
        <v>5740</v>
      </c>
      <c r="Y132" s="27">
        <v>10095</v>
      </c>
      <c r="Z132" s="27">
        <v>3786</v>
      </c>
      <c r="AA132" s="27">
        <v>13197</v>
      </c>
      <c r="AB132" s="27">
        <v>19302</v>
      </c>
      <c r="AC132" s="27">
        <v>12979</v>
      </c>
      <c r="AD132" s="27">
        <v>15031.5</v>
      </c>
      <c r="AE132" s="27">
        <v>28585</v>
      </c>
      <c r="AF132" s="27">
        <v>6728</v>
      </c>
      <c r="AG132" s="27">
        <v>11002</v>
      </c>
      <c r="AH132" s="27">
        <v>16935</v>
      </c>
      <c r="AI132" s="27">
        <v>81267.5</v>
      </c>
      <c r="AJ132" s="27">
        <v>25849.25</v>
      </c>
      <c r="AK132" s="27">
        <v>8192</v>
      </c>
      <c r="AL132" s="27">
        <v>8330</v>
      </c>
      <c r="AM132" s="27">
        <v>1299</v>
      </c>
      <c r="AN132" s="27">
        <v>1890</v>
      </c>
      <c r="AO132" s="27">
        <v>16946.5</v>
      </c>
      <c r="AP132" s="27">
        <v>27122</v>
      </c>
      <c r="AQ132" s="27">
        <v>4563</v>
      </c>
      <c r="AR132" s="27">
        <v>5972</v>
      </c>
      <c r="AS132" s="27">
        <v>11633</v>
      </c>
      <c r="AT132" s="27">
        <v>30089</v>
      </c>
      <c r="AU132" s="27">
        <v>5050</v>
      </c>
      <c r="AV132" s="27">
        <v>78806.5</v>
      </c>
      <c r="AW132" s="27">
        <v>28729.5</v>
      </c>
      <c r="AX132" s="27">
        <v>69533</v>
      </c>
      <c r="AY132" s="27">
        <v>24525</v>
      </c>
      <c r="AZ132" s="27">
        <v>15185</v>
      </c>
      <c r="BA132" s="27">
        <v>11376</v>
      </c>
      <c r="BB132" s="27">
        <v>19523</v>
      </c>
      <c r="BC132" s="27">
        <v>3535</v>
      </c>
    </row>
    <row r="133" spans="1:55">
      <c r="A133" s="23"/>
      <c r="B133" s="23"/>
      <c r="C133" s="24" t="s">
        <v>573</v>
      </c>
      <c r="D133" s="24" t="s">
        <v>574</v>
      </c>
      <c r="E133" s="24" t="s">
        <v>575</v>
      </c>
      <c r="F133" s="25">
        <v>58.5</v>
      </c>
      <c r="G133" s="26" t="s">
        <v>99</v>
      </c>
      <c r="H133" s="27">
        <v>384399.5</v>
      </c>
      <c r="I133" s="28" t="s">
        <v>3068</v>
      </c>
      <c r="J133" s="28" t="s">
        <v>3068</v>
      </c>
      <c r="K133" s="28" t="s">
        <v>3068</v>
      </c>
      <c r="L133" s="28" t="s">
        <v>3068</v>
      </c>
      <c r="M133" s="28" t="s">
        <v>3068</v>
      </c>
      <c r="N133" s="28" t="s">
        <v>3068</v>
      </c>
      <c r="O133" s="28" t="s">
        <v>3068</v>
      </c>
      <c r="P133" s="28" t="s">
        <v>3068</v>
      </c>
      <c r="Q133" s="28" t="s">
        <v>3068</v>
      </c>
      <c r="R133" s="28" t="s">
        <v>3068</v>
      </c>
      <c r="S133" s="28" t="s">
        <v>3068</v>
      </c>
      <c r="T133" s="28" t="s">
        <v>3068</v>
      </c>
      <c r="U133" s="28" t="s">
        <v>3068</v>
      </c>
      <c r="V133" s="28" t="s">
        <v>3068</v>
      </c>
      <c r="W133" s="28" t="s">
        <v>3068</v>
      </c>
      <c r="X133" s="28" t="s">
        <v>3068</v>
      </c>
      <c r="Y133" s="28" t="s">
        <v>3068</v>
      </c>
      <c r="Z133" s="28" t="s">
        <v>3068</v>
      </c>
      <c r="AA133" s="28" t="s">
        <v>3068</v>
      </c>
      <c r="AB133" s="28" t="s">
        <v>3068</v>
      </c>
      <c r="AC133" s="28" t="s">
        <v>3068</v>
      </c>
      <c r="AD133" s="28" t="s">
        <v>3068</v>
      </c>
      <c r="AE133" s="28" t="s">
        <v>3068</v>
      </c>
      <c r="AF133" s="28" t="s">
        <v>3068</v>
      </c>
      <c r="AG133" s="28" t="s">
        <v>3068</v>
      </c>
      <c r="AH133" s="28" t="s">
        <v>3068</v>
      </c>
      <c r="AI133" s="28" t="s">
        <v>3068</v>
      </c>
      <c r="AJ133" s="28" t="s">
        <v>3068</v>
      </c>
      <c r="AK133" s="28" t="s">
        <v>3068</v>
      </c>
      <c r="AL133" s="28" t="s">
        <v>3068</v>
      </c>
      <c r="AM133" s="28" t="s">
        <v>3068</v>
      </c>
      <c r="AN133" s="28" t="s">
        <v>3068</v>
      </c>
      <c r="AO133" s="28" t="s">
        <v>3068</v>
      </c>
      <c r="AP133" s="28" t="s">
        <v>3068</v>
      </c>
      <c r="AQ133" s="28" t="s">
        <v>3068</v>
      </c>
      <c r="AR133" s="28" t="s">
        <v>3068</v>
      </c>
      <c r="AS133" s="28" t="s">
        <v>3068</v>
      </c>
      <c r="AT133" s="28" t="s">
        <v>3068</v>
      </c>
      <c r="AU133" s="28" t="s">
        <v>3068</v>
      </c>
      <c r="AV133" s="28" t="s">
        <v>3068</v>
      </c>
      <c r="AW133" s="28" t="s">
        <v>3068</v>
      </c>
      <c r="AX133" s="28" t="s">
        <v>3068</v>
      </c>
      <c r="AY133" s="28" t="s">
        <v>3068</v>
      </c>
      <c r="AZ133" s="28" t="s">
        <v>3068</v>
      </c>
      <c r="BA133" s="28" t="s">
        <v>3068</v>
      </c>
      <c r="BB133" s="28" t="s">
        <v>3068</v>
      </c>
      <c r="BC133" s="28" t="s">
        <v>3068</v>
      </c>
    </row>
    <row r="134" spans="1:55">
      <c r="A134" s="23"/>
      <c r="B134" s="23"/>
      <c r="C134" s="24" t="s">
        <v>555</v>
      </c>
      <c r="D134" s="24" t="s">
        <v>556</v>
      </c>
      <c r="E134" s="24" t="s">
        <v>557</v>
      </c>
      <c r="F134" s="25">
        <v>70.900000000000006</v>
      </c>
      <c r="G134" s="26" t="s">
        <v>99</v>
      </c>
      <c r="H134" s="27">
        <v>331378</v>
      </c>
      <c r="I134" s="27">
        <v>14099</v>
      </c>
      <c r="J134" s="27">
        <v>5830</v>
      </c>
      <c r="K134" s="27">
        <v>2560</v>
      </c>
      <c r="L134" s="27">
        <v>8376</v>
      </c>
      <c r="M134" s="27">
        <v>2393</v>
      </c>
      <c r="N134" s="27">
        <v>3768</v>
      </c>
      <c r="O134" s="27">
        <v>5445</v>
      </c>
      <c r="P134" s="27">
        <v>10683</v>
      </c>
      <c r="Q134" s="27">
        <v>3206</v>
      </c>
      <c r="R134" s="27">
        <v>3640</v>
      </c>
      <c r="S134" s="27">
        <v>9667</v>
      </c>
      <c r="T134" s="27">
        <v>8556</v>
      </c>
      <c r="U134" s="27">
        <v>12955</v>
      </c>
      <c r="V134" s="27">
        <v>3598</v>
      </c>
      <c r="W134" s="28" t="s">
        <v>3068</v>
      </c>
      <c r="X134" s="27">
        <v>3624</v>
      </c>
      <c r="Y134" s="27">
        <v>4966</v>
      </c>
      <c r="Z134" s="27">
        <v>4170</v>
      </c>
      <c r="AA134" s="28" t="s">
        <v>3068</v>
      </c>
      <c r="AB134" s="27">
        <v>2014</v>
      </c>
      <c r="AC134" s="27">
        <v>4183</v>
      </c>
      <c r="AD134" s="27">
        <v>4134</v>
      </c>
      <c r="AE134" s="27">
        <v>5914</v>
      </c>
      <c r="AF134" s="28" t="s">
        <v>3068</v>
      </c>
      <c r="AG134" s="27">
        <v>2169</v>
      </c>
      <c r="AH134" s="27">
        <v>4327</v>
      </c>
      <c r="AI134" s="27">
        <v>38152.5</v>
      </c>
      <c r="AJ134" s="27">
        <v>28900</v>
      </c>
      <c r="AK134" s="27">
        <v>20823</v>
      </c>
      <c r="AL134" s="27">
        <v>11372</v>
      </c>
      <c r="AM134" s="28" t="s">
        <v>3068</v>
      </c>
      <c r="AN134" s="27">
        <v>6426</v>
      </c>
      <c r="AO134" s="27">
        <v>4282</v>
      </c>
      <c r="AP134" s="27">
        <v>10136</v>
      </c>
      <c r="AQ134" s="27">
        <v>3034</v>
      </c>
      <c r="AR134" s="27">
        <v>1283</v>
      </c>
      <c r="AS134" s="27">
        <v>9524.5</v>
      </c>
      <c r="AT134" s="27">
        <v>5530</v>
      </c>
      <c r="AU134" s="27">
        <v>3687</v>
      </c>
      <c r="AV134" s="27">
        <v>8736</v>
      </c>
      <c r="AW134" s="27">
        <v>3828</v>
      </c>
      <c r="AX134" s="27">
        <v>12800</v>
      </c>
      <c r="AY134" s="27">
        <v>7983</v>
      </c>
      <c r="AZ134" s="27">
        <v>5468</v>
      </c>
      <c r="BA134" s="27">
        <v>6294</v>
      </c>
      <c r="BB134" s="27">
        <v>11871</v>
      </c>
      <c r="BC134" s="28" t="s">
        <v>3068</v>
      </c>
    </row>
    <row r="135" spans="1:55">
      <c r="A135" s="23"/>
      <c r="B135" s="23"/>
      <c r="C135" s="24" t="s">
        <v>570</v>
      </c>
      <c r="D135" s="24" t="s">
        <v>571</v>
      </c>
      <c r="E135" s="24" t="s">
        <v>572</v>
      </c>
      <c r="F135" s="25">
        <v>68.8</v>
      </c>
      <c r="G135" s="26" t="s">
        <v>98</v>
      </c>
      <c r="H135" s="27">
        <v>289091</v>
      </c>
      <c r="I135" s="27">
        <v>26013</v>
      </c>
      <c r="J135" s="28" t="s">
        <v>3068</v>
      </c>
      <c r="K135" s="27">
        <v>2611</v>
      </c>
      <c r="L135" s="27">
        <v>3353</v>
      </c>
      <c r="M135" s="28" t="s">
        <v>3068</v>
      </c>
      <c r="N135" s="28" t="s">
        <v>3068</v>
      </c>
      <c r="O135" s="27">
        <v>1187</v>
      </c>
      <c r="P135" s="27">
        <v>6589</v>
      </c>
      <c r="Q135" s="28" t="s">
        <v>3068</v>
      </c>
      <c r="R135" s="27">
        <v>4379</v>
      </c>
      <c r="S135" s="27">
        <v>17195</v>
      </c>
      <c r="T135" s="27">
        <v>13524</v>
      </c>
      <c r="U135" s="27">
        <v>21228.5</v>
      </c>
      <c r="V135" s="27">
        <v>8802</v>
      </c>
      <c r="W135" s="27">
        <v>1589</v>
      </c>
      <c r="X135" s="27">
        <v>1027</v>
      </c>
      <c r="Y135" s="27">
        <v>2116</v>
      </c>
      <c r="Z135" s="28" t="s">
        <v>3068</v>
      </c>
      <c r="AA135" s="28" t="s">
        <v>3068</v>
      </c>
      <c r="AB135" s="27">
        <v>6908</v>
      </c>
      <c r="AC135" s="27">
        <v>4044</v>
      </c>
      <c r="AD135" s="27">
        <v>1905</v>
      </c>
      <c r="AE135" s="27">
        <v>2545</v>
      </c>
      <c r="AF135" s="27">
        <v>2987</v>
      </c>
      <c r="AG135" s="27">
        <v>2675</v>
      </c>
      <c r="AH135" s="27">
        <v>17295.5</v>
      </c>
      <c r="AI135" s="27">
        <v>31906</v>
      </c>
      <c r="AJ135" s="27">
        <v>9512</v>
      </c>
      <c r="AK135" s="27">
        <v>6566</v>
      </c>
      <c r="AL135" s="27">
        <v>1539</v>
      </c>
      <c r="AM135" s="27">
        <v>1189</v>
      </c>
      <c r="AN135" s="28" t="s">
        <v>3068</v>
      </c>
      <c r="AO135" s="27">
        <v>5808</v>
      </c>
      <c r="AP135" s="27">
        <v>12745</v>
      </c>
      <c r="AQ135" s="27">
        <v>1217</v>
      </c>
      <c r="AR135" s="27">
        <v>11181</v>
      </c>
      <c r="AS135" s="27">
        <v>4822.5</v>
      </c>
      <c r="AT135" s="27">
        <v>10538</v>
      </c>
      <c r="AU135" s="27">
        <v>11563</v>
      </c>
      <c r="AV135" s="27">
        <v>5199.5</v>
      </c>
      <c r="AW135" s="27">
        <v>1120</v>
      </c>
      <c r="AX135" s="27">
        <v>5670</v>
      </c>
      <c r="AY135" s="27">
        <v>1605</v>
      </c>
      <c r="AZ135" s="27">
        <v>6295</v>
      </c>
      <c r="BA135" s="27">
        <v>2916</v>
      </c>
      <c r="BB135" s="27">
        <v>8130</v>
      </c>
      <c r="BC135" s="28" t="s">
        <v>3068</v>
      </c>
    </row>
    <row r="136" spans="1:55">
      <c r="A136" s="23"/>
      <c r="B136" s="23"/>
      <c r="C136" s="24" t="s">
        <v>558</v>
      </c>
      <c r="D136" s="24" t="s">
        <v>559</v>
      </c>
      <c r="E136" s="24" t="s">
        <v>560</v>
      </c>
      <c r="F136" s="25">
        <v>68.099999999999994</v>
      </c>
      <c r="G136" s="26" t="s">
        <v>98</v>
      </c>
      <c r="H136" s="27">
        <v>268549</v>
      </c>
      <c r="I136" s="27">
        <v>20131</v>
      </c>
      <c r="J136" s="27">
        <v>2120</v>
      </c>
      <c r="K136" s="27">
        <v>1399</v>
      </c>
      <c r="L136" s="27">
        <v>1703</v>
      </c>
      <c r="M136" s="28" t="s">
        <v>3068</v>
      </c>
      <c r="N136" s="27">
        <v>1330</v>
      </c>
      <c r="O136" s="27">
        <v>1561</v>
      </c>
      <c r="P136" s="27">
        <v>3177</v>
      </c>
      <c r="Q136" s="27">
        <v>3109</v>
      </c>
      <c r="R136" s="28" t="s">
        <v>3068</v>
      </c>
      <c r="S136" s="27">
        <v>13596</v>
      </c>
      <c r="T136" s="27">
        <v>9683</v>
      </c>
      <c r="U136" s="27">
        <v>11442</v>
      </c>
      <c r="V136" s="27">
        <v>11663</v>
      </c>
      <c r="W136" s="27">
        <v>5514</v>
      </c>
      <c r="X136" s="27">
        <v>21454</v>
      </c>
      <c r="Y136" s="27">
        <v>2565.5</v>
      </c>
      <c r="Z136" s="28" t="s">
        <v>3068</v>
      </c>
      <c r="AA136" s="27">
        <v>1396</v>
      </c>
      <c r="AB136" s="27">
        <v>1251</v>
      </c>
      <c r="AC136" s="27">
        <v>6989</v>
      </c>
      <c r="AD136" s="27">
        <v>3414</v>
      </c>
      <c r="AE136" s="27">
        <v>9039</v>
      </c>
      <c r="AF136" s="27">
        <v>1689</v>
      </c>
      <c r="AG136" s="27">
        <v>1308</v>
      </c>
      <c r="AH136" s="27">
        <v>9110</v>
      </c>
      <c r="AI136" s="27">
        <v>47596</v>
      </c>
      <c r="AJ136" s="27">
        <v>17318</v>
      </c>
      <c r="AK136" s="27">
        <v>2690</v>
      </c>
      <c r="AL136" s="27">
        <v>7040</v>
      </c>
      <c r="AM136" s="28" t="s">
        <v>3068</v>
      </c>
      <c r="AN136" s="28" t="s">
        <v>3068</v>
      </c>
      <c r="AO136" s="27">
        <v>2044</v>
      </c>
      <c r="AP136" s="27">
        <v>3434</v>
      </c>
      <c r="AQ136" s="27">
        <v>1291</v>
      </c>
      <c r="AR136" s="28" t="s">
        <v>3068</v>
      </c>
      <c r="AS136" s="28" t="s">
        <v>3068</v>
      </c>
      <c r="AT136" s="27">
        <v>12335.5</v>
      </c>
      <c r="AU136" s="27">
        <v>2070</v>
      </c>
      <c r="AV136" s="27">
        <v>9560</v>
      </c>
      <c r="AW136" s="28" t="s">
        <v>3068</v>
      </c>
      <c r="AX136" s="28" t="s">
        <v>3068</v>
      </c>
      <c r="AY136" s="27">
        <v>3440</v>
      </c>
      <c r="AZ136" s="27">
        <v>2547</v>
      </c>
      <c r="BA136" s="27">
        <v>3744</v>
      </c>
      <c r="BB136" s="27">
        <v>5228</v>
      </c>
      <c r="BC136" s="28" t="s">
        <v>3068</v>
      </c>
    </row>
    <row r="137" spans="1:55">
      <c r="A137" s="23"/>
      <c r="B137" s="23"/>
      <c r="C137" s="24" t="s">
        <v>567</v>
      </c>
      <c r="D137" s="24" t="s">
        <v>568</v>
      </c>
      <c r="E137" s="24" t="s">
        <v>569</v>
      </c>
      <c r="F137" s="25">
        <v>58.5</v>
      </c>
      <c r="G137" s="26" t="s">
        <v>99</v>
      </c>
      <c r="H137" s="27">
        <v>234378.5</v>
      </c>
      <c r="I137" s="27">
        <v>20278</v>
      </c>
      <c r="J137" s="27">
        <v>4142</v>
      </c>
      <c r="K137" s="28" t="s">
        <v>3068</v>
      </c>
      <c r="L137" s="27">
        <v>3213</v>
      </c>
      <c r="M137" s="28" t="s">
        <v>3068</v>
      </c>
      <c r="N137" s="27">
        <v>3264</v>
      </c>
      <c r="O137" s="27">
        <v>4765</v>
      </c>
      <c r="P137" s="27">
        <v>5676</v>
      </c>
      <c r="Q137" s="28" t="s">
        <v>3068</v>
      </c>
      <c r="R137" s="27">
        <v>6813</v>
      </c>
      <c r="S137" s="27">
        <v>6413</v>
      </c>
      <c r="T137" s="27">
        <v>11991</v>
      </c>
      <c r="U137" s="27">
        <v>11657</v>
      </c>
      <c r="V137" s="27">
        <v>10082</v>
      </c>
      <c r="W137" s="28" t="s">
        <v>3068</v>
      </c>
      <c r="X137" s="27">
        <v>3021</v>
      </c>
      <c r="Y137" s="27">
        <v>6128</v>
      </c>
      <c r="Z137" s="27">
        <v>2713</v>
      </c>
      <c r="AA137" s="28" t="s">
        <v>3068</v>
      </c>
      <c r="AB137" s="27">
        <v>24978</v>
      </c>
      <c r="AC137" s="28" t="s">
        <v>3068</v>
      </c>
      <c r="AD137" s="27">
        <v>2494</v>
      </c>
      <c r="AE137" s="27">
        <v>7973</v>
      </c>
      <c r="AF137" s="28" t="s">
        <v>3068</v>
      </c>
      <c r="AG137" s="27">
        <v>1071</v>
      </c>
      <c r="AH137" s="27">
        <v>2757</v>
      </c>
      <c r="AI137" s="27">
        <v>8649</v>
      </c>
      <c r="AJ137" s="27">
        <v>13336.5</v>
      </c>
      <c r="AK137" s="27">
        <v>1847</v>
      </c>
      <c r="AL137" s="27">
        <v>6344</v>
      </c>
      <c r="AM137" s="28" t="s">
        <v>3068</v>
      </c>
      <c r="AN137" s="28" t="s">
        <v>3068</v>
      </c>
      <c r="AO137" s="27">
        <v>1887</v>
      </c>
      <c r="AP137" s="27">
        <v>1665</v>
      </c>
      <c r="AQ137" s="28" t="s">
        <v>3068</v>
      </c>
      <c r="AR137" s="27">
        <v>8305</v>
      </c>
      <c r="AS137" s="28" t="s">
        <v>3068</v>
      </c>
      <c r="AT137" s="27">
        <v>5437.5</v>
      </c>
      <c r="AU137" s="27">
        <v>2501</v>
      </c>
      <c r="AV137" s="27">
        <v>8947.5</v>
      </c>
      <c r="AW137" s="27">
        <v>3318</v>
      </c>
      <c r="AX137" s="27">
        <v>8022</v>
      </c>
      <c r="AY137" s="28" t="s">
        <v>3068</v>
      </c>
      <c r="AZ137" s="27">
        <v>3729</v>
      </c>
      <c r="BA137" s="28" t="s">
        <v>3068</v>
      </c>
      <c r="BB137" s="27">
        <v>11138</v>
      </c>
      <c r="BC137" s="27">
        <v>5170</v>
      </c>
    </row>
    <row r="138" spans="1:55">
      <c r="A138" s="23"/>
      <c r="B138" s="23"/>
      <c r="C138" s="24" t="s">
        <v>585</v>
      </c>
      <c r="D138" s="24" t="s">
        <v>586</v>
      </c>
      <c r="E138" s="24" t="s">
        <v>587</v>
      </c>
      <c r="F138" s="25">
        <v>39.4</v>
      </c>
      <c r="G138" s="26" t="s">
        <v>99</v>
      </c>
      <c r="H138" s="27">
        <v>153111.75</v>
      </c>
      <c r="I138" s="27">
        <v>13430</v>
      </c>
      <c r="J138" s="27">
        <v>2371</v>
      </c>
      <c r="K138" s="27">
        <v>9476</v>
      </c>
      <c r="L138" s="27">
        <v>2183</v>
      </c>
      <c r="M138" s="27">
        <v>2072</v>
      </c>
      <c r="N138" s="28" t="s">
        <v>3068</v>
      </c>
      <c r="O138" s="27">
        <v>5114</v>
      </c>
      <c r="P138" s="27">
        <v>2517</v>
      </c>
      <c r="Q138" s="28" t="s">
        <v>3068</v>
      </c>
      <c r="R138" s="28" t="s">
        <v>3068</v>
      </c>
      <c r="S138" s="28" t="s">
        <v>3068</v>
      </c>
      <c r="T138" s="27">
        <v>5704</v>
      </c>
      <c r="U138" s="27">
        <v>8571.5</v>
      </c>
      <c r="V138" s="27">
        <v>4571</v>
      </c>
      <c r="W138" s="28" t="s">
        <v>3068</v>
      </c>
      <c r="X138" s="28" t="s">
        <v>3068</v>
      </c>
      <c r="Y138" s="28" t="s">
        <v>3068</v>
      </c>
      <c r="Z138" s="27">
        <v>1504</v>
      </c>
      <c r="AA138" s="28" t="s">
        <v>3068</v>
      </c>
      <c r="AB138" s="27">
        <v>7837</v>
      </c>
      <c r="AC138" s="27">
        <v>3060</v>
      </c>
      <c r="AD138" s="27">
        <v>6341</v>
      </c>
      <c r="AE138" s="27">
        <v>6715</v>
      </c>
      <c r="AF138" s="27">
        <v>3191</v>
      </c>
      <c r="AG138" s="28" t="s">
        <v>3068</v>
      </c>
      <c r="AH138" s="27">
        <v>2371.5</v>
      </c>
      <c r="AI138" s="27">
        <v>17948</v>
      </c>
      <c r="AJ138" s="27">
        <v>25960.75</v>
      </c>
      <c r="AK138" s="28" t="s">
        <v>3068</v>
      </c>
      <c r="AL138" s="27">
        <v>1289</v>
      </c>
      <c r="AM138" s="28" t="s">
        <v>3068</v>
      </c>
      <c r="AN138" s="28" t="s">
        <v>3068</v>
      </c>
      <c r="AO138" s="27">
        <v>3048</v>
      </c>
      <c r="AP138" s="27">
        <v>1796</v>
      </c>
      <c r="AQ138" s="27">
        <v>1615</v>
      </c>
      <c r="AR138" s="28" t="s">
        <v>3068</v>
      </c>
      <c r="AS138" s="28" t="s">
        <v>3068</v>
      </c>
      <c r="AT138" s="28" t="s">
        <v>3068</v>
      </c>
      <c r="AU138" s="27">
        <v>1311</v>
      </c>
      <c r="AV138" s="28" t="s">
        <v>3068</v>
      </c>
      <c r="AW138" s="28" t="s">
        <v>3068</v>
      </c>
      <c r="AX138" s="27">
        <v>1728</v>
      </c>
      <c r="AY138" s="27">
        <v>4968</v>
      </c>
      <c r="AZ138" s="27">
        <v>2495</v>
      </c>
      <c r="BA138" s="28" t="s">
        <v>3068</v>
      </c>
      <c r="BB138" s="28" t="s">
        <v>3068</v>
      </c>
      <c r="BC138" s="28" t="s">
        <v>3068</v>
      </c>
    </row>
    <row r="139" spans="1:55">
      <c r="A139" s="23"/>
      <c r="B139" s="23"/>
      <c r="C139" s="24" t="s">
        <v>576</v>
      </c>
      <c r="D139" s="24" t="s">
        <v>577</v>
      </c>
      <c r="E139" s="24" t="s">
        <v>578</v>
      </c>
      <c r="F139" s="25">
        <v>58.5</v>
      </c>
      <c r="G139" s="26" t="s">
        <v>99</v>
      </c>
      <c r="H139" s="27">
        <v>132109.5</v>
      </c>
      <c r="I139" s="27">
        <v>33480</v>
      </c>
      <c r="J139" s="27">
        <v>1149</v>
      </c>
      <c r="K139" s="28" t="s">
        <v>3068</v>
      </c>
      <c r="L139" s="28" t="s">
        <v>3068</v>
      </c>
      <c r="M139" s="28" t="s">
        <v>3068</v>
      </c>
      <c r="N139" s="28" t="s">
        <v>3068</v>
      </c>
      <c r="O139" s="27">
        <v>12258</v>
      </c>
      <c r="P139" s="28" t="s">
        <v>3068</v>
      </c>
      <c r="Q139" s="28" t="s">
        <v>3068</v>
      </c>
      <c r="R139" s="28" t="s">
        <v>3068</v>
      </c>
      <c r="S139" s="27">
        <v>16751</v>
      </c>
      <c r="T139" s="28" t="s">
        <v>3068</v>
      </c>
      <c r="U139" s="27">
        <v>12665</v>
      </c>
      <c r="V139" s="27">
        <v>1954.5</v>
      </c>
      <c r="W139" s="28" t="s">
        <v>3068</v>
      </c>
      <c r="X139" s="27">
        <v>2064</v>
      </c>
      <c r="Y139" s="28" t="s">
        <v>3068</v>
      </c>
      <c r="Z139" s="28" t="s">
        <v>3068</v>
      </c>
      <c r="AA139" s="28" t="s">
        <v>3068</v>
      </c>
      <c r="AB139" s="28" t="s">
        <v>3068</v>
      </c>
      <c r="AC139" s="27">
        <v>1767</v>
      </c>
      <c r="AD139" s="28" t="s">
        <v>3068</v>
      </c>
      <c r="AE139" s="27">
        <v>9761</v>
      </c>
      <c r="AF139" s="27">
        <v>2492</v>
      </c>
      <c r="AG139" s="28" t="s">
        <v>3068</v>
      </c>
      <c r="AH139" s="27">
        <v>6413</v>
      </c>
      <c r="AI139" s="27">
        <v>2996</v>
      </c>
      <c r="AJ139" s="27">
        <v>2564</v>
      </c>
      <c r="AK139" s="28" t="s">
        <v>3068</v>
      </c>
      <c r="AL139" s="28" t="s">
        <v>3068</v>
      </c>
      <c r="AM139" s="28" t="s">
        <v>3068</v>
      </c>
      <c r="AN139" s="28" t="s">
        <v>3068</v>
      </c>
      <c r="AO139" s="28" t="s">
        <v>3068</v>
      </c>
      <c r="AP139" s="27">
        <v>1478</v>
      </c>
      <c r="AQ139" s="27">
        <v>1717</v>
      </c>
      <c r="AR139" s="27">
        <v>1654</v>
      </c>
      <c r="AS139" s="28" t="s">
        <v>3068</v>
      </c>
      <c r="AT139" s="27">
        <v>2945</v>
      </c>
      <c r="AU139" s="27">
        <v>3484</v>
      </c>
      <c r="AV139" s="27">
        <v>5642</v>
      </c>
      <c r="AW139" s="28" t="s">
        <v>3068</v>
      </c>
      <c r="AX139" s="27">
        <v>2565</v>
      </c>
      <c r="AY139" s="28" t="s">
        <v>3068</v>
      </c>
      <c r="AZ139" s="28" t="s">
        <v>3068</v>
      </c>
      <c r="BA139" s="28" t="s">
        <v>3068</v>
      </c>
      <c r="BB139" s="28" t="s">
        <v>3068</v>
      </c>
      <c r="BC139" s="28" t="s">
        <v>3068</v>
      </c>
    </row>
    <row r="140" spans="1:55">
      <c r="A140" s="23"/>
      <c r="B140" s="23"/>
      <c r="C140" s="24" t="s">
        <v>582</v>
      </c>
      <c r="D140" s="24" t="s">
        <v>583</v>
      </c>
      <c r="E140" s="24" t="s">
        <v>584</v>
      </c>
      <c r="F140" s="25">
        <v>58.5</v>
      </c>
      <c r="G140" s="26" t="s">
        <v>99</v>
      </c>
      <c r="H140" s="27">
        <v>124673</v>
      </c>
      <c r="I140" s="27">
        <v>15192</v>
      </c>
      <c r="J140" s="28" t="s">
        <v>3068</v>
      </c>
      <c r="K140" s="28" t="s">
        <v>3068</v>
      </c>
      <c r="L140" s="27">
        <v>4327</v>
      </c>
      <c r="M140" s="28" t="s">
        <v>3068</v>
      </c>
      <c r="N140" s="28" t="s">
        <v>3068</v>
      </c>
      <c r="O140" s="27">
        <v>1439</v>
      </c>
      <c r="P140" s="28" t="s">
        <v>3068</v>
      </c>
      <c r="Q140" s="28" t="s">
        <v>3068</v>
      </c>
      <c r="R140" s="27">
        <v>1429</v>
      </c>
      <c r="S140" s="27">
        <v>1147</v>
      </c>
      <c r="T140" s="27">
        <v>1918</v>
      </c>
      <c r="U140" s="27">
        <v>4562</v>
      </c>
      <c r="V140" s="27">
        <v>4640</v>
      </c>
      <c r="W140" s="28" t="s">
        <v>3068</v>
      </c>
      <c r="X140" s="28" t="s">
        <v>3068</v>
      </c>
      <c r="Y140" s="28" t="s">
        <v>3068</v>
      </c>
      <c r="Z140" s="27">
        <v>4687</v>
      </c>
      <c r="AA140" s="28" t="s">
        <v>3068</v>
      </c>
      <c r="AB140" s="28" t="s">
        <v>3068</v>
      </c>
      <c r="AC140" s="27">
        <v>4712</v>
      </c>
      <c r="AD140" s="27">
        <v>9002</v>
      </c>
      <c r="AE140" s="27">
        <v>4186</v>
      </c>
      <c r="AF140" s="28" t="s">
        <v>3068</v>
      </c>
      <c r="AG140" s="28" t="s">
        <v>3068</v>
      </c>
      <c r="AH140" s="28" t="s">
        <v>3068</v>
      </c>
      <c r="AI140" s="27">
        <v>14793</v>
      </c>
      <c r="AJ140" s="27">
        <v>10165</v>
      </c>
      <c r="AK140" s="28" t="s">
        <v>3068</v>
      </c>
      <c r="AL140" s="27">
        <v>4203</v>
      </c>
      <c r="AM140" s="28" t="s">
        <v>3068</v>
      </c>
      <c r="AN140" s="28" t="s">
        <v>3068</v>
      </c>
      <c r="AO140" s="27">
        <v>4996</v>
      </c>
      <c r="AP140" s="27">
        <v>4988</v>
      </c>
      <c r="AQ140" s="27">
        <v>3442</v>
      </c>
      <c r="AR140" s="27">
        <v>1822.5</v>
      </c>
      <c r="AS140" s="27">
        <v>4624</v>
      </c>
      <c r="AT140" s="27">
        <v>1878</v>
      </c>
      <c r="AU140" s="27">
        <v>1492</v>
      </c>
      <c r="AV140" s="27">
        <v>3596.5</v>
      </c>
      <c r="AW140" s="28" t="s">
        <v>3068</v>
      </c>
      <c r="AX140" s="27">
        <v>1924</v>
      </c>
      <c r="AY140" s="27">
        <v>1513</v>
      </c>
      <c r="AZ140" s="28" t="s">
        <v>3068</v>
      </c>
      <c r="BA140" s="28" t="s">
        <v>3068</v>
      </c>
      <c r="BB140" s="27">
        <v>1291</v>
      </c>
      <c r="BC140" s="27">
        <v>2563</v>
      </c>
    </row>
    <row r="141" spans="1:55">
      <c r="A141" s="23"/>
      <c r="B141" s="23"/>
      <c r="C141" s="24" t="s">
        <v>579</v>
      </c>
      <c r="D141" s="24" t="s">
        <v>580</v>
      </c>
      <c r="E141" s="24" t="s">
        <v>581</v>
      </c>
      <c r="F141" s="25">
        <v>75</v>
      </c>
      <c r="G141" s="26" t="s">
        <v>98</v>
      </c>
      <c r="H141" s="27">
        <v>111302.25</v>
      </c>
      <c r="I141" s="27">
        <v>3378</v>
      </c>
      <c r="J141" s="28" t="s">
        <v>3068</v>
      </c>
      <c r="K141" s="28" t="s">
        <v>3068</v>
      </c>
      <c r="L141" s="28" t="s">
        <v>3068</v>
      </c>
      <c r="M141" s="28" t="s">
        <v>3068</v>
      </c>
      <c r="N141" s="28" t="s">
        <v>3068</v>
      </c>
      <c r="O141" s="27">
        <v>1481</v>
      </c>
      <c r="P141" s="27">
        <v>3261</v>
      </c>
      <c r="Q141" s="28" t="s">
        <v>3068</v>
      </c>
      <c r="R141" s="27">
        <v>3919</v>
      </c>
      <c r="S141" s="27">
        <v>1006</v>
      </c>
      <c r="T141" s="27">
        <v>11323</v>
      </c>
      <c r="U141" s="27">
        <v>12744.5</v>
      </c>
      <c r="V141" s="27">
        <v>5067.25</v>
      </c>
      <c r="W141" s="28" t="s">
        <v>3068</v>
      </c>
      <c r="X141" s="27">
        <v>1693</v>
      </c>
      <c r="Y141" s="27">
        <v>2462</v>
      </c>
      <c r="Z141" s="28" t="s">
        <v>3068</v>
      </c>
      <c r="AA141" s="27">
        <v>1429</v>
      </c>
      <c r="AB141" s="28" t="s">
        <v>3068</v>
      </c>
      <c r="AC141" s="27">
        <v>3688</v>
      </c>
      <c r="AD141" s="27">
        <v>1623</v>
      </c>
      <c r="AE141" s="27">
        <v>3854</v>
      </c>
      <c r="AF141" s="28" t="s">
        <v>3068</v>
      </c>
      <c r="AG141" s="28" t="s">
        <v>3068</v>
      </c>
      <c r="AH141" s="27">
        <v>4231</v>
      </c>
      <c r="AI141" s="27">
        <v>10501</v>
      </c>
      <c r="AJ141" s="27">
        <v>4822</v>
      </c>
      <c r="AK141" s="27">
        <v>1390</v>
      </c>
      <c r="AL141" s="28" t="s">
        <v>3068</v>
      </c>
      <c r="AM141" s="28" t="s">
        <v>3068</v>
      </c>
      <c r="AN141" s="28" t="s">
        <v>3068</v>
      </c>
      <c r="AO141" s="28" t="s">
        <v>3068</v>
      </c>
      <c r="AP141" s="27">
        <v>6710</v>
      </c>
      <c r="AQ141" s="27">
        <v>1162</v>
      </c>
      <c r="AR141" s="27">
        <v>1213</v>
      </c>
      <c r="AS141" s="27">
        <v>3865</v>
      </c>
      <c r="AT141" s="27">
        <v>1280</v>
      </c>
      <c r="AU141" s="27">
        <v>1881</v>
      </c>
      <c r="AV141" s="27">
        <v>4301</v>
      </c>
      <c r="AW141" s="27">
        <v>1895</v>
      </c>
      <c r="AX141" s="27">
        <v>1055</v>
      </c>
      <c r="AY141" s="27">
        <v>1293.5</v>
      </c>
      <c r="AZ141" s="27">
        <v>2180</v>
      </c>
      <c r="BA141" s="28" t="s">
        <v>3068</v>
      </c>
      <c r="BB141" s="27">
        <v>1708</v>
      </c>
      <c r="BC141" s="28" t="s">
        <v>3068</v>
      </c>
    </row>
    <row r="142" spans="1:55">
      <c r="A142" s="23"/>
      <c r="B142" s="23"/>
      <c r="C142" s="24" t="s">
        <v>588</v>
      </c>
      <c r="D142" s="24" t="s">
        <v>589</v>
      </c>
      <c r="E142" s="24" t="s">
        <v>590</v>
      </c>
      <c r="F142" s="25">
        <v>58.5</v>
      </c>
      <c r="G142" s="26" t="s">
        <v>99</v>
      </c>
      <c r="H142" s="27">
        <v>66522.5</v>
      </c>
      <c r="I142" s="27">
        <v>6217</v>
      </c>
      <c r="J142" s="28" t="s">
        <v>3068</v>
      </c>
      <c r="K142" s="28" t="s">
        <v>3068</v>
      </c>
      <c r="L142" s="28" t="s">
        <v>3068</v>
      </c>
      <c r="M142" s="28" t="s">
        <v>3068</v>
      </c>
      <c r="N142" s="28" t="s">
        <v>3068</v>
      </c>
      <c r="O142" s="28" t="s">
        <v>3068</v>
      </c>
      <c r="P142" s="28" t="s">
        <v>3068</v>
      </c>
      <c r="Q142" s="28" t="s">
        <v>3068</v>
      </c>
      <c r="R142" s="27">
        <v>1775</v>
      </c>
      <c r="S142" s="27">
        <v>3871</v>
      </c>
      <c r="T142" s="27">
        <v>4349</v>
      </c>
      <c r="U142" s="27">
        <v>4076</v>
      </c>
      <c r="V142" s="28" t="s">
        <v>3068</v>
      </c>
      <c r="W142" s="28" t="s">
        <v>3068</v>
      </c>
      <c r="X142" s="28" t="s">
        <v>3068</v>
      </c>
      <c r="Y142" s="28" t="s">
        <v>3068</v>
      </c>
      <c r="Z142" s="28" t="s">
        <v>3068</v>
      </c>
      <c r="AA142" s="28" t="s">
        <v>3068</v>
      </c>
      <c r="AB142" s="27">
        <v>2158</v>
      </c>
      <c r="AC142" s="28" t="s">
        <v>3068</v>
      </c>
      <c r="AD142" s="28" t="s">
        <v>3068</v>
      </c>
      <c r="AE142" s="28" t="s">
        <v>3068</v>
      </c>
      <c r="AF142" s="27">
        <v>2789</v>
      </c>
      <c r="AG142" s="28" t="s">
        <v>3068</v>
      </c>
      <c r="AH142" s="28" t="s">
        <v>3068</v>
      </c>
      <c r="AI142" s="27">
        <v>15852</v>
      </c>
      <c r="AJ142" s="27">
        <v>1059</v>
      </c>
      <c r="AK142" s="28" t="s">
        <v>3068</v>
      </c>
      <c r="AL142" s="28" t="s">
        <v>3068</v>
      </c>
      <c r="AM142" s="28" t="s">
        <v>3068</v>
      </c>
      <c r="AN142" s="27">
        <v>1056</v>
      </c>
      <c r="AO142" s="27">
        <v>1820</v>
      </c>
      <c r="AP142" s="28" t="s">
        <v>3068</v>
      </c>
      <c r="AQ142" s="28" t="s">
        <v>3068</v>
      </c>
      <c r="AR142" s="27">
        <v>2633</v>
      </c>
      <c r="AS142" s="28" t="s">
        <v>3068</v>
      </c>
      <c r="AT142" s="28" t="s">
        <v>3068</v>
      </c>
      <c r="AU142" s="27">
        <v>1444</v>
      </c>
      <c r="AV142" s="27">
        <v>6883</v>
      </c>
      <c r="AW142" s="28" t="s">
        <v>3068</v>
      </c>
      <c r="AX142" s="27">
        <v>2330</v>
      </c>
      <c r="AY142" s="28" t="s">
        <v>3068</v>
      </c>
      <c r="AZ142" s="28" t="s">
        <v>3068</v>
      </c>
      <c r="BA142" s="28" t="s">
        <v>3068</v>
      </c>
      <c r="BB142" s="27">
        <v>2602.5</v>
      </c>
      <c r="BC142" s="28" t="s">
        <v>3068</v>
      </c>
    </row>
    <row r="143" spans="1:55">
      <c r="A143" s="23"/>
      <c r="B143" s="23"/>
      <c r="C143" s="24" t="s">
        <v>591</v>
      </c>
      <c r="D143" s="24" t="s">
        <v>592</v>
      </c>
      <c r="E143" s="24" t="s">
        <v>593</v>
      </c>
      <c r="F143" s="25">
        <v>1865.5</v>
      </c>
      <c r="G143" s="26" t="s">
        <v>98</v>
      </c>
      <c r="H143" s="27">
        <v>36167.217139999993</v>
      </c>
      <c r="I143" s="27">
        <v>3462.9863</v>
      </c>
      <c r="J143" s="28" t="s">
        <v>3068</v>
      </c>
      <c r="K143" s="27">
        <v>10435.389000000001</v>
      </c>
      <c r="L143" s="27">
        <v>1251.953</v>
      </c>
      <c r="M143" s="28" t="s">
        <v>3068</v>
      </c>
      <c r="N143" s="28" t="s">
        <v>3068</v>
      </c>
      <c r="O143" s="28" t="s">
        <v>3068</v>
      </c>
      <c r="P143" s="28" t="s">
        <v>3068</v>
      </c>
      <c r="Q143" s="28" t="s">
        <v>3068</v>
      </c>
      <c r="R143" s="28" t="s">
        <v>3068</v>
      </c>
      <c r="S143" s="28" t="s">
        <v>3068</v>
      </c>
      <c r="T143" s="27">
        <v>1030.3573000000001</v>
      </c>
      <c r="U143" s="27">
        <v>3300.3510799999999</v>
      </c>
      <c r="V143" s="27">
        <v>1640.6873599999999</v>
      </c>
      <c r="W143" s="28" t="s">
        <v>3068</v>
      </c>
      <c r="X143" s="28" t="s">
        <v>3068</v>
      </c>
      <c r="Y143" s="28" t="s">
        <v>3068</v>
      </c>
      <c r="Z143" s="28" t="s">
        <v>3068</v>
      </c>
      <c r="AA143" s="28" t="s">
        <v>3068</v>
      </c>
      <c r="AB143" s="28" t="s">
        <v>3068</v>
      </c>
      <c r="AC143" s="28" t="s">
        <v>3068</v>
      </c>
      <c r="AD143" s="28" t="s">
        <v>3068</v>
      </c>
      <c r="AE143" s="28" t="s">
        <v>3068</v>
      </c>
      <c r="AF143" s="28" t="s">
        <v>3068</v>
      </c>
      <c r="AG143" s="28" t="s">
        <v>3068</v>
      </c>
      <c r="AH143" s="28" t="s">
        <v>3068</v>
      </c>
      <c r="AI143" s="27">
        <v>2293.0888</v>
      </c>
      <c r="AJ143" s="27">
        <v>1441.7142000000001</v>
      </c>
      <c r="AK143" s="28" t="s">
        <v>3068</v>
      </c>
      <c r="AL143" s="28" t="s">
        <v>3068</v>
      </c>
      <c r="AM143" s="28" t="s">
        <v>3068</v>
      </c>
      <c r="AN143" s="28" t="s">
        <v>3068</v>
      </c>
      <c r="AO143" s="28" t="s">
        <v>3068</v>
      </c>
      <c r="AP143" s="28" t="s">
        <v>3068</v>
      </c>
      <c r="AQ143" s="28" t="s">
        <v>3068</v>
      </c>
      <c r="AR143" s="28" t="s">
        <v>3068</v>
      </c>
      <c r="AS143" s="28" t="s">
        <v>3068</v>
      </c>
      <c r="AT143" s="28" t="s">
        <v>3068</v>
      </c>
      <c r="AU143" s="28" t="s">
        <v>3068</v>
      </c>
      <c r="AV143" s="28" t="s">
        <v>3068</v>
      </c>
      <c r="AW143" s="28" t="s">
        <v>3068</v>
      </c>
      <c r="AX143" s="28" t="s">
        <v>3068</v>
      </c>
      <c r="AY143" s="28" t="s">
        <v>3068</v>
      </c>
      <c r="AZ143" s="28" t="s">
        <v>3068</v>
      </c>
      <c r="BA143" s="28" t="s">
        <v>3068</v>
      </c>
      <c r="BB143" s="28" t="s">
        <v>3068</v>
      </c>
      <c r="BC143" s="28" t="s">
        <v>3068</v>
      </c>
    </row>
    <row r="144" spans="1:55">
      <c r="A144" s="23"/>
      <c r="B144" s="23"/>
      <c r="C144" s="24" t="s">
        <v>594</v>
      </c>
      <c r="D144" s="24" t="s">
        <v>595</v>
      </c>
      <c r="E144" s="24" t="s">
        <v>596</v>
      </c>
      <c r="F144" s="25">
        <v>1318.9</v>
      </c>
      <c r="G144" s="26" t="s">
        <v>98</v>
      </c>
      <c r="H144" s="27">
        <v>2340.9160400000001</v>
      </c>
      <c r="I144" s="28" t="s">
        <v>3068</v>
      </c>
      <c r="J144" s="28" t="s">
        <v>3068</v>
      </c>
      <c r="K144" s="28" t="s">
        <v>3068</v>
      </c>
      <c r="L144" s="28" t="s">
        <v>3068</v>
      </c>
      <c r="M144" s="28" t="s">
        <v>3068</v>
      </c>
      <c r="N144" s="28" t="s">
        <v>3068</v>
      </c>
      <c r="O144" s="28" t="s">
        <v>3068</v>
      </c>
      <c r="P144" s="28" t="s">
        <v>3068</v>
      </c>
      <c r="Q144" s="28" t="s">
        <v>3068</v>
      </c>
      <c r="R144" s="28" t="s">
        <v>3068</v>
      </c>
      <c r="S144" s="28" t="s">
        <v>3068</v>
      </c>
      <c r="T144" s="28" t="s">
        <v>3068</v>
      </c>
      <c r="U144" s="28" t="s">
        <v>3068</v>
      </c>
      <c r="V144" s="28" t="s">
        <v>3068</v>
      </c>
      <c r="W144" s="28" t="s">
        <v>3068</v>
      </c>
      <c r="X144" s="28" t="s">
        <v>3068</v>
      </c>
      <c r="Y144" s="28" t="s">
        <v>3068</v>
      </c>
      <c r="Z144" s="28" t="s">
        <v>3068</v>
      </c>
      <c r="AA144" s="28" t="s">
        <v>3068</v>
      </c>
      <c r="AB144" s="28" t="s">
        <v>3068</v>
      </c>
      <c r="AC144" s="28" t="s">
        <v>3068</v>
      </c>
      <c r="AD144" s="28" t="s">
        <v>3068</v>
      </c>
      <c r="AE144" s="28" t="s">
        <v>3068</v>
      </c>
      <c r="AF144" s="28" t="s">
        <v>3068</v>
      </c>
      <c r="AG144" s="28" t="s">
        <v>3068</v>
      </c>
      <c r="AH144" s="28" t="s">
        <v>3068</v>
      </c>
      <c r="AI144" s="28" t="s">
        <v>3068</v>
      </c>
      <c r="AJ144" s="28" t="s">
        <v>3068</v>
      </c>
      <c r="AK144" s="28" t="s">
        <v>3068</v>
      </c>
      <c r="AL144" s="28" t="s">
        <v>3068</v>
      </c>
      <c r="AM144" s="28" t="s">
        <v>3068</v>
      </c>
      <c r="AN144" s="28" t="s">
        <v>3068</v>
      </c>
      <c r="AO144" s="28" t="s">
        <v>3068</v>
      </c>
      <c r="AP144" s="28" t="s">
        <v>3068</v>
      </c>
      <c r="AQ144" s="28" t="s">
        <v>3068</v>
      </c>
      <c r="AR144" s="28" t="s">
        <v>3068</v>
      </c>
      <c r="AS144" s="28" t="s">
        <v>3068</v>
      </c>
      <c r="AT144" s="28" t="s">
        <v>3068</v>
      </c>
      <c r="AU144" s="28" t="s">
        <v>3068</v>
      </c>
      <c r="AV144" s="28" t="s">
        <v>3068</v>
      </c>
      <c r="AW144" s="28" t="s">
        <v>3068</v>
      </c>
      <c r="AX144" s="28" t="s">
        <v>3068</v>
      </c>
      <c r="AY144" s="28" t="s">
        <v>3068</v>
      </c>
      <c r="AZ144" s="28" t="s">
        <v>3068</v>
      </c>
      <c r="BA144" s="28" t="s">
        <v>3068</v>
      </c>
      <c r="BB144" s="28" t="s">
        <v>3068</v>
      </c>
      <c r="BC144" s="28" t="s">
        <v>3068</v>
      </c>
    </row>
    <row r="145" spans="1:55">
      <c r="A145" s="23"/>
      <c r="B145" s="23"/>
      <c r="C145" s="24" t="s">
        <v>597</v>
      </c>
      <c r="D145" s="24" t="s">
        <v>598</v>
      </c>
      <c r="E145" s="24" t="s">
        <v>599</v>
      </c>
      <c r="F145" s="25">
        <v>778.7</v>
      </c>
      <c r="G145" s="26" t="s">
        <v>98</v>
      </c>
      <c r="H145" s="28" t="s">
        <v>3068</v>
      </c>
      <c r="I145" s="28" t="s">
        <v>3068</v>
      </c>
      <c r="J145" s="28" t="s">
        <v>3068</v>
      </c>
      <c r="K145" s="28" t="s">
        <v>3068</v>
      </c>
      <c r="L145" s="28" t="s">
        <v>3068</v>
      </c>
      <c r="M145" s="28" t="s">
        <v>3068</v>
      </c>
      <c r="N145" s="28" t="s">
        <v>3068</v>
      </c>
      <c r="O145" s="28" t="s">
        <v>3068</v>
      </c>
      <c r="P145" s="28" t="s">
        <v>3068</v>
      </c>
      <c r="Q145" s="28" t="s">
        <v>3068</v>
      </c>
      <c r="R145" s="28" t="s">
        <v>3068</v>
      </c>
      <c r="S145" s="28" t="s">
        <v>3068</v>
      </c>
      <c r="T145" s="28" t="s">
        <v>3068</v>
      </c>
      <c r="U145" s="28" t="s">
        <v>3068</v>
      </c>
      <c r="V145" s="28" t="s">
        <v>3068</v>
      </c>
      <c r="W145" s="28" t="s">
        <v>3068</v>
      </c>
      <c r="X145" s="28" t="s">
        <v>3068</v>
      </c>
      <c r="Y145" s="28" t="s">
        <v>3068</v>
      </c>
      <c r="Z145" s="28" t="s">
        <v>3068</v>
      </c>
      <c r="AA145" s="28" t="s">
        <v>3068</v>
      </c>
      <c r="AB145" s="28" t="s">
        <v>3068</v>
      </c>
      <c r="AC145" s="28" t="s">
        <v>3068</v>
      </c>
      <c r="AD145" s="28" t="s">
        <v>3068</v>
      </c>
      <c r="AE145" s="28" t="s">
        <v>3068</v>
      </c>
      <c r="AF145" s="28" t="s">
        <v>3068</v>
      </c>
      <c r="AG145" s="28" t="s">
        <v>3068</v>
      </c>
      <c r="AH145" s="28" t="s">
        <v>3068</v>
      </c>
      <c r="AI145" s="28" t="s">
        <v>3068</v>
      </c>
      <c r="AJ145" s="28" t="s">
        <v>3068</v>
      </c>
      <c r="AK145" s="28" t="s">
        <v>3068</v>
      </c>
      <c r="AL145" s="28" t="s">
        <v>3068</v>
      </c>
      <c r="AM145" s="28" t="s">
        <v>3068</v>
      </c>
      <c r="AN145" s="28" t="s">
        <v>3068</v>
      </c>
      <c r="AO145" s="28" t="s">
        <v>3068</v>
      </c>
      <c r="AP145" s="28" t="s">
        <v>3068</v>
      </c>
      <c r="AQ145" s="28" t="s">
        <v>3068</v>
      </c>
      <c r="AR145" s="28" t="s">
        <v>3068</v>
      </c>
      <c r="AS145" s="28" t="s">
        <v>3068</v>
      </c>
      <c r="AT145" s="28" t="s">
        <v>3068</v>
      </c>
      <c r="AU145" s="28" t="s">
        <v>3068</v>
      </c>
      <c r="AV145" s="28" t="s">
        <v>3068</v>
      </c>
      <c r="AW145" s="28" t="s">
        <v>3068</v>
      </c>
      <c r="AX145" s="28" t="s">
        <v>3068</v>
      </c>
      <c r="AY145" s="28" t="s">
        <v>3068</v>
      </c>
      <c r="AZ145" s="28" t="s">
        <v>3068</v>
      </c>
      <c r="BA145" s="28" t="s">
        <v>3068</v>
      </c>
      <c r="BB145" s="28" t="s">
        <v>3068</v>
      </c>
      <c r="BC145" s="28" t="s">
        <v>3068</v>
      </c>
    </row>
    <row r="146" spans="1:55">
      <c r="A146" s="23"/>
      <c r="B146" s="23"/>
      <c r="C146" s="18" t="s">
        <v>600</v>
      </c>
      <c r="D146" s="18" t="s">
        <v>601</v>
      </c>
      <c r="E146" s="18" t="s">
        <v>599</v>
      </c>
      <c r="F146" s="19">
        <v>778.7</v>
      </c>
      <c r="G146" s="20" t="s">
        <v>98</v>
      </c>
      <c r="H146" s="22" t="s">
        <v>3068</v>
      </c>
      <c r="I146" s="22" t="s">
        <v>3068</v>
      </c>
      <c r="J146" s="22" t="s">
        <v>3068</v>
      </c>
      <c r="K146" s="22" t="s">
        <v>3068</v>
      </c>
      <c r="L146" s="22" t="s">
        <v>3068</v>
      </c>
      <c r="M146" s="22" t="s">
        <v>3068</v>
      </c>
      <c r="N146" s="22" t="s">
        <v>3068</v>
      </c>
      <c r="O146" s="22" t="s">
        <v>3068</v>
      </c>
      <c r="P146" s="22" t="s">
        <v>3068</v>
      </c>
      <c r="Q146" s="22" t="s">
        <v>3068</v>
      </c>
      <c r="R146" s="22" t="s">
        <v>3068</v>
      </c>
      <c r="S146" s="22" t="s">
        <v>3068</v>
      </c>
      <c r="T146" s="22" t="s">
        <v>3068</v>
      </c>
      <c r="U146" s="22" t="s">
        <v>3068</v>
      </c>
      <c r="V146" s="22" t="s">
        <v>3068</v>
      </c>
      <c r="W146" s="22" t="s">
        <v>3068</v>
      </c>
      <c r="X146" s="22" t="s">
        <v>3068</v>
      </c>
      <c r="Y146" s="22" t="s">
        <v>3068</v>
      </c>
      <c r="Z146" s="22" t="s">
        <v>3068</v>
      </c>
      <c r="AA146" s="22" t="s">
        <v>3068</v>
      </c>
      <c r="AB146" s="22" t="s">
        <v>3068</v>
      </c>
      <c r="AC146" s="22" t="s">
        <v>3068</v>
      </c>
      <c r="AD146" s="22" t="s">
        <v>3068</v>
      </c>
      <c r="AE146" s="22" t="s">
        <v>3068</v>
      </c>
      <c r="AF146" s="22" t="s">
        <v>3068</v>
      </c>
      <c r="AG146" s="22" t="s">
        <v>3068</v>
      </c>
      <c r="AH146" s="22" t="s">
        <v>3068</v>
      </c>
      <c r="AI146" s="22" t="s">
        <v>3068</v>
      </c>
      <c r="AJ146" s="22" t="s">
        <v>3068</v>
      </c>
      <c r="AK146" s="22" t="s">
        <v>3068</v>
      </c>
      <c r="AL146" s="22" t="s">
        <v>3068</v>
      </c>
      <c r="AM146" s="22" t="s">
        <v>3068</v>
      </c>
      <c r="AN146" s="22" t="s">
        <v>3068</v>
      </c>
      <c r="AO146" s="22" t="s">
        <v>3068</v>
      </c>
      <c r="AP146" s="22" t="s">
        <v>3068</v>
      </c>
      <c r="AQ146" s="22" t="s">
        <v>3068</v>
      </c>
      <c r="AR146" s="22" t="s">
        <v>3068</v>
      </c>
      <c r="AS146" s="22" t="s">
        <v>3068</v>
      </c>
      <c r="AT146" s="22" t="s">
        <v>3068</v>
      </c>
      <c r="AU146" s="22" t="s">
        <v>3068</v>
      </c>
      <c r="AV146" s="22" t="s">
        <v>3068</v>
      </c>
      <c r="AW146" s="22" t="s">
        <v>3068</v>
      </c>
      <c r="AX146" s="22" t="s">
        <v>3068</v>
      </c>
      <c r="AY146" s="22" t="s">
        <v>3068</v>
      </c>
      <c r="AZ146" s="22" t="s">
        <v>3068</v>
      </c>
      <c r="BA146" s="22" t="s">
        <v>3068</v>
      </c>
      <c r="BB146" s="22" t="s">
        <v>3068</v>
      </c>
      <c r="BC146" s="22" t="s">
        <v>3068</v>
      </c>
    </row>
    <row r="147" spans="1:55">
      <c r="A147" s="34" t="s">
        <v>118</v>
      </c>
      <c r="B147" s="34" t="s">
        <v>119</v>
      </c>
      <c r="C147" s="34" t="s">
        <v>602</v>
      </c>
      <c r="D147" s="34" t="s">
        <v>603</v>
      </c>
      <c r="E147" s="34" t="s">
        <v>604</v>
      </c>
      <c r="F147" s="35">
        <v>92048.2</v>
      </c>
      <c r="G147" s="36" t="s">
        <v>98</v>
      </c>
      <c r="H147" s="37">
        <v>12939.394</v>
      </c>
      <c r="I147" s="38" t="s">
        <v>3068</v>
      </c>
      <c r="J147" s="38" t="s">
        <v>3068</v>
      </c>
      <c r="K147" s="38" t="s">
        <v>3068</v>
      </c>
      <c r="L147" s="38" t="s">
        <v>3068</v>
      </c>
      <c r="M147" s="38" t="s">
        <v>3068</v>
      </c>
      <c r="N147" s="38" t="s">
        <v>3068</v>
      </c>
      <c r="O147" s="38" t="s">
        <v>3068</v>
      </c>
      <c r="P147" s="38" t="s">
        <v>3068</v>
      </c>
      <c r="Q147" s="38" t="s">
        <v>3068</v>
      </c>
      <c r="R147" s="38" t="s">
        <v>3068</v>
      </c>
      <c r="S147" s="38" t="s">
        <v>3068</v>
      </c>
      <c r="T147" s="38" t="s">
        <v>3068</v>
      </c>
      <c r="U147" s="37">
        <v>1542.585</v>
      </c>
      <c r="V147" s="38" t="s">
        <v>3068</v>
      </c>
      <c r="W147" s="38" t="s">
        <v>3068</v>
      </c>
      <c r="X147" s="38" t="s">
        <v>3068</v>
      </c>
      <c r="Y147" s="38" t="s">
        <v>3068</v>
      </c>
      <c r="Z147" s="38" t="s">
        <v>3068</v>
      </c>
      <c r="AA147" s="38" t="s">
        <v>3068</v>
      </c>
      <c r="AB147" s="38" t="s">
        <v>3068</v>
      </c>
      <c r="AC147" s="38" t="s">
        <v>3068</v>
      </c>
      <c r="AD147" s="38" t="s">
        <v>3068</v>
      </c>
      <c r="AE147" s="38" t="s">
        <v>3068</v>
      </c>
      <c r="AF147" s="38" t="s">
        <v>3068</v>
      </c>
      <c r="AG147" s="38" t="s">
        <v>3068</v>
      </c>
      <c r="AH147" s="38" t="s">
        <v>3068</v>
      </c>
      <c r="AI147" s="38" t="s">
        <v>3068</v>
      </c>
      <c r="AJ147" s="38" t="s">
        <v>3068</v>
      </c>
      <c r="AK147" s="38" t="s">
        <v>3068</v>
      </c>
      <c r="AL147" s="38" t="s">
        <v>3068</v>
      </c>
      <c r="AM147" s="38" t="s">
        <v>3068</v>
      </c>
      <c r="AN147" s="38" t="s">
        <v>3068</v>
      </c>
      <c r="AO147" s="38" t="s">
        <v>3068</v>
      </c>
      <c r="AP147" s="38" t="s">
        <v>3068</v>
      </c>
      <c r="AQ147" s="38" t="s">
        <v>3068</v>
      </c>
      <c r="AR147" s="38" t="s">
        <v>3068</v>
      </c>
      <c r="AS147" s="38" t="s">
        <v>3068</v>
      </c>
      <c r="AT147" s="38" t="s">
        <v>3068</v>
      </c>
      <c r="AU147" s="38" t="s">
        <v>3068</v>
      </c>
      <c r="AV147" s="38" t="s">
        <v>3068</v>
      </c>
      <c r="AW147" s="38" t="s">
        <v>3068</v>
      </c>
      <c r="AX147" s="38" t="s">
        <v>3068</v>
      </c>
      <c r="AY147" s="38" t="s">
        <v>3068</v>
      </c>
      <c r="AZ147" s="38" t="s">
        <v>3068</v>
      </c>
      <c r="BA147" s="38" t="s">
        <v>3068</v>
      </c>
      <c r="BB147" s="38" t="s">
        <v>3068</v>
      </c>
      <c r="BC147" s="38" t="s">
        <v>3068</v>
      </c>
    </row>
    <row r="148" spans="1:55">
      <c r="A148" s="18" t="s">
        <v>120</v>
      </c>
      <c r="B148" s="18" t="s">
        <v>121</v>
      </c>
      <c r="C148" s="18" t="s">
        <v>605</v>
      </c>
      <c r="D148" s="18" t="s">
        <v>606</v>
      </c>
      <c r="E148" s="18" t="s">
        <v>607</v>
      </c>
      <c r="F148" s="19">
        <v>16.8</v>
      </c>
      <c r="G148" s="20" t="s">
        <v>98</v>
      </c>
      <c r="H148" s="21">
        <v>16917917.811000001</v>
      </c>
      <c r="I148" s="21">
        <v>1236058.1510000001</v>
      </c>
      <c r="J148" s="21">
        <v>234048.41999999998</v>
      </c>
      <c r="K148" s="21">
        <v>217311.24400000001</v>
      </c>
      <c r="L148" s="21">
        <v>152228.08899999998</v>
      </c>
      <c r="M148" s="21">
        <v>102138.55</v>
      </c>
      <c r="N148" s="21">
        <v>139777.495</v>
      </c>
      <c r="O148" s="21">
        <v>343662.85</v>
      </c>
      <c r="P148" s="21">
        <v>600157.48699999996</v>
      </c>
      <c r="Q148" s="21">
        <v>556158.34900000005</v>
      </c>
      <c r="R148" s="21">
        <v>251410.03899999999</v>
      </c>
      <c r="S148" s="21">
        <v>712221.35800000001</v>
      </c>
      <c r="T148" s="21">
        <v>570278.38800000004</v>
      </c>
      <c r="U148" s="21">
        <v>1550535.679</v>
      </c>
      <c r="V148" s="21">
        <v>662675.44800000009</v>
      </c>
      <c r="W148" s="21">
        <v>220030.01899999997</v>
      </c>
      <c r="X148" s="21">
        <v>91276.800000000003</v>
      </c>
      <c r="Y148" s="21">
        <v>87793.44</v>
      </c>
      <c r="Z148" s="21">
        <v>71423.45</v>
      </c>
      <c r="AA148" s="21">
        <v>93001.546000000002</v>
      </c>
      <c r="AB148" s="21">
        <v>123904.4</v>
      </c>
      <c r="AC148" s="21">
        <v>184043.95300000001</v>
      </c>
      <c r="AD148" s="21">
        <v>301580.21400000004</v>
      </c>
      <c r="AE148" s="21">
        <v>496486.82</v>
      </c>
      <c r="AF148" s="21">
        <v>93937.868000000002</v>
      </c>
      <c r="AG148" s="21">
        <v>263796.16399999999</v>
      </c>
      <c r="AH148" s="21">
        <v>388596.78</v>
      </c>
      <c r="AI148" s="21">
        <v>712874.27399999998</v>
      </c>
      <c r="AJ148" s="21">
        <v>553565.81199999992</v>
      </c>
      <c r="AK148" s="21">
        <v>223123.41500000001</v>
      </c>
      <c r="AL148" s="21">
        <v>138724.826</v>
      </c>
      <c r="AM148" s="21">
        <v>81292.991999999998</v>
      </c>
      <c r="AN148" s="21">
        <v>146698.73800000001</v>
      </c>
      <c r="AO148" s="21">
        <v>333801.31</v>
      </c>
      <c r="AP148" s="21">
        <v>421071.59299999999</v>
      </c>
      <c r="AQ148" s="21">
        <v>376356.12400000001</v>
      </c>
      <c r="AR148" s="21">
        <v>172999.38500000001</v>
      </c>
      <c r="AS148" s="21">
        <v>157019.87599999999</v>
      </c>
      <c r="AT148" s="21">
        <v>306487.598</v>
      </c>
      <c r="AU148" s="21">
        <v>120037.34000000001</v>
      </c>
      <c r="AV148" s="21">
        <v>1308058.4010000001</v>
      </c>
      <c r="AW148" s="21">
        <v>256099.32</v>
      </c>
      <c r="AX148" s="21">
        <v>356811.38</v>
      </c>
      <c r="AY148" s="21">
        <v>263473.05</v>
      </c>
      <c r="AZ148" s="21">
        <v>446765.39799999999</v>
      </c>
      <c r="BA148" s="21">
        <v>211400.65600000002</v>
      </c>
      <c r="BB148" s="21">
        <v>318656.32500000001</v>
      </c>
      <c r="BC148" s="21">
        <v>268066.99699999997</v>
      </c>
    </row>
    <row r="149" spans="1:55">
      <c r="A149" s="23"/>
      <c r="B149" s="23"/>
      <c r="C149" s="24" t="s">
        <v>608</v>
      </c>
      <c r="D149" s="24" t="s">
        <v>609</v>
      </c>
      <c r="E149" s="24" t="s">
        <v>610</v>
      </c>
      <c r="F149" s="25">
        <v>9.6</v>
      </c>
      <c r="G149" s="26" t="s">
        <v>99</v>
      </c>
      <c r="H149" s="27">
        <v>8737312.0855999999</v>
      </c>
      <c r="I149" s="27">
        <v>600511.53200000001</v>
      </c>
      <c r="J149" s="27">
        <v>75869.899999999994</v>
      </c>
      <c r="K149" s="27">
        <v>70170.799999999988</v>
      </c>
      <c r="L149" s="27">
        <v>59441</v>
      </c>
      <c r="M149" s="27">
        <v>17768.66</v>
      </c>
      <c r="N149" s="27">
        <v>14100.66</v>
      </c>
      <c r="O149" s="27">
        <v>237561.3</v>
      </c>
      <c r="P149" s="27">
        <v>253653.538</v>
      </c>
      <c r="Q149" s="27">
        <v>74917.766000000003</v>
      </c>
      <c r="R149" s="27">
        <v>140626.6</v>
      </c>
      <c r="S149" s="27">
        <v>274612.21999999997</v>
      </c>
      <c r="T149" s="27">
        <v>313890.86499999999</v>
      </c>
      <c r="U149" s="27">
        <v>604110.44400000002</v>
      </c>
      <c r="V149" s="27">
        <v>382575.26399999997</v>
      </c>
      <c r="W149" s="27">
        <v>42026.899999999994</v>
      </c>
      <c r="X149" s="27">
        <v>45872.800000000003</v>
      </c>
      <c r="Y149" s="27">
        <v>50125.599999999999</v>
      </c>
      <c r="Z149" s="27">
        <v>39237.160000000003</v>
      </c>
      <c r="AA149" s="27">
        <v>66130.399999999994</v>
      </c>
      <c r="AB149" s="27">
        <v>162000.76</v>
      </c>
      <c r="AC149" s="27">
        <v>50495.199999999997</v>
      </c>
      <c r="AD149" s="27">
        <v>355580.66200000001</v>
      </c>
      <c r="AE149" s="27">
        <v>178161.88399999999</v>
      </c>
      <c r="AF149" s="27">
        <v>22550.9</v>
      </c>
      <c r="AG149" s="27">
        <v>66709.899999999994</v>
      </c>
      <c r="AH149" s="27">
        <v>147766.57400000002</v>
      </c>
      <c r="AI149" s="27">
        <v>478934.30200000003</v>
      </c>
      <c r="AJ149" s="27">
        <v>340274.03700000001</v>
      </c>
      <c r="AK149" s="27">
        <v>32214.785</v>
      </c>
      <c r="AL149" s="27">
        <v>24330.1</v>
      </c>
      <c r="AM149" s="27">
        <v>138811.70000000001</v>
      </c>
      <c r="AN149" s="27">
        <v>63435</v>
      </c>
      <c r="AO149" s="27">
        <v>143476.13500000001</v>
      </c>
      <c r="AP149" s="27">
        <v>183236.53899999999</v>
      </c>
      <c r="AQ149" s="27">
        <v>424587.48259999999</v>
      </c>
      <c r="AR149" s="27">
        <v>147250.89199999999</v>
      </c>
      <c r="AS149" s="27">
        <v>85941</v>
      </c>
      <c r="AT149" s="27">
        <v>108596.29000000001</v>
      </c>
      <c r="AU149" s="27">
        <v>24598.6</v>
      </c>
      <c r="AV149" s="27">
        <v>1025417.608</v>
      </c>
      <c r="AW149" s="27">
        <v>91023.2</v>
      </c>
      <c r="AX149" s="27">
        <v>227203.11200000002</v>
      </c>
      <c r="AY149" s="27">
        <v>89569.25</v>
      </c>
      <c r="AZ149" s="27">
        <v>261401.372</v>
      </c>
      <c r="BA149" s="27">
        <v>64688.2</v>
      </c>
      <c r="BB149" s="27">
        <v>167888.1</v>
      </c>
      <c r="BC149" s="27">
        <v>267965.092</v>
      </c>
    </row>
    <row r="150" spans="1:55">
      <c r="A150" s="23"/>
      <c r="B150" s="23"/>
      <c r="C150" s="24" t="s">
        <v>611</v>
      </c>
      <c r="D150" s="24" t="s">
        <v>612</v>
      </c>
      <c r="E150" s="24" t="s">
        <v>613</v>
      </c>
      <c r="F150" s="25">
        <v>62.9</v>
      </c>
      <c r="G150" s="26" t="s">
        <v>98</v>
      </c>
      <c r="H150" s="27">
        <v>1512627.6470000003</v>
      </c>
      <c r="I150" s="28" t="s">
        <v>3068</v>
      </c>
      <c r="J150" s="28" t="s">
        <v>3068</v>
      </c>
      <c r="K150" s="28" t="s">
        <v>3068</v>
      </c>
      <c r="L150" s="28" t="s">
        <v>3068</v>
      </c>
      <c r="M150" s="28" t="s">
        <v>3068</v>
      </c>
      <c r="N150" s="28" t="s">
        <v>3068</v>
      </c>
      <c r="O150" s="28" t="s">
        <v>3068</v>
      </c>
      <c r="P150" s="28" t="s">
        <v>3068</v>
      </c>
      <c r="Q150" s="28" t="s">
        <v>3068</v>
      </c>
      <c r="R150" s="28" t="s">
        <v>3068</v>
      </c>
      <c r="S150" s="28" t="s">
        <v>3068</v>
      </c>
      <c r="T150" s="28" t="s">
        <v>3068</v>
      </c>
      <c r="U150" s="28" t="s">
        <v>3068</v>
      </c>
      <c r="V150" s="28" t="s">
        <v>3068</v>
      </c>
      <c r="W150" s="28" t="s">
        <v>3068</v>
      </c>
      <c r="X150" s="28" t="s">
        <v>3068</v>
      </c>
      <c r="Y150" s="28" t="s">
        <v>3068</v>
      </c>
      <c r="Z150" s="28" t="s">
        <v>3068</v>
      </c>
      <c r="AA150" s="28" t="s">
        <v>3068</v>
      </c>
      <c r="AB150" s="28" t="s">
        <v>3068</v>
      </c>
      <c r="AC150" s="28" t="s">
        <v>3068</v>
      </c>
      <c r="AD150" s="28" t="s">
        <v>3068</v>
      </c>
      <c r="AE150" s="28" t="s">
        <v>3068</v>
      </c>
      <c r="AF150" s="28" t="s">
        <v>3068</v>
      </c>
      <c r="AG150" s="28" t="s">
        <v>3068</v>
      </c>
      <c r="AH150" s="28" t="s">
        <v>3068</v>
      </c>
      <c r="AI150" s="28" t="s">
        <v>3068</v>
      </c>
      <c r="AJ150" s="28" t="s">
        <v>3068</v>
      </c>
      <c r="AK150" s="28" t="s">
        <v>3068</v>
      </c>
      <c r="AL150" s="28" t="s">
        <v>3068</v>
      </c>
      <c r="AM150" s="28" t="s">
        <v>3068</v>
      </c>
      <c r="AN150" s="28" t="s">
        <v>3068</v>
      </c>
      <c r="AO150" s="28" t="s">
        <v>3068</v>
      </c>
      <c r="AP150" s="28" t="s">
        <v>3068</v>
      </c>
      <c r="AQ150" s="28" t="s">
        <v>3068</v>
      </c>
      <c r="AR150" s="28" t="s">
        <v>3068</v>
      </c>
      <c r="AS150" s="28" t="s">
        <v>3068</v>
      </c>
      <c r="AT150" s="28" t="s">
        <v>3068</v>
      </c>
      <c r="AU150" s="28" t="s">
        <v>3068</v>
      </c>
      <c r="AV150" s="28" t="s">
        <v>3068</v>
      </c>
      <c r="AW150" s="28" t="s">
        <v>3068</v>
      </c>
      <c r="AX150" s="28" t="s">
        <v>3068</v>
      </c>
      <c r="AY150" s="28" t="s">
        <v>3068</v>
      </c>
      <c r="AZ150" s="28" t="s">
        <v>3068</v>
      </c>
      <c r="BA150" s="28" t="s">
        <v>3068</v>
      </c>
      <c r="BB150" s="28" t="s">
        <v>3068</v>
      </c>
      <c r="BC150" s="28" t="s">
        <v>3068</v>
      </c>
    </row>
    <row r="151" spans="1:55">
      <c r="A151" s="23"/>
      <c r="B151" s="23"/>
      <c r="C151" s="24" t="s">
        <v>614</v>
      </c>
      <c r="D151" s="24" t="s">
        <v>615</v>
      </c>
      <c r="E151" s="24" t="s">
        <v>616</v>
      </c>
      <c r="F151" s="25">
        <v>50.1</v>
      </c>
      <c r="G151" s="26" t="s">
        <v>99</v>
      </c>
      <c r="H151" s="27">
        <v>36248.1</v>
      </c>
      <c r="I151" s="27">
        <v>3554</v>
      </c>
      <c r="J151" s="28" t="s">
        <v>3068</v>
      </c>
      <c r="K151" s="28" t="s">
        <v>3068</v>
      </c>
      <c r="L151" s="28" t="s">
        <v>3068</v>
      </c>
      <c r="M151" s="28" t="s">
        <v>3068</v>
      </c>
      <c r="N151" s="28" t="s">
        <v>3068</v>
      </c>
      <c r="O151" s="28" t="s">
        <v>3068</v>
      </c>
      <c r="P151" s="28" t="s">
        <v>3068</v>
      </c>
      <c r="Q151" s="28" t="s">
        <v>3068</v>
      </c>
      <c r="R151" s="28" t="s">
        <v>3068</v>
      </c>
      <c r="S151" s="28" t="s">
        <v>3068</v>
      </c>
      <c r="T151" s="28" t="s">
        <v>3068</v>
      </c>
      <c r="U151" s="28" t="s">
        <v>3068</v>
      </c>
      <c r="V151" s="27">
        <v>10266</v>
      </c>
      <c r="W151" s="28" t="s">
        <v>3068</v>
      </c>
      <c r="X151" s="28" t="s">
        <v>3068</v>
      </c>
      <c r="Y151" s="27">
        <v>2023</v>
      </c>
      <c r="Z151" s="28" t="s">
        <v>3068</v>
      </c>
      <c r="AA151" s="28" t="s">
        <v>3068</v>
      </c>
      <c r="AB151" s="28" t="s">
        <v>3068</v>
      </c>
      <c r="AC151" s="28" t="s">
        <v>3068</v>
      </c>
      <c r="AD151" s="28" t="s">
        <v>3068</v>
      </c>
      <c r="AE151" s="27">
        <v>5493</v>
      </c>
      <c r="AF151" s="28" t="s">
        <v>3068</v>
      </c>
      <c r="AG151" s="28" t="s">
        <v>3068</v>
      </c>
      <c r="AH151" s="28" t="s">
        <v>3068</v>
      </c>
      <c r="AI151" s="28" t="s">
        <v>3068</v>
      </c>
      <c r="AJ151" s="28" t="s">
        <v>3068</v>
      </c>
      <c r="AK151" s="28" t="s">
        <v>3068</v>
      </c>
      <c r="AL151" s="28" t="s">
        <v>3068</v>
      </c>
      <c r="AM151" s="28" t="s">
        <v>3068</v>
      </c>
      <c r="AN151" s="28" t="s">
        <v>3068</v>
      </c>
      <c r="AO151" s="28" t="s">
        <v>3068</v>
      </c>
      <c r="AP151" s="27">
        <v>9642</v>
      </c>
      <c r="AQ151" s="28" t="s">
        <v>3068</v>
      </c>
      <c r="AR151" s="28" t="s">
        <v>3068</v>
      </c>
      <c r="AS151" s="28" t="s">
        <v>3068</v>
      </c>
      <c r="AT151" s="28" t="s">
        <v>3068</v>
      </c>
      <c r="AU151" s="28" t="s">
        <v>3068</v>
      </c>
      <c r="AV151" s="27">
        <v>1092</v>
      </c>
      <c r="AW151" s="28" t="s">
        <v>3068</v>
      </c>
      <c r="AX151" s="28" t="s">
        <v>3068</v>
      </c>
      <c r="AY151" s="27">
        <v>1761</v>
      </c>
      <c r="AZ151" s="28" t="s">
        <v>3068</v>
      </c>
      <c r="BA151" s="28" t="s">
        <v>3068</v>
      </c>
      <c r="BB151" s="28" t="s">
        <v>3068</v>
      </c>
      <c r="BC151" s="28" t="s">
        <v>3068</v>
      </c>
    </row>
    <row r="152" spans="1:55">
      <c r="A152" s="23"/>
      <c r="B152" s="23"/>
      <c r="C152" s="18" t="s">
        <v>617</v>
      </c>
      <c r="D152" s="18" t="s">
        <v>618</v>
      </c>
      <c r="E152" s="18" t="s">
        <v>619</v>
      </c>
      <c r="F152" s="19">
        <v>50.1</v>
      </c>
      <c r="G152" s="20" t="s">
        <v>99</v>
      </c>
      <c r="H152" s="21">
        <v>6226.8</v>
      </c>
      <c r="I152" s="22" t="s">
        <v>3068</v>
      </c>
      <c r="J152" s="22" t="s">
        <v>3068</v>
      </c>
      <c r="K152" s="22" t="s">
        <v>3068</v>
      </c>
      <c r="L152" s="22" t="s">
        <v>3068</v>
      </c>
      <c r="M152" s="22" t="s">
        <v>3068</v>
      </c>
      <c r="N152" s="22" t="s">
        <v>3068</v>
      </c>
      <c r="O152" s="22" t="s">
        <v>3068</v>
      </c>
      <c r="P152" s="22" t="s">
        <v>3068</v>
      </c>
      <c r="Q152" s="22" t="s">
        <v>3068</v>
      </c>
      <c r="R152" s="22" t="s">
        <v>3068</v>
      </c>
      <c r="S152" s="22" t="s">
        <v>3068</v>
      </c>
      <c r="T152" s="22" t="s">
        <v>3068</v>
      </c>
      <c r="U152" s="22" t="s">
        <v>3068</v>
      </c>
      <c r="V152" s="22" t="s">
        <v>3068</v>
      </c>
      <c r="W152" s="22" t="s">
        <v>3068</v>
      </c>
      <c r="X152" s="22" t="s">
        <v>3068</v>
      </c>
      <c r="Y152" s="22" t="s">
        <v>3068</v>
      </c>
      <c r="Z152" s="22" t="s">
        <v>3068</v>
      </c>
      <c r="AA152" s="22" t="s">
        <v>3068</v>
      </c>
      <c r="AB152" s="22" t="s">
        <v>3068</v>
      </c>
      <c r="AC152" s="22" t="s">
        <v>3068</v>
      </c>
      <c r="AD152" s="22" t="s">
        <v>3068</v>
      </c>
      <c r="AE152" s="22" t="s">
        <v>3068</v>
      </c>
      <c r="AF152" s="22" t="s">
        <v>3068</v>
      </c>
      <c r="AG152" s="22" t="s">
        <v>3068</v>
      </c>
      <c r="AH152" s="22" t="s">
        <v>3068</v>
      </c>
      <c r="AI152" s="22" t="s">
        <v>3068</v>
      </c>
      <c r="AJ152" s="22" t="s">
        <v>3068</v>
      </c>
      <c r="AK152" s="22" t="s">
        <v>3068</v>
      </c>
      <c r="AL152" s="22" t="s">
        <v>3068</v>
      </c>
      <c r="AM152" s="22" t="s">
        <v>3068</v>
      </c>
      <c r="AN152" s="22" t="s">
        <v>3068</v>
      </c>
      <c r="AO152" s="22" t="s">
        <v>3068</v>
      </c>
      <c r="AP152" s="21">
        <v>5189</v>
      </c>
      <c r="AQ152" s="22" t="s">
        <v>3068</v>
      </c>
      <c r="AR152" s="22" t="s">
        <v>3068</v>
      </c>
      <c r="AS152" s="22" t="s">
        <v>3068</v>
      </c>
      <c r="AT152" s="22" t="s">
        <v>3068</v>
      </c>
      <c r="AU152" s="22" t="s">
        <v>3068</v>
      </c>
      <c r="AV152" s="22" t="s">
        <v>3068</v>
      </c>
      <c r="AW152" s="22" t="s">
        <v>3068</v>
      </c>
      <c r="AX152" s="22" t="s">
        <v>3068</v>
      </c>
      <c r="AY152" s="22" t="s">
        <v>3068</v>
      </c>
      <c r="AZ152" s="22" t="s">
        <v>3068</v>
      </c>
      <c r="BA152" s="22" t="s">
        <v>3068</v>
      </c>
      <c r="BB152" s="22" t="s">
        <v>3068</v>
      </c>
      <c r="BC152" s="22" t="s">
        <v>3068</v>
      </c>
    </row>
    <row r="153" spans="1:55">
      <c r="A153" s="29" t="s">
        <v>122</v>
      </c>
      <c r="B153" s="29" t="s">
        <v>123</v>
      </c>
      <c r="C153" s="29" t="s">
        <v>629</v>
      </c>
      <c r="D153" s="29" t="s">
        <v>630</v>
      </c>
      <c r="E153" s="29" t="s">
        <v>631</v>
      </c>
      <c r="F153" s="30">
        <v>5.3</v>
      </c>
      <c r="G153" s="31" t="s">
        <v>98</v>
      </c>
      <c r="H153" s="32">
        <v>4367849.2869999995</v>
      </c>
      <c r="I153" s="32">
        <v>696934.65</v>
      </c>
      <c r="J153" s="32">
        <v>15357.6</v>
      </c>
      <c r="K153" s="32">
        <v>64545.600000000006</v>
      </c>
      <c r="L153" s="32">
        <v>53477.440000000002</v>
      </c>
      <c r="M153" s="32">
        <v>22570.35</v>
      </c>
      <c r="N153" s="32">
        <v>10268.099999999999</v>
      </c>
      <c r="O153" s="32">
        <v>39333.699999999997</v>
      </c>
      <c r="P153" s="32">
        <v>90037.17</v>
      </c>
      <c r="Q153" s="32">
        <v>53287.6</v>
      </c>
      <c r="R153" s="32">
        <v>52561.9</v>
      </c>
      <c r="S153" s="32">
        <v>112836.14</v>
      </c>
      <c r="T153" s="32">
        <v>305928.38</v>
      </c>
      <c r="U153" s="32">
        <v>195608.277</v>
      </c>
      <c r="V153" s="32">
        <v>206708.15</v>
      </c>
      <c r="W153" s="32">
        <v>85119.8</v>
      </c>
      <c r="X153" s="32">
        <v>126114.56000000001</v>
      </c>
      <c r="Y153" s="32">
        <v>160612.81</v>
      </c>
      <c r="Z153" s="32">
        <v>110820.3</v>
      </c>
      <c r="AA153" s="32">
        <v>23258.799999999999</v>
      </c>
      <c r="AB153" s="32">
        <v>9169.6</v>
      </c>
      <c r="AC153" s="32">
        <v>99102.456999999995</v>
      </c>
      <c r="AD153" s="32">
        <v>24103.74</v>
      </c>
      <c r="AE153" s="32">
        <v>154339.351</v>
      </c>
      <c r="AF153" s="32">
        <v>1005.65</v>
      </c>
      <c r="AG153" s="32">
        <v>65966.66</v>
      </c>
      <c r="AH153" s="32">
        <v>101535.65</v>
      </c>
      <c r="AI153" s="32">
        <v>342239.80200000003</v>
      </c>
      <c r="AJ153" s="32">
        <v>177473.85</v>
      </c>
      <c r="AK153" s="32">
        <v>15354.039999999999</v>
      </c>
      <c r="AL153" s="32">
        <v>6139.9</v>
      </c>
      <c r="AM153" s="32">
        <v>3986</v>
      </c>
      <c r="AN153" s="32">
        <v>18765.05</v>
      </c>
      <c r="AO153" s="32">
        <v>33853.399999999994</v>
      </c>
      <c r="AP153" s="32">
        <v>97004.2</v>
      </c>
      <c r="AQ153" s="32">
        <v>17473.07</v>
      </c>
      <c r="AR153" s="32">
        <v>18284</v>
      </c>
      <c r="AS153" s="32">
        <v>110091.35</v>
      </c>
      <c r="AT153" s="32">
        <v>6523.1</v>
      </c>
      <c r="AU153" s="32">
        <v>2800</v>
      </c>
      <c r="AV153" s="32">
        <v>126476.39000000001</v>
      </c>
      <c r="AW153" s="32">
        <v>6218</v>
      </c>
      <c r="AX153" s="32">
        <v>17070.3</v>
      </c>
      <c r="AY153" s="32">
        <v>38820.9</v>
      </c>
      <c r="AZ153" s="32">
        <v>209808.85</v>
      </c>
      <c r="BA153" s="32">
        <v>45016.55</v>
      </c>
      <c r="BB153" s="32">
        <v>184137.1</v>
      </c>
      <c r="BC153" s="32">
        <v>9709</v>
      </c>
    </row>
    <row r="154" spans="1:55">
      <c r="A154" s="23"/>
      <c r="B154" s="23"/>
      <c r="C154" s="24" t="s">
        <v>620</v>
      </c>
      <c r="D154" s="24" t="s">
        <v>621</v>
      </c>
      <c r="E154" s="24" t="s">
        <v>622</v>
      </c>
      <c r="F154" s="25">
        <v>81.599999999999994</v>
      </c>
      <c r="G154" s="26" t="s">
        <v>98</v>
      </c>
      <c r="H154" s="27">
        <v>4096328.25</v>
      </c>
      <c r="I154" s="27">
        <v>233092</v>
      </c>
      <c r="J154" s="27">
        <v>52816.5</v>
      </c>
      <c r="K154" s="27">
        <v>47174</v>
      </c>
      <c r="L154" s="27">
        <v>100191.5</v>
      </c>
      <c r="M154" s="27">
        <v>52879.5</v>
      </c>
      <c r="N154" s="27">
        <v>52937.5</v>
      </c>
      <c r="O154" s="27">
        <v>115161</v>
      </c>
      <c r="P154" s="27">
        <v>112421.75</v>
      </c>
      <c r="Q154" s="27">
        <v>71457</v>
      </c>
      <c r="R154" s="27">
        <v>65650</v>
      </c>
      <c r="S154" s="27">
        <v>134923</v>
      </c>
      <c r="T154" s="27">
        <v>120387.5</v>
      </c>
      <c r="U154" s="27">
        <v>284646.25</v>
      </c>
      <c r="V154" s="27">
        <v>133180.5</v>
      </c>
      <c r="W154" s="27">
        <v>123394</v>
      </c>
      <c r="X154" s="27">
        <v>17512</v>
      </c>
      <c r="Y154" s="27">
        <v>45043</v>
      </c>
      <c r="Z154" s="27">
        <v>39621</v>
      </c>
      <c r="AA154" s="27">
        <v>38093</v>
      </c>
      <c r="AB154" s="27">
        <v>60047</v>
      </c>
      <c r="AC154" s="27">
        <v>64659.25</v>
      </c>
      <c r="AD154" s="27">
        <v>68729.5</v>
      </c>
      <c r="AE154" s="27">
        <v>162960.25</v>
      </c>
      <c r="AF154" s="27">
        <v>56593</v>
      </c>
      <c r="AG154" s="27">
        <v>30616.5</v>
      </c>
      <c r="AH154" s="27">
        <v>130961.5</v>
      </c>
      <c r="AI154" s="27">
        <v>293240.25</v>
      </c>
      <c r="AJ154" s="27">
        <v>162927</v>
      </c>
      <c r="AK154" s="27">
        <v>49950.5</v>
      </c>
      <c r="AL154" s="27">
        <v>27433.5</v>
      </c>
      <c r="AM154" s="27">
        <v>16189.5</v>
      </c>
      <c r="AN154" s="27">
        <v>30615</v>
      </c>
      <c r="AO154" s="27">
        <v>90478</v>
      </c>
      <c r="AP154" s="27">
        <v>139401</v>
      </c>
      <c r="AQ154" s="27">
        <v>66164</v>
      </c>
      <c r="AR154" s="27">
        <v>36196</v>
      </c>
      <c r="AS154" s="27">
        <v>59190</v>
      </c>
      <c r="AT154" s="27">
        <v>126005</v>
      </c>
      <c r="AU154" s="27">
        <v>42702.5</v>
      </c>
      <c r="AV154" s="27">
        <v>124482</v>
      </c>
      <c r="AW154" s="27">
        <v>25503.5</v>
      </c>
      <c r="AX154" s="27">
        <v>75783</v>
      </c>
      <c r="AY154" s="27">
        <v>84586.5</v>
      </c>
      <c r="AZ154" s="27">
        <v>71635</v>
      </c>
      <c r="BA154" s="27">
        <v>45913</v>
      </c>
      <c r="BB154" s="27">
        <v>76836.5</v>
      </c>
      <c r="BC154" s="27">
        <v>35948.5</v>
      </c>
    </row>
    <row r="155" spans="1:55">
      <c r="A155" s="23"/>
      <c r="B155" s="23"/>
      <c r="C155" s="24" t="s">
        <v>647</v>
      </c>
      <c r="D155" s="24" t="s">
        <v>648</v>
      </c>
      <c r="E155" s="24" t="s">
        <v>649</v>
      </c>
      <c r="F155" s="25">
        <v>24.6</v>
      </c>
      <c r="G155" s="26" t="s">
        <v>98</v>
      </c>
      <c r="H155" s="27">
        <v>3919688.1638400001</v>
      </c>
      <c r="I155" s="27">
        <v>423546.85499999998</v>
      </c>
      <c r="J155" s="27">
        <v>7506.5499999999993</v>
      </c>
      <c r="K155" s="27">
        <v>34160.630000000005</v>
      </c>
      <c r="L155" s="27">
        <v>12357.82</v>
      </c>
      <c r="M155" s="27">
        <v>13310.045</v>
      </c>
      <c r="N155" s="27">
        <v>8255.6</v>
      </c>
      <c r="O155" s="27">
        <v>94382.947</v>
      </c>
      <c r="P155" s="27">
        <v>51527.837</v>
      </c>
      <c r="Q155" s="27">
        <v>63446.298999999999</v>
      </c>
      <c r="R155" s="27">
        <v>71996.773000000001</v>
      </c>
      <c r="S155" s="27">
        <v>168896.31200000001</v>
      </c>
      <c r="T155" s="27">
        <v>186186.23200000002</v>
      </c>
      <c r="U155" s="27">
        <v>293727.20799999998</v>
      </c>
      <c r="V155" s="27">
        <v>205552.80799999999</v>
      </c>
      <c r="W155" s="27">
        <v>10541.945</v>
      </c>
      <c r="X155" s="27">
        <v>14538.495000000001</v>
      </c>
      <c r="Y155" s="27">
        <v>32421.84</v>
      </c>
      <c r="Z155" s="27">
        <v>26464.800000000003</v>
      </c>
      <c r="AA155" s="27">
        <v>31251.53</v>
      </c>
      <c r="AB155" s="27">
        <v>28549.017</v>
      </c>
      <c r="AC155" s="27">
        <v>39404.320999999996</v>
      </c>
      <c r="AD155" s="27">
        <v>54658.335999999996</v>
      </c>
      <c r="AE155" s="27">
        <v>85775.729000000007</v>
      </c>
      <c r="AF155" s="27">
        <v>9485.26</v>
      </c>
      <c r="AG155" s="27">
        <v>10541.34</v>
      </c>
      <c r="AH155" s="27">
        <v>62864.175000000003</v>
      </c>
      <c r="AI155" s="27">
        <v>181643.08899999998</v>
      </c>
      <c r="AJ155" s="27">
        <v>139917.73700000002</v>
      </c>
      <c r="AK155" s="27">
        <v>27182.910000000003</v>
      </c>
      <c r="AL155" s="27">
        <v>33017.675000000003</v>
      </c>
      <c r="AM155" s="27">
        <v>18163.98</v>
      </c>
      <c r="AN155" s="27">
        <v>37854.050000000003</v>
      </c>
      <c r="AO155" s="27">
        <v>56820.25</v>
      </c>
      <c r="AP155" s="27">
        <v>93168.073040000003</v>
      </c>
      <c r="AQ155" s="27">
        <v>111326.8612</v>
      </c>
      <c r="AR155" s="27">
        <v>18143.334000000003</v>
      </c>
      <c r="AS155" s="27">
        <v>19598.325000000001</v>
      </c>
      <c r="AT155" s="27">
        <v>37559.457000000002</v>
      </c>
      <c r="AU155" s="27">
        <v>5779.76</v>
      </c>
      <c r="AV155" s="27">
        <v>390725.66320000001</v>
      </c>
      <c r="AW155" s="27">
        <v>52259.334999999999</v>
      </c>
      <c r="AX155" s="27">
        <v>133431.35999999999</v>
      </c>
      <c r="AY155" s="27">
        <v>32691.595999999998</v>
      </c>
      <c r="AZ155" s="27">
        <v>108636.07399999999</v>
      </c>
      <c r="BA155" s="27">
        <v>29189.54</v>
      </c>
      <c r="BB155" s="27">
        <v>84250.116000000009</v>
      </c>
      <c r="BC155" s="27">
        <v>266978.27439999999</v>
      </c>
    </row>
    <row r="156" spans="1:55">
      <c r="A156" s="23"/>
      <c r="B156" s="23"/>
      <c r="C156" s="24" t="s">
        <v>650</v>
      </c>
      <c r="D156" s="24" t="s">
        <v>651</v>
      </c>
      <c r="E156" s="24" t="s">
        <v>652</v>
      </c>
      <c r="F156" s="25">
        <v>17.8</v>
      </c>
      <c r="G156" s="26" t="s">
        <v>98</v>
      </c>
      <c r="H156" s="27">
        <v>2254746.5742299994</v>
      </c>
      <c r="I156" s="27">
        <v>43521.767</v>
      </c>
      <c r="J156" s="27">
        <v>12117.2</v>
      </c>
      <c r="K156" s="27">
        <v>58040.536999999997</v>
      </c>
      <c r="L156" s="27">
        <v>82396.989000000001</v>
      </c>
      <c r="M156" s="27">
        <v>1989.9760000000001</v>
      </c>
      <c r="N156" s="27">
        <v>3122.2</v>
      </c>
      <c r="O156" s="27">
        <v>42133.99</v>
      </c>
      <c r="P156" s="27">
        <v>44286.61</v>
      </c>
      <c r="Q156" s="27">
        <v>16607.989999999998</v>
      </c>
      <c r="R156" s="27">
        <v>20418.599999999999</v>
      </c>
      <c r="S156" s="27">
        <v>51815.260999999999</v>
      </c>
      <c r="T156" s="27">
        <v>63271.960000000006</v>
      </c>
      <c r="U156" s="27">
        <v>147356.47258</v>
      </c>
      <c r="V156" s="27">
        <v>125595.19099999999</v>
      </c>
      <c r="W156" s="27">
        <v>45700.800000000003</v>
      </c>
      <c r="X156" s="27">
        <v>67381.17</v>
      </c>
      <c r="Y156" s="27">
        <v>132909.44199999998</v>
      </c>
      <c r="Z156" s="27">
        <v>17502.081999999999</v>
      </c>
      <c r="AA156" s="27">
        <v>28663.683000000001</v>
      </c>
      <c r="AB156" s="27">
        <v>69226.678</v>
      </c>
      <c r="AC156" s="27">
        <v>37194.502999999997</v>
      </c>
      <c r="AD156" s="27">
        <v>128307.348</v>
      </c>
      <c r="AE156" s="27">
        <v>159357.06299999999</v>
      </c>
      <c r="AF156" s="27">
        <v>25881.923999999999</v>
      </c>
      <c r="AG156" s="27">
        <v>54124.831999999995</v>
      </c>
      <c r="AH156" s="27">
        <v>67947.678</v>
      </c>
      <c r="AI156" s="27">
        <v>165229.63199999998</v>
      </c>
      <c r="AJ156" s="27">
        <v>49634.862000000001</v>
      </c>
      <c r="AK156" s="27">
        <v>19730.166579999997</v>
      </c>
      <c r="AL156" s="27">
        <v>11633.333999999999</v>
      </c>
      <c r="AM156" s="27">
        <v>1721</v>
      </c>
      <c r="AN156" s="27">
        <v>3789.5</v>
      </c>
      <c r="AO156" s="27">
        <v>33686.666670000006</v>
      </c>
      <c r="AP156" s="27">
        <v>37714.664400000001</v>
      </c>
      <c r="AQ156" s="27">
        <v>40416.781999999999</v>
      </c>
      <c r="AR156" s="27">
        <v>8506.7999999999993</v>
      </c>
      <c r="AS156" s="27">
        <v>20222.741000000002</v>
      </c>
      <c r="AT156" s="27">
        <v>71403.750999999989</v>
      </c>
      <c r="AU156" s="27">
        <v>19193.351000000002</v>
      </c>
      <c r="AV156" s="27">
        <v>68953.919999999998</v>
      </c>
      <c r="AW156" s="27">
        <v>6323</v>
      </c>
      <c r="AX156" s="27">
        <v>11804.8</v>
      </c>
      <c r="AY156" s="27">
        <v>44082.607000000004</v>
      </c>
      <c r="AZ156" s="27">
        <v>18474.5</v>
      </c>
      <c r="BA156" s="27">
        <v>29166.35</v>
      </c>
      <c r="BB156" s="27">
        <v>43879.6</v>
      </c>
      <c r="BC156" s="27">
        <v>2306.6</v>
      </c>
    </row>
    <row r="157" spans="1:55">
      <c r="A157" s="23"/>
      <c r="B157" s="23"/>
      <c r="C157" s="24" t="s">
        <v>632</v>
      </c>
      <c r="D157" s="24" t="s">
        <v>633</v>
      </c>
      <c r="E157" s="24" t="s">
        <v>634</v>
      </c>
      <c r="F157" s="25">
        <v>56.5</v>
      </c>
      <c r="G157" s="26" t="s">
        <v>98</v>
      </c>
      <c r="H157" s="27">
        <v>1633664.4759999998</v>
      </c>
      <c r="I157" s="27">
        <v>112196.6</v>
      </c>
      <c r="J157" s="27">
        <v>3809.5</v>
      </c>
      <c r="K157" s="27">
        <v>7327.85</v>
      </c>
      <c r="L157" s="27">
        <v>23009.3</v>
      </c>
      <c r="M157" s="27">
        <v>1567.5</v>
      </c>
      <c r="N157" s="27">
        <v>3638.7</v>
      </c>
      <c r="O157" s="27">
        <v>33841.1</v>
      </c>
      <c r="P157" s="27">
        <v>36900.86</v>
      </c>
      <c r="Q157" s="27">
        <v>17878.599999999999</v>
      </c>
      <c r="R157" s="27">
        <v>43570.85</v>
      </c>
      <c r="S157" s="27">
        <v>92500.15</v>
      </c>
      <c r="T157" s="27">
        <v>75020.98</v>
      </c>
      <c r="U157" s="27">
        <v>176956.34999999998</v>
      </c>
      <c r="V157" s="27">
        <v>115584.75</v>
      </c>
      <c r="W157" s="27">
        <v>45662.5</v>
      </c>
      <c r="X157" s="27">
        <v>13321.5</v>
      </c>
      <c r="Y157" s="27">
        <v>46447.5</v>
      </c>
      <c r="Z157" s="27">
        <v>14237</v>
      </c>
      <c r="AA157" s="27">
        <v>25433.8</v>
      </c>
      <c r="AB157" s="27">
        <v>19180</v>
      </c>
      <c r="AC157" s="27">
        <v>23954.400000000001</v>
      </c>
      <c r="AD157" s="27">
        <v>45398.25</v>
      </c>
      <c r="AE157" s="27">
        <v>111518.32</v>
      </c>
      <c r="AF157" s="27">
        <v>7238</v>
      </c>
      <c r="AG157" s="27">
        <v>24765.052</v>
      </c>
      <c r="AH157" s="27">
        <v>27905.5</v>
      </c>
      <c r="AI157" s="27">
        <v>83192.5</v>
      </c>
      <c r="AJ157" s="27">
        <v>35570.5</v>
      </c>
      <c r="AK157" s="27">
        <v>10600.4</v>
      </c>
      <c r="AL157" s="27">
        <v>16307</v>
      </c>
      <c r="AM157" s="27">
        <v>3264</v>
      </c>
      <c r="AN157" s="27">
        <v>9047.6</v>
      </c>
      <c r="AO157" s="27">
        <v>24933.9</v>
      </c>
      <c r="AP157" s="27">
        <v>20323.304</v>
      </c>
      <c r="AQ157" s="27">
        <v>17753.900000000001</v>
      </c>
      <c r="AR157" s="27">
        <v>4686.5</v>
      </c>
      <c r="AS157" s="27">
        <v>11447</v>
      </c>
      <c r="AT157" s="27">
        <v>27480.799999999999</v>
      </c>
      <c r="AU157" s="27">
        <v>21310.55</v>
      </c>
      <c r="AV157" s="27">
        <v>66094.91</v>
      </c>
      <c r="AW157" s="27">
        <v>1235</v>
      </c>
      <c r="AX157" s="27">
        <v>28337.05</v>
      </c>
      <c r="AY157" s="27">
        <v>53978.5</v>
      </c>
      <c r="AZ157" s="27">
        <v>18868.099999999999</v>
      </c>
      <c r="BA157" s="27">
        <v>19503.400000000001</v>
      </c>
      <c r="BB157" s="27">
        <v>3413.6499999999996</v>
      </c>
      <c r="BC157" s="27">
        <v>7451</v>
      </c>
    </row>
    <row r="158" spans="1:55">
      <c r="A158" s="23"/>
      <c r="B158" s="23"/>
      <c r="C158" s="24" t="s">
        <v>674</v>
      </c>
      <c r="D158" s="24" t="s">
        <v>675</v>
      </c>
      <c r="E158" s="24" t="s">
        <v>676</v>
      </c>
      <c r="F158" s="25">
        <v>32.200000000000003</v>
      </c>
      <c r="G158" s="26" t="s">
        <v>98</v>
      </c>
      <c r="H158" s="27">
        <v>1218606.5114000002</v>
      </c>
      <c r="I158" s="27">
        <v>45523.468999999997</v>
      </c>
      <c r="J158" s="27">
        <v>31941.784999999996</v>
      </c>
      <c r="K158" s="27">
        <v>25995.67</v>
      </c>
      <c r="L158" s="27">
        <v>25752.85</v>
      </c>
      <c r="M158" s="27">
        <v>21831.72</v>
      </c>
      <c r="N158" s="27">
        <v>20924.633999999998</v>
      </c>
      <c r="O158" s="27">
        <v>30183.370000000003</v>
      </c>
      <c r="P158" s="27">
        <v>35666.781999999999</v>
      </c>
      <c r="Q158" s="27">
        <v>20232</v>
      </c>
      <c r="R158" s="27">
        <v>10715.310000000001</v>
      </c>
      <c r="S158" s="27">
        <v>58853.4</v>
      </c>
      <c r="T158" s="27">
        <v>37373.81</v>
      </c>
      <c r="U158" s="27">
        <v>66566.505000000005</v>
      </c>
      <c r="V158" s="27">
        <v>35413.176999999996</v>
      </c>
      <c r="W158" s="27">
        <v>83328.490000000005</v>
      </c>
      <c r="X158" s="27">
        <v>7325.92</v>
      </c>
      <c r="Y158" s="27">
        <v>1786.5700000000002</v>
      </c>
      <c r="Z158" s="27">
        <v>3938.86</v>
      </c>
      <c r="AA158" s="27">
        <v>3518.9</v>
      </c>
      <c r="AB158" s="27">
        <v>16792.169999999998</v>
      </c>
      <c r="AC158" s="27">
        <v>26449.57</v>
      </c>
      <c r="AD158" s="27">
        <v>16776.900000000001</v>
      </c>
      <c r="AE158" s="27">
        <v>61886.645000000004</v>
      </c>
      <c r="AF158" s="27">
        <v>9165.4760000000006</v>
      </c>
      <c r="AG158" s="27">
        <v>19515.466</v>
      </c>
      <c r="AH158" s="27">
        <v>22706.91</v>
      </c>
      <c r="AI158" s="27">
        <v>66300.202399999995</v>
      </c>
      <c r="AJ158" s="27">
        <v>29309.739999999998</v>
      </c>
      <c r="AK158" s="27">
        <v>17182.12</v>
      </c>
      <c r="AL158" s="27">
        <v>8497.98</v>
      </c>
      <c r="AM158" s="27">
        <v>9112.2999999999993</v>
      </c>
      <c r="AN158" s="27">
        <v>19623.009999999998</v>
      </c>
      <c r="AO158" s="27">
        <v>12401.509999999998</v>
      </c>
      <c r="AP158" s="27">
        <v>24039.972000000002</v>
      </c>
      <c r="AQ158" s="27">
        <v>41447.57</v>
      </c>
      <c r="AR158" s="27">
        <v>14956.02</v>
      </c>
      <c r="AS158" s="27">
        <v>21421.027999999998</v>
      </c>
      <c r="AT158" s="27">
        <v>36735.184999999998</v>
      </c>
      <c r="AU158" s="27">
        <v>15123.45</v>
      </c>
      <c r="AV158" s="27">
        <v>25239.15</v>
      </c>
      <c r="AW158" s="27">
        <v>4428.75</v>
      </c>
      <c r="AX158" s="27">
        <v>4855.7049999999999</v>
      </c>
      <c r="AY158" s="27">
        <v>40278.06</v>
      </c>
      <c r="AZ158" s="27">
        <v>30375.87</v>
      </c>
      <c r="BA158" s="27">
        <v>19548.28</v>
      </c>
      <c r="BB158" s="27">
        <v>27714.550000000003</v>
      </c>
      <c r="BC158" s="27">
        <v>9849.7000000000007</v>
      </c>
    </row>
    <row r="159" spans="1:55">
      <c r="A159" s="23"/>
      <c r="B159" s="23"/>
      <c r="C159" s="24" t="s">
        <v>626</v>
      </c>
      <c r="D159" s="24" t="s">
        <v>627</v>
      </c>
      <c r="E159" s="24" t="s">
        <v>628</v>
      </c>
      <c r="F159" s="25">
        <v>204.9</v>
      </c>
      <c r="G159" s="26" t="s">
        <v>98</v>
      </c>
      <c r="H159" s="27">
        <v>1127369.952</v>
      </c>
      <c r="I159" s="27">
        <v>71065</v>
      </c>
      <c r="J159" s="27">
        <v>14633</v>
      </c>
      <c r="K159" s="27">
        <v>9053</v>
      </c>
      <c r="L159" s="27">
        <v>29681</v>
      </c>
      <c r="M159" s="27">
        <v>7849</v>
      </c>
      <c r="N159" s="27">
        <v>7622</v>
      </c>
      <c r="O159" s="27">
        <v>9320</v>
      </c>
      <c r="P159" s="27">
        <v>27911</v>
      </c>
      <c r="Q159" s="27">
        <v>11233</v>
      </c>
      <c r="R159" s="27">
        <v>22681</v>
      </c>
      <c r="S159" s="27">
        <v>30400</v>
      </c>
      <c r="T159" s="27">
        <v>34378</v>
      </c>
      <c r="U159" s="27">
        <v>109890</v>
      </c>
      <c r="V159" s="27">
        <v>56960.402000000002</v>
      </c>
      <c r="W159" s="27">
        <v>28137</v>
      </c>
      <c r="X159" s="27">
        <v>4269</v>
      </c>
      <c r="Y159" s="27">
        <v>6658</v>
      </c>
      <c r="Z159" s="27">
        <v>3604</v>
      </c>
      <c r="AA159" s="27">
        <v>15628</v>
      </c>
      <c r="AB159" s="27">
        <v>20572.439999999999</v>
      </c>
      <c r="AC159" s="27">
        <v>15479</v>
      </c>
      <c r="AD159" s="27">
        <v>16705</v>
      </c>
      <c r="AE159" s="27">
        <v>43540</v>
      </c>
      <c r="AF159" s="27">
        <v>13919</v>
      </c>
      <c r="AG159" s="27">
        <v>7103</v>
      </c>
      <c r="AH159" s="27">
        <v>50239</v>
      </c>
      <c r="AI159" s="27">
        <v>93294.5</v>
      </c>
      <c r="AJ159" s="27">
        <v>52654</v>
      </c>
      <c r="AK159" s="27">
        <v>15495</v>
      </c>
      <c r="AL159" s="27">
        <v>9074</v>
      </c>
      <c r="AM159" s="27">
        <v>7241</v>
      </c>
      <c r="AN159" s="27">
        <v>18503.61</v>
      </c>
      <c r="AO159" s="27">
        <v>20239</v>
      </c>
      <c r="AP159" s="27">
        <v>19316</v>
      </c>
      <c r="AQ159" s="27">
        <v>17544</v>
      </c>
      <c r="AR159" s="27">
        <v>5134</v>
      </c>
      <c r="AS159" s="27">
        <v>10163</v>
      </c>
      <c r="AT159" s="27">
        <v>11876</v>
      </c>
      <c r="AU159" s="27">
        <v>9408</v>
      </c>
      <c r="AV159" s="27">
        <v>42849</v>
      </c>
      <c r="AW159" s="27">
        <v>8913</v>
      </c>
      <c r="AX159" s="27">
        <v>8972</v>
      </c>
      <c r="AY159" s="27">
        <v>35621</v>
      </c>
      <c r="AZ159" s="27">
        <v>18409</v>
      </c>
      <c r="BA159" s="27">
        <v>13292</v>
      </c>
      <c r="BB159" s="27">
        <v>21216</v>
      </c>
      <c r="BC159" s="27">
        <v>19626</v>
      </c>
    </row>
    <row r="160" spans="1:55">
      <c r="A160" s="23"/>
      <c r="B160" s="23"/>
      <c r="C160" s="24" t="s">
        <v>644</v>
      </c>
      <c r="D160" s="24" t="s">
        <v>645</v>
      </c>
      <c r="E160" s="24" t="s">
        <v>646</v>
      </c>
      <c r="F160" s="25">
        <v>51.2</v>
      </c>
      <c r="G160" s="26" t="s">
        <v>99</v>
      </c>
      <c r="H160" s="27">
        <v>1019275.25</v>
      </c>
      <c r="I160" s="27">
        <v>67719.5</v>
      </c>
      <c r="J160" s="27">
        <v>12701</v>
      </c>
      <c r="K160" s="27">
        <v>3412</v>
      </c>
      <c r="L160" s="27">
        <v>18689.5</v>
      </c>
      <c r="M160" s="27">
        <v>9933</v>
      </c>
      <c r="N160" s="27">
        <v>25550</v>
      </c>
      <c r="O160" s="27">
        <v>18392</v>
      </c>
      <c r="P160" s="27">
        <v>24385.5</v>
      </c>
      <c r="Q160" s="27">
        <v>9883</v>
      </c>
      <c r="R160" s="27">
        <v>17844.5</v>
      </c>
      <c r="S160" s="27">
        <v>20155</v>
      </c>
      <c r="T160" s="27">
        <v>18199</v>
      </c>
      <c r="U160" s="27">
        <v>50375.25</v>
      </c>
      <c r="V160" s="27">
        <v>36169</v>
      </c>
      <c r="W160" s="27">
        <v>11208.5</v>
      </c>
      <c r="X160" s="27">
        <v>5253</v>
      </c>
      <c r="Y160" s="27">
        <v>9997</v>
      </c>
      <c r="Z160" s="27">
        <v>4781</v>
      </c>
      <c r="AA160" s="27">
        <v>7228</v>
      </c>
      <c r="AB160" s="27">
        <v>12732.5</v>
      </c>
      <c r="AC160" s="27">
        <v>13397</v>
      </c>
      <c r="AD160" s="27">
        <v>8313</v>
      </c>
      <c r="AE160" s="27">
        <v>28253</v>
      </c>
      <c r="AF160" s="27">
        <v>21128</v>
      </c>
      <c r="AG160" s="27">
        <v>22175.5</v>
      </c>
      <c r="AH160" s="27">
        <v>24359</v>
      </c>
      <c r="AI160" s="27">
        <v>72468</v>
      </c>
      <c r="AJ160" s="27">
        <v>54374.5</v>
      </c>
      <c r="AK160" s="27">
        <v>16796</v>
      </c>
      <c r="AL160" s="27">
        <v>20937.5</v>
      </c>
      <c r="AM160" s="27">
        <v>2559</v>
      </c>
      <c r="AN160" s="27">
        <v>10749</v>
      </c>
      <c r="AO160" s="27">
        <v>17066</v>
      </c>
      <c r="AP160" s="27">
        <v>19055.5</v>
      </c>
      <c r="AQ160" s="27">
        <v>11843</v>
      </c>
      <c r="AR160" s="27">
        <v>17019</v>
      </c>
      <c r="AS160" s="27">
        <v>16310</v>
      </c>
      <c r="AT160" s="27">
        <v>7221</v>
      </c>
      <c r="AU160" s="27">
        <v>13293</v>
      </c>
      <c r="AV160" s="27">
        <v>77400.5</v>
      </c>
      <c r="AW160" s="27">
        <v>11845</v>
      </c>
      <c r="AX160" s="27">
        <v>11351</v>
      </c>
      <c r="AY160" s="27">
        <v>41599.5</v>
      </c>
      <c r="AZ160" s="27">
        <v>28378</v>
      </c>
      <c r="BA160" s="27">
        <v>23800</v>
      </c>
      <c r="BB160" s="27">
        <v>25706</v>
      </c>
      <c r="BC160" s="27">
        <v>17270</v>
      </c>
    </row>
    <row r="161" spans="1:55">
      <c r="A161" s="23"/>
      <c r="B161" s="23"/>
      <c r="C161" s="24" t="s">
        <v>623</v>
      </c>
      <c r="D161" s="24" t="s">
        <v>624</v>
      </c>
      <c r="E161" s="24" t="s">
        <v>625</v>
      </c>
      <c r="F161" s="25">
        <v>59</v>
      </c>
      <c r="G161" s="26" t="s">
        <v>98</v>
      </c>
      <c r="H161" s="27">
        <v>729262.25</v>
      </c>
      <c r="I161" s="27">
        <v>46607.5</v>
      </c>
      <c r="J161" s="27">
        <v>11976</v>
      </c>
      <c r="K161" s="27">
        <v>12724</v>
      </c>
      <c r="L161" s="27">
        <v>13000</v>
      </c>
      <c r="M161" s="27">
        <v>7357</v>
      </c>
      <c r="N161" s="27">
        <v>7143</v>
      </c>
      <c r="O161" s="27">
        <v>9593</v>
      </c>
      <c r="P161" s="27">
        <v>18215</v>
      </c>
      <c r="Q161" s="27">
        <v>17975</v>
      </c>
      <c r="R161" s="27">
        <v>6767</v>
      </c>
      <c r="S161" s="27">
        <v>21128.5</v>
      </c>
      <c r="T161" s="27">
        <v>16448.5</v>
      </c>
      <c r="U161" s="27">
        <v>69124</v>
      </c>
      <c r="V161" s="27">
        <v>26473</v>
      </c>
      <c r="W161" s="27">
        <v>23083</v>
      </c>
      <c r="X161" s="27">
        <v>4972</v>
      </c>
      <c r="Y161" s="27">
        <v>5011</v>
      </c>
      <c r="Z161" s="27">
        <v>9042</v>
      </c>
      <c r="AA161" s="27">
        <v>4486</v>
      </c>
      <c r="AB161" s="27">
        <v>10818</v>
      </c>
      <c r="AC161" s="27">
        <v>12403</v>
      </c>
      <c r="AD161" s="27">
        <v>12626</v>
      </c>
      <c r="AE161" s="27">
        <v>26841.5</v>
      </c>
      <c r="AF161" s="27">
        <v>10442</v>
      </c>
      <c r="AG161" s="27">
        <v>12897</v>
      </c>
      <c r="AH161" s="27">
        <v>26524</v>
      </c>
      <c r="AI161" s="27">
        <v>50822</v>
      </c>
      <c r="AJ161" s="27">
        <v>27887</v>
      </c>
      <c r="AK161" s="27">
        <v>17025</v>
      </c>
      <c r="AL161" s="27">
        <v>1462</v>
      </c>
      <c r="AM161" s="27">
        <v>2788</v>
      </c>
      <c r="AN161" s="27">
        <v>10070.5</v>
      </c>
      <c r="AO161" s="27">
        <v>16707.5</v>
      </c>
      <c r="AP161" s="27">
        <v>24656.5</v>
      </c>
      <c r="AQ161" s="27">
        <v>11218</v>
      </c>
      <c r="AR161" s="27">
        <v>7986</v>
      </c>
      <c r="AS161" s="27">
        <v>5480</v>
      </c>
      <c r="AT161" s="27">
        <v>24481</v>
      </c>
      <c r="AU161" s="27">
        <v>7067.5</v>
      </c>
      <c r="AV161" s="27">
        <v>19303</v>
      </c>
      <c r="AW161" s="27">
        <v>3815.75</v>
      </c>
      <c r="AX161" s="27">
        <v>12220.5</v>
      </c>
      <c r="AY161" s="27">
        <v>10175</v>
      </c>
      <c r="AZ161" s="27">
        <v>12277</v>
      </c>
      <c r="BA161" s="27">
        <v>4604</v>
      </c>
      <c r="BB161" s="27">
        <v>9478</v>
      </c>
      <c r="BC161" s="27">
        <v>6061</v>
      </c>
    </row>
    <row r="162" spans="1:55">
      <c r="A162" s="23"/>
      <c r="B162" s="23"/>
      <c r="C162" s="24" t="s">
        <v>635</v>
      </c>
      <c r="D162" s="24" t="s">
        <v>636</v>
      </c>
      <c r="E162" s="24" t="s">
        <v>637</v>
      </c>
      <c r="F162" s="25">
        <v>143.6</v>
      </c>
      <c r="G162" s="26" t="s">
        <v>98</v>
      </c>
      <c r="H162" s="27">
        <v>555325.34400000004</v>
      </c>
      <c r="I162" s="27">
        <v>27858.251000000004</v>
      </c>
      <c r="J162" s="27">
        <v>5961</v>
      </c>
      <c r="K162" s="27">
        <v>4934</v>
      </c>
      <c r="L162" s="27">
        <v>15749</v>
      </c>
      <c r="M162" s="27">
        <v>6456</v>
      </c>
      <c r="N162" s="27">
        <v>10736</v>
      </c>
      <c r="O162" s="27">
        <v>8327</v>
      </c>
      <c r="P162" s="27">
        <v>7512</v>
      </c>
      <c r="Q162" s="27">
        <v>9085</v>
      </c>
      <c r="R162" s="27">
        <v>7912</v>
      </c>
      <c r="S162" s="27">
        <v>16320</v>
      </c>
      <c r="T162" s="27">
        <v>14179</v>
      </c>
      <c r="U162" s="27">
        <v>56917.572</v>
      </c>
      <c r="V162" s="27">
        <v>17358.906999999999</v>
      </c>
      <c r="W162" s="27">
        <v>10806</v>
      </c>
      <c r="X162" s="27">
        <v>1166</v>
      </c>
      <c r="Y162" s="27">
        <v>3071</v>
      </c>
      <c r="Z162" s="27">
        <v>2927</v>
      </c>
      <c r="AA162" s="27">
        <v>1963</v>
      </c>
      <c r="AB162" s="27">
        <v>8910</v>
      </c>
      <c r="AC162" s="27">
        <v>13850</v>
      </c>
      <c r="AD162" s="27">
        <v>14823</v>
      </c>
      <c r="AE162" s="27">
        <v>28723</v>
      </c>
      <c r="AF162" s="27">
        <v>9547</v>
      </c>
      <c r="AG162" s="27">
        <v>6311</v>
      </c>
      <c r="AH162" s="27">
        <v>19422</v>
      </c>
      <c r="AI162" s="27">
        <v>56407.838999999993</v>
      </c>
      <c r="AJ162" s="27">
        <v>20419.004999999997</v>
      </c>
      <c r="AK162" s="27">
        <v>8686</v>
      </c>
      <c r="AL162" s="27">
        <v>5018</v>
      </c>
      <c r="AM162" s="27">
        <v>2019</v>
      </c>
      <c r="AN162" s="27">
        <v>4916</v>
      </c>
      <c r="AO162" s="27">
        <v>13375</v>
      </c>
      <c r="AP162" s="27">
        <v>8955</v>
      </c>
      <c r="AQ162" s="27">
        <v>8837</v>
      </c>
      <c r="AR162" s="27">
        <v>2923</v>
      </c>
      <c r="AS162" s="27">
        <v>4821</v>
      </c>
      <c r="AT162" s="27">
        <v>7386</v>
      </c>
      <c r="AU162" s="27">
        <v>3410</v>
      </c>
      <c r="AV162" s="27">
        <v>27962</v>
      </c>
      <c r="AW162" s="27">
        <v>6526</v>
      </c>
      <c r="AX162" s="27">
        <v>6061</v>
      </c>
      <c r="AY162" s="27">
        <v>11975</v>
      </c>
      <c r="AZ162" s="27">
        <v>9171</v>
      </c>
      <c r="BA162" s="27">
        <v>3926</v>
      </c>
      <c r="BB162" s="27">
        <v>6392</v>
      </c>
      <c r="BC162" s="27">
        <v>5314.77</v>
      </c>
    </row>
    <row r="163" spans="1:55">
      <c r="A163" s="23"/>
      <c r="B163" s="23"/>
      <c r="C163" s="24" t="s">
        <v>638</v>
      </c>
      <c r="D163" s="24" t="s">
        <v>639</v>
      </c>
      <c r="E163" s="24" t="s">
        <v>640</v>
      </c>
      <c r="F163" s="25">
        <v>51.2</v>
      </c>
      <c r="G163" s="26" t="s">
        <v>99</v>
      </c>
      <c r="H163" s="27">
        <v>533258.5</v>
      </c>
      <c r="I163" s="27">
        <v>40062.5</v>
      </c>
      <c r="J163" s="27">
        <v>2167</v>
      </c>
      <c r="K163" s="27">
        <v>11077</v>
      </c>
      <c r="L163" s="27">
        <v>6930</v>
      </c>
      <c r="M163" s="27">
        <v>2495</v>
      </c>
      <c r="N163" s="27">
        <v>3429</v>
      </c>
      <c r="O163" s="27">
        <v>16639</v>
      </c>
      <c r="P163" s="27">
        <v>13266.5</v>
      </c>
      <c r="Q163" s="27">
        <v>2012</v>
      </c>
      <c r="R163" s="27">
        <v>8479</v>
      </c>
      <c r="S163" s="27">
        <v>17072</v>
      </c>
      <c r="T163" s="27">
        <v>19927.5</v>
      </c>
      <c r="U163" s="27">
        <v>35725.5</v>
      </c>
      <c r="V163" s="27">
        <v>15597</v>
      </c>
      <c r="W163" s="27">
        <v>3364</v>
      </c>
      <c r="X163" s="28" t="s">
        <v>3068</v>
      </c>
      <c r="Y163" s="27">
        <v>4810</v>
      </c>
      <c r="Z163" s="28" t="s">
        <v>3068</v>
      </c>
      <c r="AA163" s="28" t="s">
        <v>3068</v>
      </c>
      <c r="AB163" s="27">
        <v>17484</v>
      </c>
      <c r="AC163" s="27">
        <v>4499.5</v>
      </c>
      <c r="AD163" s="27">
        <v>8522</v>
      </c>
      <c r="AE163" s="27">
        <v>10543</v>
      </c>
      <c r="AF163" s="27">
        <v>2954</v>
      </c>
      <c r="AG163" s="27">
        <v>6662</v>
      </c>
      <c r="AH163" s="27">
        <v>8908</v>
      </c>
      <c r="AI163" s="27">
        <v>41717.25</v>
      </c>
      <c r="AJ163" s="27">
        <v>29798.5</v>
      </c>
      <c r="AK163" s="27">
        <v>1093</v>
      </c>
      <c r="AL163" s="27">
        <v>8028</v>
      </c>
      <c r="AM163" s="27">
        <v>1733</v>
      </c>
      <c r="AN163" s="27">
        <v>3424</v>
      </c>
      <c r="AO163" s="27">
        <v>6487</v>
      </c>
      <c r="AP163" s="27">
        <v>9656</v>
      </c>
      <c r="AQ163" s="27">
        <v>6642</v>
      </c>
      <c r="AR163" s="27">
        <v>6748</v>
      </c>
      <c r="AS163" s="27">
        <v>19302</v>
      </c>
      <c r="AT163" s="27">
        <v>9803.25</v>
      </c>
      <c r="AU163" s="27">
        <v>7183</v>
      </c>
      <c r="AV163" s="27">
        <v>26742</v>
      </c>
      <c r="AW163" s="27">
        <v>4181.5</v>
      </c>
      <c r="AX163" s="27">
        <v>16182</v>
      </c>
      <c r="AY163" s="27">
        <v>13391</v>
      </c>
      <c r="AZ163" s="27">
        <v>3785</v>
      </c>
      <c r="BA163" s="27">
        <v>3408</v>
      </c>
      <c r="BB163" s="27">
        <v>34695.5</v>
      </c>
      <c r="BC163" s="27">
        <v>15613</v>
      </c>
    </row>
    <row r="164" spans="1:55">
      <c r="A164" s="23"/>
      <c r="B164" s="23"/>
      <c r="C164" s="24" t="s">
        <v>641</v>
      </c>
      <c r="D164" s="24" t="s">
        <v>642</v>
      </c>
      <c r="E164" s="24" t="s">
        <v>643</v>
      </c>
      <c r="F164" s="25">
        <v>43.3</v>
      </c>
      <c r="G164" s="26" t="s">
        <v>98</v>
      </c>
      <c r="H164" s="27">
        <v>487934.44</v>
      </c>
      <c r="I164" s="27">
        <v>36057.5</v>
      </c>
      <c r="J164" s="27">
        <v>8134</v>
      </c>
      <c r="K164" s="27">
        <v>8381.5</v>
      </c>
      <c r="L164" s="27">
        <v>7675.5</v>
      </c>
      <c r="M164" s="27">
        <v>15944</v>
      </c>
      <c r="N164" s="27">
        <v>2107</v>
      </c>
      <c r="O164" s="27">
        <v>5904</v>
      </c>
      <c r="P164" s="27">
        <v>13226</v>
      </c>
      <c r="Q164" s="27">
        <v>16312.5</v>
      </c>
      <c r="R164" s="27">
        <v>7496.5</v>
      </c>
      <c r="S164" s="27">
        <v>19949.5</v>
      </c>
      <c r="T164" s="27">
        <v>7289</v>
      </c>
      <c r="U164" s="27">
        <v>42643</v>
      </c>
      <c r="V164" s="27">
        <v>18409.5</v>
      </c>
      <c r="W164" s="27">
        <v>19706</v>
      </c>
      <c r="X164" s="27">
        <v>1596</v>
      </c>
      <c r="Y164" s="27">
        <v>1891</v>
      </c>
      <c r="Z164" s="28" t="s">
        <v>3068</v>
      </c>
      <c r="AA164" s="27">
        <v>5185</v>
      </c>
      <c r="AB164" s="27">
        <v>8866</v>
      </c>
      <c r="AC164" s="27">
        <v>11333</v>
      </c>
      <c r="AD164" s="27">
        <v>13510</v>
      </c>
      <c r="AE164" s="27">
        <v>27417</v>
      </c>
      <c r="AF164" s="27">
        <v>5825.75</v>
      </c>
      <c r="AG164" s="27">
        <v>7521.75</v>
      </c>
      <c r="AH164" s="27">
        <v>18789</v>
      </c>
      <c r="AI164" s="27">
        <v>26418</v>
      </c>
      <c r="AJ164" s="27">
        <v>20682</v>
      </c>
      <c r="AK164" s="27">
        <v>5636</v>
      </c>
      <c r="AL164" s="27">
        <v>2195.5</v>
      </c>
      <c r="AM164" s="27">
        <v>4740</v>
      </c>
      <c r="AN164" s="27">
        <v>5872</v>
      </c>
      <c r="AO164" s="27">
        <v>7067</v>
      </c>
      <c r="AP164" s="27">
        <v>14230.5</v>
      </c>
      <c r="AQ164" s="27">
        <v>5245</v>
      </c>
      <c r="AR164" s="27">
        <v>4110</v>
      </c>
      <c r="AS164" s="27">
        <v>5749</v>
      </c>
      <c r="AT164" s="27">
        <v>7812.5</v>
      </c>
      <c r="AU164" s="27">
        <v>2384</v>
      </c>
      <c r="AV164" s="27">
        <v>14472.5</v>
      </c>
      <c r="AW164" s="28" t="s">
        <v>3068</v>
      </c>
      <c r="AX164" s="27">
        <v>3390</v>
      </c>
      <c r="AY164" s="27">
        <v>7134</v>
      </c>
      <c r="AZ164" s="27">
        <v>4239</v>
      </c>
      <c r="BA164" s="27">
        <v>2740</v>
      </c>
      <c r="BB164" s="27">
        <v>5542.5</v>
      </c>
      <c r="BC164" s="27">
        <v>5564</v>
      </c>
    </row>
    <row r="165" spans="1:55">
      <c r="A165" s="23"/>
      <c r="B165" s="23"/>
      <c r="C165" s="24" t="s">
        <v>656</v>
      </c>
      <c r="D165" s="24" t="s">
        <v>657</v>
      </c>
      <c r="E165" s="24" t="s">
        <v>658</v>
      </c>
      <c r="F165" s="25">
        <v>40.4</v>
      </c>
      <c r="G165" s="26" t="s">
        <v>99</v>
      </c>
      <c r="H165" s="27">
        <v>468747.71</v>
      </c>
      <c r="I165" s="27">
        <v>33057.5</v>
      </c>
      <c r="J165" s="27">
        <v>6621</v>
      </c>
      <c r="K165" s="27">
        <v>9476.5</v>
      </c>
      <c r="L165" s="27">
        <v>14317</v>
      </c>
      <c r="M165" s="27">
        <v>2557</v>
      </c>
      <c r="N165" s="27">
        <v>2407</v>
      </c>
      <c r="O165" s="27">
        <v>7712.5</v>
      </c>
      <c r="P165" s="27">
        <v>5568</v>
      </c>
      <c r="Q165" s="27">
        <v>6937</v>
      </c>
      <c r="R165" s="27">
        <v>9881.5</v>
      </c>
      <c r="S165" s="27">
        <v>53047</v>
      </c>
      <c r="T165" s="27">
        <v>20691.5</v>
      </c>
      <c r="U165" s="27">
        <v>37479.5</v>
      </c>
      <c r="V165" s="27">
        <v>34907</v>
      </c>
      <c r="W165" s="27">
        <v>3251</v>
      </c>
      <c r="X165" s="28" t="s">
        <v>3068</v>
      </c>
      <c r="Y165" s="27">
        <v>2164</v>
      </c>
      <c r="Z165" s="27">
        <v>7522</v>
      </c>
      <c r="AA165" s="27">
        <v>11652</v>
      </c>
      <c r="AB165" s="27">
        <v>7378</v>
      </c>
      <c r="AC165" s="27">
        <v>4541</v>
      </c>
      <c r="AD165" s="27">
        <v>4398</v>
      </c>
      <c r="AE165" s="27">
        <v>3686</v>
      </c>
      <c r="AF165" s="27">
        <v>1920</v>
      </c>
      <c r="AG165" s="27">
        <v>1578</v>
      </c>
      <c r="AH165" s="27">
        <v>9432</v>
      </c>
      <c r="AI165" s="27">
        <v>54766</v>
      </c>
      <c r="AJ165" s="27">
        <v>15702</v>
      </c>
      <c r="AK165" s="27">
        <v>4910</v>
      </c>
      <c r="AL165" s="27">
        <v>5324</v>
      </c>
      <c r="AM165" s="28" t="s">
        <v>3068</v>
      </c>
      <c r="AN165" s="27">
        <v>1628</v>
      </c>
      <c r="AO165" s="27">
        <v>9064</v>
      </c>
      <c r="AP165" s="27">
        <v>8182</v>
      </c>
      <c r="AQ165" s="27">
        <v>6312</v>
      </c>
      <c r="AR165" s="27">
        <v>1935</v>
      </c>
      <c r="AS165" s="27">
        <v>3244</v>
      </c>
      <c r="AT165" s="27">
        <v>1675</v>
      </c>
      <c r="AU165" s="27">
        <v>2370</v>
      </c>
      <c r="AV165" s="27">
        <v>14516</v>
      </c>
      <c r="AW165" s="28" t="s">
        <v>3068</v>
      </c>
      <c r="AX165" s="27">
        <v>2775.21</v>
      </c>
      <c r="AY165" s="27">
        <v>5949</v>
      </c>
      <c r="AZ165" s="27">
        <v>5953</v>
      </c>
      <c r="BA165" s="27">
        <v>3483</v>
      </c>
      <c r="BB165" s="27">
        <v>9003.5</v>
      </c>
      <c r="BC165" s="27">
        <v>8452</v>
      </c>
    </row>
    <row r="166" spans="1:55">
      <c r="A166" s="23"/>
      <c r="B166" s="23"/>
      <c r="C166" s="24" t="s">
        <v>2897</v>
      </c>
      <c r="D166" s="24" t="s">
        <v>2898</v>
      </c>
      <c r="E166" s="24" t="s">
        <v>2899</v>
      </c>
      <c r="F166" s="25">
        <v>23.2</v>
      </c>
      <c r="G166" s="26" t="s">
        <v>98</v>
      </c>
      <c r="H166" s="27">
        <v>437387.75199999998</v>
      </c>
      <c r="I166" s="27">
        <v>25083.200000000001</v>
      </c>
      <c r="J166" s="27">
        <v>1539.2</v>
      </c>
      <c r="K166" s="27">
        <v>27311.9</v>
      </c>
      <c r="L166" s="27">
        <v>3986</v>
      </c>
      <c r="M166" s="28" t="s">
        <v>3068</v>
      </c>
      <c r="N166" s="27">
        <v>2041</v>
      </c>
      <c r="O166" s="27">
        <v>4898</v>
      </c>
      <c r="P166" s="27">
        <v>5490</v>
      </c>
      <c r="Q166" s="27">
        <v>2424</v>
      </c>
      <c r="R166" s="28" t="s">
        <v>3068</v>
      </c>
      <c r="S166" s="27">
        <v>15916.9</v>
      </c>
      <c r="T166" s="27">
        <v>2498</v>
      </c>
      <c r="U166" s="27">
        <v>26380.5</v>
      </c>
      <c r="V166" s="27">
        <v>42714.5</v>
      </c>
      <c r="W166" s="27">
        <v>2084.04</v>
      </c>
      <c r="X166" s="27">
        <v>7339.85</v>
      </c>
      <c r="Y166" s="27">
        <v>10259.9</v>
      </c>
      <c r="Z166" s="27">
        <v>7113.1</v>
      </c>
      <c r="AA166" s="27">
        <v>1201</v>
      </c>
      <c r="AB166" s="27">
        <v>17048.099999999999</v>
      </c>
      <c r="AC166" s="27">
        <v>1261</v>
      </c>
      <c r="AD166" s="27">
        <v>3801.0119999999997</v>
      </c>
      <c r="AE166" s="27">
        <v>7230.3</v>
      </c>
      <c r="AF166" s="27">
        <v>16738.7</v>
      </c>
      <c r="AG166" s="27">
        <v>1871</v>
      </c>
      <c r="AH166" s="27">
        <v>10756.8</v>
      </c>
      <c r="AI166" s="27">
        <v>18327.2</v>
      </c>
      <c r="AJ166" s="27">
        <v>24109.7</v>
      </c>
      <c r="AK166" s="28" t="s">
        <v>3068</v>
      </c>
      <c r="AL166" s="27">
        <v>13371.6</v>
      </c>
      <c r="AM166" s="28" t="s">
        <v>3068</v>
      </c>
      <c r="AN166" s="27">
        <v>14399.15</v>
      </c>
      <c r="AO166" s="27">
        <v>1434</v>
      </c>
      <c r="AP166" s="27">
        <v>2891.5</v>
      </c>
      <c r="AQ166" s="28" t="s">
        <v>3068</v>
      </c>
      <c r="AR166" s="27">
        <v>4281</v>
      </c>
      <c r="AS166" s="27">
        <v>6461</v>
      </c>
      <c r="AT166" s="27">
        <v>6031</v>
      </c>
      <c r="AU166" s="27">
        <v>3616.6</v>
      </c>
      <c r="AV166" s="27">
        <v>27382</v>
      </c>
      <c r="AW166" s="27">
        <v>4890.5</v>
      </c>
      <c r="AX166" s="28" t="s">
        <v>3068</v>
      </c>
      <c r="AY166" s="27">
        <v>35998</v>
      </c>
      <c r="AZ166" s="27">
        <v>1266</v>
      </c>
      <c r="BA166" s="27">
        <v>5054</v>
      </c>
      <c r="BB166" s="27">
        <v>15763.5</v>
      </c>
      <c r="BC166" s="27">
        <v>2161</v>
      </c>
    </row>
    <row r="167" spans="1:55">
      <c r="A167" s="23"/>
      <c r="B167" s="23"/>
      <c r="C167" s="24" t="s">
        <v>653</v>
      </c>
      <c r="D167" s="24" t="s">
        <v>654</v>
      </c>
      <c r="E167" s="24" t="s">
        <v>655</v>
      </c>
      <c r="F167" s="25">
        <v>269.8</v>
      </c>
      <c r="G167" s="26" t="s">
        <v>98</v>
      </c>
      <c r="H167" s="27">
        <v>287224.647</v>
      </c>
      <c r="I167" s="27">
        <v>20950.993999999999</v>
      </c>
      <c r="J167" s="28" t="s">
        <v>3068</v>
      </c>
      <c r="K167" s="27">
        <v>4049</v>
      </c>
      <c r="L167" s="27">
        <v>6949</v>
      </c>
      <c r="M167" s="27">
        <v>3727</v>
      </c>
      <c r="N167" s="27">
        <v>5354</v>
      </c>
      <c r="O167" s="27">
        <v>4399</v>
      </c>
      <c r="P167" s="27">
        <v>4837</v>
      </c>
      <c r="Q167" s="27">
        <v>4725</v>
      </c>
      <c r="R167" s="27">
        <v>4694</v>
      </c>
      <c r="S167" s="27">
        <v>8491</v>
      </c>
      <c r="T167" s="27">
        <v>9955</v>
      </c>
      <c r="U167" s="27">
        <v>23614</v>
      </c>
      <c r="V167" s="27">
        <v>10708.272000000001</v>
      </c>
      <c r="W167" s="27">
        <v>7685</v>
      </c>
      <c r="X167" s="27">
        <v>1167</v>
      </c>
      <c r="Y167" s="27">
        <v>2738</v>
      </c>
      <c r="Z167" s="27">
        <v>1967.1089999999999</v>
      </c>
      <c r="AA167" s="28" t="s">
        <v>3068</v>
      </c>
      <c r="AB167" s="27">
        <v>4009.1</v>
      </c>
      <c r="AC167" s="27">
        <v>5364</v>
      </c>
      <c r="AD167" s="27">
        <v>7870</v>
      </c>
      <c r="AE167" s="27">
        <v>12320.287</v>
      </c>
      <c r="AF167" s="27">
        <v>4470</v>
      </c>
      <c r="AG167" s="27">
        <v>2582.002</v>
      </c>
      <c r="AH167" s="27">
        <v>9114</v>
      </c>
      <c r="AI167" s="27">
        <v>12029</v>
      </c>
      <c r="AJ167" s="27">
        <v>6040</v>
      </c>
      <c r="AK167" s="27">
        <v>1509</v>
      </c>
      <c r="AL167" s="27">
        <v>3032</v>
      </c>
      <c r="AM167" s="27">
        <v>1020</v>
      </c>
      <c r="AN167" s="27">
        <v>3271</v>
      </c>
      <c r="AO167" s="27">
        <v>5506</v>
      </c>
      <c r="AP167" s="27">
        <v>7210.8829999999998</v>
      </c>
      <c r="AQ167" s="27">
        <v>3014</v>
      </c>
      <c r="AR167" s="27">
        <v>2428</v>
      </c>
      <c r="AS167" s="27">
        <v>4028</v>
      </c>
      <c r="AT167" s="27">
        <v>4055</v>
      </c>
      <c r="AU167" s="27">
        <v>2379</v>
      </c>
      <c r="AV167" s="27">
        <v>20634</v>
      </c>
      <c r="AW167" s="27">
        <v>3617</v>
      </c>
      <c r="AX167" s="27">
        <v>7027</v>
      </c>
      <c r="AY167" s="27">
        <v>10571</v>
      </c>
      <c r="AZ167" s="27">
        <v>5214</v>
      </c>
      <c r="BA167" s="27">
        <v>3075</v>
      </c>
      <c r="BB167" s="27">
        <v>4841</v>
      </c>
      <c r="BC167" s="27">
        <v>3048</v>
      </c>
    </row>
    <row r="168" spans="1:55">
      <c r="A168" s="23"/>
      <c r="B168" s="23"/>
      <c r="C168" s="24" t="s">
        <v>2699</v>
      </c>
      <c r="D168" s="24" t="s">
        <v>2700</v>
      </c>
      <c r="E168" s="24" t="s">
        <v>2701</v>
      </c>
      <c r="F168" s="25">
        <v>40.299999999999997</v>
      </c>
      <c r="G168" s="26" t="s">
        <v>99</v>
      </c>
      <c r="H168" s="27">
        <v>285144.75</v>
      </c>
      <c r="I168" s="28" t="s">
        <v>3068</v>
      </c>
      <c r="J168" s="27">
        <v>1376</v>
      </c>
      <c r="K168" s="27">
        <v>11728</v>
      </c>
      <c r="L168" s="27">
        <v>7971</v>
      </c>
      <c r="M168" s="28" t="s">
        <v>3068</v>
      </c>
      <c r="N168" s="28" t="s">
        <v>3068</v>
      </c>
      <c r="O168" s="27">
        <v>32446</v>
      </c>
      <c r="P168" s="27">
        <v>16503.2</v>
      </c>
      <c r="Q168" s="28" t="s">
        <v>3068</v>
      </c>
      <c r="R168" s="28" t="s">
        <v>3068</v>
      </c>
      <c r="S168" s="27">
        <v>1416</v>
      </c>
      <c r="T168" s="27">
        <v>10455</v>
      </c>
      <c r="U168" s="27">
        <v>21320</v>
      </c>
      <c r="V168" s="27">
        <v>19613.400000000001</v>
      </c>
      <c r="W168" s="28" t="s">
        <v>3068</v>
      </c>
      <c r="X168" s="28" t="s">
        <v>3068</v>
      </c>
      <c r="Y168" s="27">
        <v>57461.9</v>
      </c>
      <c r="Z168" s="28" t="s">
        <v>3068</v>
      </c>
      <c r="AA168" s="28" t="s">
        <v>3068</v>
      </c>
      <c r="AB168" s="27">
        <v>1228.75</v>
      </c>
      <c r="AC168" s="27">
        <v>12902.1</v>
      </c>
      <c r="AD168" s="28" t="s">
        <v>3068</v>
      </c>
      <c r="AE168" s="27">
        <v>18501.2</v>
      </c>
      <c r="AF168" s="28" t="s">
        <v>3068</v>
      </c>
      <c r="AG168" s="28" t="s">
        <v>3068</v>
      </c>
      <c r="AH168" s="27">
        <v>3806.5</v>
      </c>
      <c r="AI168" s="27">
        <v>40476</v>
      </c>
      <c r="AJ168" s="27">
        <v>8300</v>
      </c>
      <c r="AK168" s="28" t="s">
        <v>3068</v>
      </c>
      <c r="AL168" s="28" t="s">
        <v>3068</v>
      </c>
      <c r="AM168" s="28" t="s">
        <v>3068</v>
      </c>
      <c r="AN168" s="28" t="s">
        <v>3068</v>
      </c>
      <c r="AO168" s="28" t="s">
        <v>3068</v>
      </c>
      <c r="AP168" s="28" t="s">
        <v>3068</v>
      </c>
      <c r="AQ168" s="28" t="s">
        <v>3068</v>
      </c>
      <c r="AR168" s="28" t="s">
        <v>3068</v>
      </c>
      <c r="AS168" s="28" t="s">
        <v>3068</v>
      </c>
      <c r="AT168" s="27">
        <v>3602</v>
      </c>
      <c r="AU168" s="28" t="s">
        <v>3068</v>
      </c>
      <c r="AV168" s="27">
        <v>1476</v>
      </c>
      <c r="AW168" s="28" t="s">
        <v>3068</v>
      </c>
      <c r="AX168" s="27">
        <v>3186</v>
      </c>
      <c r="AY168" s="28" t="s">
        <v>3068</v>
      </c>
      <c r="AZ168" s="27">
        <v>3718</v>
      </c>
      <c r="BA168" s="27">
        <v>3621.5</v>
      </c>
      <c r="BB168" s="28" t="s">
        <v>3068</v>
      </c>
      <c r="BC168" s="28" t="s">
        <v>3068</v>
      </c>
    </row>
    <row r="169" spans="1:55">
      <c r="A169" s="23"/>
      <c r="B169" s="23"/>
      <c r="C169" s="24" t="s">
        <v>2900</v>
      </c>
      <c r="D169" s="24" t="s">
        <v>2901</v>
      </c>
      <c r="E169" s="24" t="s">
        <v>2902</v>
      </c>
      <c r="F169" s="25">
        <v>17.600000000000001</v>
      </c>
      <c r="G169" s="26" t="s">
        <v>98</v>
      </c>
      <c r="H169" s="27">
        <v>272581.56699999998</v>
      </c>
      <c r="I169" s="27">
        <v>3644.2</v>
      </c>
      <c r="J169" s="27">
        <v>7031.1</v>
      </c>
      <c r="K169" s="27">
        <v>13929.55</v>
      </c>
      <c r="L169" s="27">
        <v>5146.8</v>
      </c>
      <c r="M169" s="27">
        <v>3580</v>
      </c>
      <c r="N169" s="27">
        <v>37078.199999999997</v>
      </c>
      <c r="O169" s="27">
        <v>1353.8000000000002</v>
      </c>
      <c r="P169" s="27">
        <v>6596.5</v>
      </c>
      <c r="Q169" s="27">
        <v>4066.9</v>
      </c>
      <c r="R169" s="27">
        <v>1215.6999999999998</v>
      </c>
      <c r="S169" s="27">
        <v>6504.5</v>
      </c>
      <c r="T169" s="27">
        <v>17490.060000000001</v>
      </c>
      <c r="U169" s="27">
        <v>6547.2</v>
      </c>
      <c r="V169" s="27">
        <v>5244.7000000000007</v>
      </c>
      <c r="W169" s="27">
        <v>3064</v>
      </c>
      <c r="X169" s="27">
        <v>5311.5</v>
      </c>
      <c r="Y169" s="28" t="s">
        <v>3068</v>
      </c>
      <c r="Z169" s="28" t="s">
        <v>3068</v>
      </c>
      <c r="AA169" s="27">
        <v>1177.5</v>
      </c>
      <c r="AB169" s="27">
        <v>4493.4000000000005</v>
      </c>
      <c r="AC169" s="28" t="s">
        <v>3068</v>
      </c>
      <c r="AD169" s="27">
        <v>1319.1</v>
      </c>
      <c r="AE169" s="27">
        <v>10491.3</v>
      </c>
      <c r="AF169" s="28" t="s">
        <v>3068</v>
      </c>
      <c r="AG169" s="28" t="s">
        <v>3068</v>
      </c>
      <c r="AH169" s="28" t="s">
        <v>3068</v>
      </c>
      <c r="AI169" s="27">
        <v>29834.22</v>
      </c>
      <c r="AJ169" s="27">
        <v>5007.4000000000005</v>
      </c>
      <c r="AK169" s="28" t="s">
        <v>3068</v>
      </c>
      <c r="AL169" s="28" t="s">
        <v>3068</v>
      </c>
      <c r="AM169" s="28" t="s">
        <v>3068</v>
      </c>
      <c r="AN169" s="28" t="s">
        <v>3068</v>
      </c>
      <c r="AO169" s="28" t="s">
        <v>3068</v>
      </c>
      <c r="AP169" s="27">
        <v>1554.5</v>
      </c>
      <c r="AQ169" s="27">
        <v>3666</v>
      </c>
      <c r="AR169" s="27">
        <v>14358.5</v>
      </c>
      <c r="AS169" s="27">
        <v>3845.2</v>
      </c>
      <c r="AT169" s="27">
        <v>3732.35</v>
      </c>
      <c r="AU169" s="28" t="s">
        <v>3068</v>
      </c>
      <c r="AV169" s="27">
        <v>14314.96</v>
      </c>
      <c r="AW169" s="27">
        <v>8363.2999999999993</v>
      </c>
      <c r="AX169" s="27">
        <v>12476.5</v>
      </c>
      <c r="AY169" s="27">
        <v>1397.4</v>
      </c>
      <c r="AZ169" s="27">
        <v>1015.4250000000001</v>
      </c>
      <c r="BA169" s="27">
        <v>2434.65</v>
      </c>
      <c r="BB169" s="27">
        <v>15481.3</v>
      </c>
      <c r="BC169" s="27">
        <v>5643.3</v>
      </c>
    </row>
    <row r="170" spans="1:55">
      <c r="A170" s="23"/>
      <c r="B170" s="23"/>
      <c r="C170" s="24" t="s">
        <v>2696</v>
      </c>
      <c r="D170" s="24" t="s">
        <v>2697</v>
      </c>
      <c r="E170" s="24" t="s">
        <v>2698</v>
      </c>
      <c r="F170" s="25">
        <v>51.2</v>
      </c>
      <c r="G170" s="26" t="s">
        <v>99</v>
      </c>
      <c r="H170" s="27">
        <v>200617</v>
      </c>
      <c r="I170" s="27">
        <v>12771</v>
      </c>
      <c r="J170" s="27">
        <v>1747</v>
      </c>
      <c r="K170" s="28" t="s">
        <v>3068</v>
      </c>
      <c r="L170" s="27">
        <v>7646</v>
      </c>
      <c r="M170" s="28" t="s">
        <v>3068</v>
      </c>
      <c r="N170" s="28" t="s">
        <v>3068</v>
      </c>
      <c r="O170" s="27">
        <v>11085</v>
      </c>
      <c r="P170" s="27">
        <v>1851</v>
      </c>
      <c r="Q170" s="28" t="s">
        <v>3068</v>
      </c>
      <c r="R170" s="27">
        <v>3191</v>
      </c>
      <c r="S170" s="27">
        <v>3539</v>
      </c>
      <c r="T170" s="27">
        <v>7070</v>
      </c>
      <c r="U170" s="27">
        <v>21774</v>
      </c>
      <c r="V170" s="27">
        <v>21396</v>
      </c>
      <c r="W170" s="27">
        <v>4065</v>
      </c>
      <c r="X170" s="27">
        <v>10845</v>
      </c>
      <c r="Y170" s="27">
        <v>8084</v>
      </c>
      <c r="Z170" s="27">
        <v>1432</v>
      </c>
      <c r="AA170" s="27">
        <v>1853</v>
      </c>
      <c r="AB170" s="28" t="s">
        <v>3068</v>
      </c>
      <c r="AC170" s="27">
        <v>1399</v>
      </c>
      <c r="AD170" s="27">
        <v>3031</v>
      </c>
      <c r="AE170" s="27">
        <v>1323</v>
      </c>
      <c r="AF170" s="27">
        <v>1127</v>
      </c>
      <c r="AG170" s="28" t="s">
        <v>3068</v>
      </c>
      <c r="AH170" s="28" t="s">
        <v>3068</v>
      </c>
      <c r="AI170" s="27">
        <v>14427</v>
      </c>
      <c r="AJ170" s="27">
        <v>11668</v>
      </c>
      <c r="AK170" s="28" t="s">
        <v>3068</v>
      </c>
      <c r="AL170" s="28" t="s">
        <v>3068</v>
      </c>
      <c r="AM170" s="28" t="s">
        <v>3068</v>
      </c>
      <c r="AN170" s="28" t="s">
        <v>3068</v>
      </c>
      <c r="AO170" s="27">
        <v>2988</v>
      </c>
      <c r="AP170" s="27">
        <v>2263</v>
      </c>
      <c r="AQ170" s="28" t="s">
        <v>3068</v>
      </c>
      <c r="AR170" s="28" t="s">
        <v>3068</v>
      </c>
      <c r="AS170" s="28" t="s">
        <v>3068</v>
      </c>
      <c r="AT170" s="28" t="s">
        <v>3068</v>
      </c>
      <c r="AU170" s="27">
        <v>1540</v>
      </c>
      <c r="AV170" s="27">
        <v>17447.5</v>
      </c>
      <c r="AW170" s="28" t="s">
        <v>3068</v>
      </c>
      <c r="AX170" s="27">
        <v>10157</v>
      </c>
      <c r="AY170" s="28" t="s">
        <v>3068</v>
      </c>
      <c r="AZ170" s="27">
        <v>5571.5</v>
      </c>
      <c r="BA170" s="27">
        <v>2650</v>
      </c>
      <c r="BB170" s="27">
        <v>3469</v>
      </c>
      <c r="BC170" s="28" t="s">
        <v>3068</v>
      </c>
    </row>
    <row r="171" spans="1:55">
      <c r="A171" s="23"/>
      <c r="B171" s="23"/>
      <c r="C171" s="24" t="s">
        <v>698</v>
      </c>
      <c r="D171" s="24" t="s">
        <v>699</v>
      </c>
      <c r="E171" s="24" t="s">
        <v>700</v>
      </c>
      <c r="F171" s="25">
        <v>40.299999999999997</v>
      </c>
      <c r="G171" s="26" t="s">
        <v>99</v>
      </c>
      <c r="H171" s="27">
        <v>190899.34400000001</v>
      </c>
      <c r="I171" s="27">
        <v>11562.5</v>
      </c>
      <c r="J171" s="28" t="s">
        <v>3068</v>
      </c>
      <c r="K171" s="27">
        <v>6587</v>
      </c>
      <c r="L171" s="28" t="s">
        <v>3068</v>
      </c>
      <c r="M171" s="28" t="s">
        <v>3068</v>
      </c>
      <c r="N171" s="27">
        <v>1268</v>
      </c>
      <c r="O171" s="28" t="s">
        <v>3068</v>
      </c>
      <c r="P171" s="27">
        <v>1421</v>
      </c>
      <c r="Q171" s="28" t="s">
        <v>3068</v>
      </c>
      <c r="R171" s="27">
        <v>23220.2</v>
      </c>
      <c r="S171" s="27">
        <v>24174.2</v>
      </c>
      <c r="T171" s="27">
        <v>6957</v>
      </c>
      <c r="U171" s="27">
        <v>6847</v>
      </c>
      <c r="V171" s="27">
        <v>23537</v>
      </c>
      <c r="W171" s="28" t="s">
        <v>3068</v>
      </c>
      <c r="X171" s="28" t="s">
        <v>3068</v>
      </c>
      <c r="Y171" s="28" t="s">
        <v>3068</v>
      </c>
      <c r="Z171" s="28" t="s">
        <v>3068</v>
      </c>
      <c r="AA171" s="27">
        <v>4994</v>
      </c>
      <c r="AB171" s="27">
        <v>2450</v>
      </c>
      <c r="AC171" s="27">
        <v>2414</v>
      </c>
      <c r="AD171" s="28" t="s">
        <v>3068</v>
      </c>
      <c r="AE171" s="27">
        <v>15297</v>
      </c>
      <c r="AF171" s="28" t="s">
        <v>3068</v>
      </c>
      <c r="AG171" s="28" t="s">
        <v>3068</v>
      </c>
      <c r="AH171" s="27">
        <v>11744.5</v>
      </c>
      <c r="AI171" s="27">
        <v>4540.6440000000002</v>
      </c>
      <c r="AJ171" s="27">
        <v>3979</v>
      </c>
      <c r="AK171" s="28" t="s">
        <v>3068</v>
      </c>
      <c r="AL171" s="28" t="s">
        <v>3068</v>
      </c>
      <c r="AM171" s="28" t="s">
        <v>3068</v>
      </c>
      <c r="AN171" s="27">
        <v>2400</v>
      </c>
      <c r="AO171" s="27">
        <v>2048</v>
      </c>
      <c r="AP171" s="28" t="s">
        <v>3068</v>
      </c>
      <c r="AQ171" s="28" t="s">
        <v>3068</v>
      </c>
      <c r="AR171" s="28" t="s">
        <v>3068</v>
      </c>
      <c r="AS171" s="27">
        <v>10492.6</v>
      </c>
      <c r="AT171" s="27">
        <v>1767</v>
      </c>
      <c r="AU171" s="27">
        <v>4746</v>
      </c>
      <c r="AV171" s="27">
        <v>1997.5</v>
      </c>
      <c r="AW171" s="27">
        <v>1254</v>
      </c>
      <c r="AX171" s="27">
        <v>2098</v>
      </c>
      <c r="AY171" s="27">
        <v>2818</v>
      </c>
      <c r="AZ171" s="27">
        <v>3205</v>
      </c>
      <c r="BA171" s="28" t="s">
        <v>3068</v>
      </c>
      <c r="BB171" s="27">
        <v>3004.7</v>
      </c>
      <c r="BC171" s="28" t="s">
        <v>3068</v>
      </c>
    </row>
    <row r="172" spans="1:55">
      <c r="A172" s="23"/>
      <c r="B172" s="23"/>
      <c r="C172" s="24" t="s">
        <v>662</v>
      </c>
      <c r="D172" s="24" t="s">
        <v>663</v>
      </c>
      <c r="E172" s="24" t="s">
        <v>664</v>
      </c>
      <c r="F172" s="25">
        <v>39.200000000000003</v>
      </c>
      <c r="G172" s="26" t="s">
        <v>99</v>
      </c>
      <c r="H172" s="27">
        <v>188179.5</v>
      </c>
      <c r="I172" s="27">
        <v>16775</v>
      </c>
      <c r="J172" s="27">
        <v>1055</v>
      </c>
      <c r="K172" s="27">
        <v>14065</v>
      </c>
      <c r="L172" s="27">
        <v>1809</v>
      </c>
      <c r="M172" s="28" t="s">
        <v>3068</v>
      </c>
      <c r="N172" s="27">
        <v>1859</v>
      </c>
      <c r="O172" s="28" t="s">
        <v>3068</v>
      </c>
      <c r="P172" s="27">
        <v>3261</v>
      </c>
      <c r="Q172" s="27">
        <v>2386</v>
      </c>
      <c r="R172" s="27">
        <v>4105</v>
      </c>
      <c r="S172" s="27">
        <v>5719</v>
      </c>
      <c r="T172" s="27">
        <v>4052</v>
      </c>
      <c r="U172" s="27">
        <v>5307</v>
      </c>
      <c r="V172" s="27">
        <v>5345</v>
      </c>
      <c r="W172" s="28" t="s">
        <v>3068</v>
      </c>
      <c r="X172" s="28" t="s">
        <v>3068</v>
      </c>
      <c r="Y172" s="27">
        <v>1720</v>
      </c>
      <c r="Z172" s="28" t="s">
        <v>3068</v>
      </c>
      <c r="AA172" s="27">
        <v>3265</v>
      </c>
      <c r="AB172" s="27">
        <v>1470</v>
      </c>
      <c r="AC172" s="28" t="s">
        <v>3068</v>
      </c>
      <c r="AD172" s="27">
        <v>2749.5</v>
      </c>
      <c r="AE172" s="27">
        <v>5671</v>
      </c>
      <c r="AF172" s="27">
        <v>1661</v>
      </c>
      <c r="AG172" s="27">
        <v>3508</v>
      </c>
      <c r="AH172" s="27">
        <v>1545</v>
      </c>
      <c r="AI172" s="27">
        <v>6609</v>
      </c>
      <c r="AJ172" s="27">
        <v>7462</v>
      </c>
      <c r="AK172" s="27">
        <v>4581</v>
      </c>
      <c r="AL172" s="27">
        <v>1120</v>
      </c>
      <c r="AM172" s="28" t="s">
        <v>3068</v>
      </c>
      <c r="AN172" s="27">
        <v>10467</v>
      </c>
      <c r="AO172" s="27">
        <v>12932</v>
      </c>
      <c r="AP172" s="27">
        <v>5857</v>
      </c>
      <c r="AQ172" s="28" t="s">
        <v>3068</v>
      </c>
      <c r="AR172" s="27">
        <v>7397</v>
      </c>
      <c r="AS172" s="27">
        <v>1262</v>
      </c>
      <c r="AT172" s="28" t="s">
        <v>3068</v>
      </c>
      <c r="AU172" s="27">
        <v>2035</v>
      </c>
      <c r="AV172" s="27">
        <v>10308</v>
      </c>
      <c r="AW172" s="28" t="s">
        <v>3068</v>
      </c>
      <c r="AX172" s="27">
        <v>3377</v>
      </c>
      <c r="AY172" s="27">
        <v>3637</v>
      </c>
      <c r="AZ172" s="27">
        <v>2868</v>
      </c>
      <c r="BA172" s="27">
        <v>5589</v>
      </c>
      <c r="BB172" s="27">
        <v>3448</v>
      </c>
      <c r="BC172" s="27">
        <v>6091</v>
      </c>
    </row>
    <row r="173" spans="1:55">
      <c r="A173" s="23"/>
      <c r="B173" s="23"/>
      <c r="C173" s="24" t="s">
        <v>677</v>
      </c>
      <c r="D173" s="24" t="s">
        <v>678</v>
      </c>
      <c r="E173" s="24" t="s">
        <v>679</v>
      </c>
      <c r="F173" s="25">
        <v>40.4</v>
      </c>
      <c r="G173" s="26" t="s">
        <v>99</v>
      </c>
      <c r="H173" s="27">
        <v>166200.5</v>
      </c>
      <c r="I173" s="27">
        <v>12676</v>
      </c>
      <c r="J173" s="28" t="s">
        <v>3068</v>
      </c>
      <c r="K173" s="28" t="s">
        <v>3068</v>
      </c>
      <c r="L173" s="28" t="s">
        <v>3068</v>
      </c>
      <c r="M173" s="27">
        <v>6239</v>
      </c>
      <c r="N173" s="28" t="s">
        <v>3068</v>
      </c>
      <c r="O173" s="27">
        <v>3873</v>
      </c>
      <c r="P173" s="27">
        <v>2255</v>
      </c>
      <c r="Q173" s="27">
        <v>3021.5</v>
      </c>
      <c r="R173" s="27">
        <v>2902.5</v>
      </c>
      <c r="S173" s="27">
        <v>6384.5</v>
      </c>
      <c r="T173" s="27">
        <v>9574</v>
      </c>
      <c r="U173" s="27">
        <v>7212.5</v>
      </c>
      <c r="V173" s="27">
        <v>2523</v>
      </c>
      <c r="W173" s="28" t="s">
        <v>3068</v>
      </c>
      <c r="X173" s="28" t="s">
        <v>3068</v>
      </c>
      <c r="Y173" s="27">
        <v>3318</v>
      </c>
      <c r="Z173" s="28" t="s">
        <v>3068</v>
      </c>
      <c r="AA173" s="28" t="s">
        <v>3068</v>
      </c>
      <c r="AB173" s="27">
        <v>2865</v>
      </c>
      <c r="AC173" s="27">
        <v>2352</v>
      </c>
      <c r="AD173" s="27">
        <v>1533</v>
      </c>
      <c r="AE173" s="27">
        <v>3808</v>
      </c>
      <c r="AF173" s="27">
        <v>2826</v>
      </c>
      <c r="AG173" s="28" t="s">
        <v>3068</v>
      </c>
      <c r="AH173" s="27">
        <v>6226</v>
      </c>
      <c r="AI173" s="27">
        <v>27998.5</v>
      </c>
      <c r="AJ173" s="27">
        <v>10983</v>
      </c>
      <c r="AK173" s="27">
        <v>4752</v>
      </c>
      <c r="AL173" s="27">
        <v>2937</v>
      </c>
      <c r="AM173" s="28" t="s">
        <v>3068</v>
      </c>
      <c r="AN173" s="28" t="s">
        <v>3068</v>
      </c>
      <c r="AO173" s="27">
        <v>3990</v>
      </c>
      <c r="AP173" s="27">
        <v>4003</v>
      </c>
      <c r="AQ173" s="27">
        <v>2652</v>
      </c>
      <c r="AR173" s="28" t="s">
        <v>3068</v>
      </c>
      <c r="AS173" s="27">
        <v>1230</v>
      </c>
      <c r="AT173" s="28" t="s">
        <v>3068</v>
      </c>
      <c r="AU173" s="28" t="s">
        <v>3068</v>
      </c>
      <c r="AV173" s="27">
        <v>3419</v>
      </c>
      <c r="AW173" s="28" t="s">
        <v>3068</v>
      </c>
      <c r="AX173" s="27">
        <v>3444</v>
      </c>
      <c r="AY173" s="27">
        <v>5591.5</v>
      </c>
      <c r="AZ173" s="28" t="s">
        <v>3068</v>
      </c>
      <c r="BA173" s="27">
        <v>1134</v>
      </c>
      <c r="BB173" s="27">
        <v>8539</v>
      </c>
      <c r="BC173" s="28" t="s">
        <v>3068</v>
      </c>
    </row>
    <row r="174" spans="1:55">
      <c r="A174" s="23"/>
      <c r="B174" s="23"/>
      <c r="C174" s="24" t="s">
        <v>704</v>
      </c>
      <c r="D174" s="24" t="s">
        <v>705</v>
      </c>
      <c r="E174" s="24" t="s">
        <v>706</v>
      </c>
      <c r="F174" s="25">
        <v>40.4</v>
      </c>
      <c r="G174" s="26" t="s">
        <v>99</v>
      </c>
      <c r="H174" s="27">
        <v>162906</v>
      </c>
      <c r="I174" s="27">
        <v>3329</v>
      </c>
      <c r="J174" s="27">
        <v>2914</v>
      </c>
      <c r="K174" s="27">
        <v>2264</v>
      </c>
      <c r="L174" s="27">
        <v>1600</v>
      </c>
      <c r="M174" s="27">
        <v>1161</v>
      </c>
      <c r="N174" s="27">
        <v>3202</v>
      </c>
      <c r="O174" s="27">
        <v>6990</v>
      </c>
      <c r="P174" s="27">
        <v>5199</v>
      </c>
      <c r="Q174" s="28" t="s">
        <v>3068</v>
      </c>
      <c r="R174" s="27">
        <v>2941</v>
      </c>
      <c r="S174" s="27">
        <v>1949</v>
      </c>
      <c r="T174" s="27">
        <v>4511</v>
      </c>
      <c r="U174" s="27">
        <v>12486.5</v>
      </c>
      <c r="V174" s="27">
        <v>7667</v>
      </c>
      <c r="W174" s="27">
        <v>1915</v>
      </c>
      <c r="X174" s="28" t="s">
        <v>3068</v>
      </c>
      <c r="Y174" s="27">
        <v>1328</v>
      </c>
      <c r="Z174" s="28" t="s">
        <v>3068</v>
      </c>
      <c r="AA174" s="28" t="s">
        <v>3068</v>
      </c>
      <c r="AB174" s="27">
        <v>7289</v>
      </c>
      <c r="AC174" s="27">
        <v>1639</v>
      </c>
      <c r="AD174" s="27">
        <v>2332</v>
      </c>
      <c r="AE174" s="27">
        <v>1027</v>
      </c>
      <c r="AF174" s="27">
        <v>1285</v>
      </c>
      <c r="AG174" s="28" t="s">
        <v>3068</v>
      </c>
      <c r="AH174" s="28" t="s">
        <v>3068</v>
      </c>
      <c r="AI174" s="27">
        <v>9205</v>
      </c>
      <c r="AJ174" s="27">
        <v>9592</v>
      </c>
      <c r="AK174" s="27">
        <v>8749</v>
      </c>
      <c r="AL174" s="27">
        <v>1197.5</v>
      </c>
      <c r="AM174" s="27">
        <v>1085</v>
      </c>
      <c r="AN174" s="28" t="s">
        <v>3068</v>
      </c>
      <c r="AO174" s="27">
        <v>3280</v>
      </c>
      <c r="AP174" s="27">
        <v>4053</v>
      </c>
      <c r="AQ174" s="28" t="s">
        <v>3068</v>
      </c>
      <c r="AR174" s="28" t="s">
        <v>3068</v>
      </c>
      <c r="AS174" s="28" t="s">
        <v>3068</v>
      </c>
      <c r="AT174" s="27">
        <v>3863</v>
      </c>
      <c r="AU174" s="27">
        <v>6591</v>
      </c>
      <c r="AV174" s="27">
        <v>11536</v>
      </c>
      <c r="AW174" s="28" t="s">
        <v>3068</v>
      </c>
      <c r="AX174" s="28" t="s">
        <v>3068</v>
      </c>
      <c r="AY174" s="27">
        <v>11162.5</v>
      </c>
      <c r="AZ174" s="27">
        <v>4778</v>
      </c>
      <c r="BA174" s="27">
        <v>1291</v>
      </c>
      <c r="BB174" s="27">
        <v>4258.5</v>
      </c>
      <c r="BC174" s="27">
        <v>6602</v>
      </c>
    </row>
    <row r="175" spans="1:55">
      <c r="A175" s="23"/>
      <c r="B175" s="23"/>
      <c r="C175" s="24" t="s">
        <v>671</v>
      </c>
      <c r="D175" s="24" t="s">
        <v>672</v>
      </c>
      <c r="E175" s="24" t="s">
        <v>673</v>
      </c>
      <c r="F175" s="25">
        <v>204.9</v>
      </c>
      <c r="G175" s="26" t="s">
        <v>98</v>
      </c>
      <c r="H175" s="27">
        <v>155598.89199999999</v>
      </c>
      <c r="I175" s="27">
        <v>5959.0239999999994</v>
      </c>
      <c r="J175" s="27">
        <v>1059</v>
      </c>
      <c r="K175" s="27">
        <v>1142</v>
      </c>
      <c r="L175" s="27">
        <v>3868.9650000000001</v>
      </c>
      <c r="M175" s="27">
        <v>1415</v>
      </c>
      <c r="N175" s="27">
        <v>2275</v>
      </c>
      <c r="O175" s="28" t="s">
        <v>3068</v>
      </c>
      <c r="P175" s="27">
        <v>2047</v>
      </c>
      <c r="Q175" s="27">
        <v>3093</v>
      </c>
      <c r="R175" s="27">
        <v>1929</v>
      </c>
      <c r="S175" s="27">
        <v>3229</v>
      </c>
      <c r="T175" s="27">
        <v>5005</v>
      </c>
      <c r="U175" s="27">
        <v>12554</v>
      </c>
      <c r="V175" s="27">
        <v>9450.262999999999</v>
      </c>
      <c r="W175" s="27">
        <v>2965</v>
      </c>
      <c r="X175" s="27">
        <v>1340</v>
      </c>
      <c r="Y175" s="27">
        <v>3089</v>
      </c>
      <c r="Z175" s="27">
        <v>2465</v>
      </c>
      <c r="AA175" s="28" t="s">
        <v>3068</v>
      </c>
      <c r="AB175" s="27">
        <v>3601.0679999999998</v>
      </c>
      <c r="AC175" s="27">
        <v>4148</v>
      </c>
      <c r="AD175" s="27">
        <v>3119</v>
      </c>
      <c r="AE175" s="27">
        <v>13471</v>
      </c>
      <c r="AF175" s="27">
        <v>2408</v>
      </c>
      <c r="AG175" s="28" t="s">
        <v>3068</v>
      </c>
      <c r="AH175" s="27">
        <v>6541</v>
      </c>
      <c r="AI175" s="27">
        <v>16009</v>
      </c>
      <c r="AJ175" s="27">
        <v>4010</v>
      </c>
      <c r="AK175" s="27">
        <v>2079</v>
      </c>
      <c r="AL175" s="27">
        <v>1401</v>
      </c>
      <c r="AM175" s="27">
        <v>2995</v>
      </c>
      <c r="AN175" s="28" t="s">
        <v>3068</v>
      </c>
      <c r="AO175" s="27">
        <v>2752</v>
      </c>
      <c r="AP175" s="27">
        <v>3412</v>
      </c>
      <c r="AQ175" s="27">
        <v>1655</v>
      </c>
      <c r="AR175" s="28" t="s">
        <v>3068</v>
      </c>
      <c r="AS175" s="28" t="s">
        <v>3068</v>
      </c>
      <c r="AT175" s="27">
        <v>2316</v>
      </c>
      <c r="AU175" s="28" t="s">
        <v>3068</v>
      </c>
      <c r="AV175" s="27">
        <v>5377</v>
      </c>
      <c r="AW175" s="28" t="s">
        <v>3068</v>
      </c>
      <c r="AX175" s="27">
        <v>1271</v>
      </c>
      <c r="AY175" s="27">
        <v>3606</v>
      </c>
      <c r="AZ175" s="27">
        <v>4870.5720000000001</v>
      </c>
      <c r="BA175" s="28" t="s">
        <v>3068</v>
      </c>
      <c r="BB175" s="27">
        <v>1112</v>
      </c>
      <c r="BC175" s="27">
        <v>1726</v>
      </c>
    </row>
    <row r="176" spans="1:55">
      <c r="A176" s="23"/>
      <c r="B176" s="23"/>
      <c r="C176" s="24" t="s">
        <v>2693</v>
      </c>
      <c r="D176" s="24" t="s">
        <v>2694</v>
      </c>
      <c r="E176" s="24" t="s">
        <v>2695</v>
      </c>
      <c r="F176" s="25">
        <v>28</v>
      </c>
      <c r="G176" s="26" t="s">
        <v>99</v>
      </c>
      <c r="H176" s="27">
        <v>108656.5</v>
      </c>
      <c r="I176" s="27">
        <v>7974</v>
      </c>
      <c r="J176" s="27">
        <v>1496</v>
      </c>
      <c r="K176" s="27">
        <v>2209</v>
      </c>
      <c r="L176" s="28" t="s">
        <v>3068</v>
      </c>
      <c r="M176" s="28" t="s">
        <v>3068</v>
      </c>
      <c r="N176" s="28" t="s">
        <v>3068</v>
      </c>
      <c r="O176" s="27">
        <v>1357</v>
      </c>
      <c r="P176" s="28" t="s">
        <v>3068</v>
      </c>
      <c r="Q176" s="27">
        <v>1721</v>
      </c>
      <c r="R176" s="27">
        <v>7767</v>
      </c>
      <c r="S176" s="27">
        <v>2770</v>
      </c>
      <c r="T176" s="28" t="s">
        <v>3068</v>
      </c>
      <c r="U176" s="27">
        <v>6405</v>
      </c>
      <c r="V176" s="27">
        <v>3644</v>
      </c>
      <c r="W176" s="27">
        <v>1474</v>
      </c>
      <c r="X176" s="28" t="s">
        <v>3068</v>
      </c>
      <c r="Y176" s="28" t="s">
        <v>3068</v>
      </c>
      <c r="Z176" s="28" t="s">
        <v>3068</v>
      </c>
      <c r="AA176" s="27">
        <v>2522</v>
      </c>
      <c r="AB176" s="27">
        <v>1960</v>
      </c>
      <c r="AC176" s="28" t="s">
        <v>3068</v>
      </c>
      <c r="AD176" s="27">
        <v>1183</v>
      </c>
      <c r="AE176" s="27">
        <v>3609</v>
      </c>
      <c r="AF176" s="27">
        <v>1054</v>
      </c>
      <c r="AG176" s="27">
        <v>2882</v>
      </c>
      <c r="AH176" s="27">
        <v>2608</v>
      </c>
      <c r="AI176" s="27">
        <v>13551</v>
      </c>
      <c r="AJ176" s="27">
        <v>4567</v>
      </c>
      <c r="AK176" s="27">
        <v>5930</v>
      </c>
      <c r="AL176" s="27">
        <v>3443.5</v>
      </c>
      <c r="AM176" s="28" t="s">
        <v>3068</v>
      </c>
      <c r="AN176" s="28" t="s">
        <v>3068</v>
      </c>
      <c r="AO176" s="28" t="s">
        <v>3068</v>
      </c>
      <c r="AP176" s="27">
        <v>1572</v>
      </c>
      <c r="AQ176" s="28" t="s">
        <v>3068</v>
      </c>
      <c r="AR176" s="28" t="s">
        <v>3068</v>
      </c>
      <c r="AS176" s="28" t="s">
        <v>3068</v>
      </c>
      <c r="AT176" s="28" t="s">
        <v>3068</v>
      </c>
      <c r="AU176" s="28" t="s">
        <v>3068</v>
      </c>
      <c r="AV176" s="27">
        <v>8733</v>
      </c>
      <c r="AW176" s="28" t="s">
        <v>3068</v>
      </c>
      <c r="AX176" s="28" t="s">
        <v>3068</v>
      </c>
      <c r="AY176" s="27">
        <v>4940</v>
      </c>
      <c r="AZ176" s="28" t="s">
        <v>3068</v>
      </c>
      <c r="BA176" s="28" t="s">
        <v>3068</v>
      </c>
      <c r="BB176" s="28" t="s">
        <v>3068</v>
      </c>
      <c r="BC176" s="27">
        <v>1377</v>
      </c>
    </row>
    <row r="177" spans="1:55">
      <c r="A177" s="23"/>
      <c r="B177" s="23"/>
      <c r="C177" s="24" t="s">
        <v>695</v>
      </c>
      <c r="D177" s="24" t="s">
        <v>696</v>
      </c>
      <c r="E177" s="24" t="s">
        <v>697</v>
      </c>
      <c r="F177" s="25">
        <v>40.299999999999997</v>
      </c>
      <c r="G177" s="26" t="s">
        <v>99</v>
      </c>
      <c r="H177" s="27">
        <v>108629.94</v>
      </c>
      <c r="I177" s="28" t="s">
        <v>3068</v>
      </c>
      <c r="J177" s="28" t="s">
        <v>3068</v>
      </c>
      <c r="K177" s="28" t="s">
        <v>3068</v>
      </c>
      <c r="L177" s="28" t="s">
        <v>3068</v>
      </c>
      <c r="M177" s="28" t="s">
        <v>3068</v>
      </c>
      <c r="N177" s="28" t="s">
        <v>3068</v>
      </c>
      <c r="O177" s="28" t="s">
        <v>3068</v>
      </c>
      <c r="P177" s="28" t="s">
        <v>3068</v>
      </c>
      <c r="Q177" s="28" t="s">
        <v>3068</v>
      </c>
      <c r="R177" s="27">
        <v>8448</v>
      </c>
      <c r="S177" s="27">
        <v>8675</v>
      </c>
      <c r="T177" s="27">
        <v>25415</v>
      </c>
      <c r="U177" s="28" t="s">
        <v>3068</v>
      </c>
      <c r="V177" s="27">
        <v>19533</v>
      </c>
      <c r="W177" s="28" t="s">
        <v>3068</v>
      </c>
      <c r="X177" s="27">
        <v>1482</v>
      </c>
      <c r="Y177" s="28" t="s">
        <v>3068</v>
      </c>
      <c r="Z177" s="28" t="s">
        <v>3068</v>
      </c>
      <c r="AA177" s="28" t="s">
        <v>3068</v>
      </c>
      <c r="AB177" s="27">
        <v>1282</v>
      </c>
      <c r="AC177" s="28" t="s">
        <v>3068</v>
      </c>
      <c r="AD177" s="27">
        <v>3777</v>
      </c>
      <c r="AE177" s="27">
        <v>8785</v>
      </c>
      <c r="AF177" s="28" t="s">
        <v>3068</v>
      </c>
      <c r="AG177" s="27">
        <v>2230</v>
      </c>
      <c r="AH177" s="28" t="s">
        <v>3068</v>
      </c>
      <c r="AI177" s="27">
        <v>1534</v>
      </c>
      <c r="AJ177" s="28" t="s">
        <v>3068</v>
      </c>
      <c r="AK177" s="27">
        <v>1601</v>
      </c>
      <c r="AL177" s="28" t="s">
        <v>3068</v>
      </c>
      <c r="AM177" s="28" t="s">
        <v>3068</v>
      </c>
      <c r="AN177" s="28" t="s">
        <v>3068</v>
      </c>
      <c r="AO177" s="28" t="s">
        <v>3068</v>
      </c>
      <c r="AP177" s="28" t="s">
        <v>3068</v>
      </c>
      <c r="AQ177" s="28" t="s">
        <v>3068</v>
      </c>
      <c r="AR177" s="28" t="s">
        <v>3068</v>
      </c>
      <c r="AS177" s="28" t="s">
        <v>3068</v>
      </c>
      <c r="AT177" s="28" t="s">
        <v>3068</v>
      </c>
      <c r="AU177" s="28" t="s">
        <v>3068</v>
      </c>
      <c r="AV177" s="27">
        <v>13637.1</v>
      </c>
      <c r="AW177" s="28" t="s">
        <v>3068</v>
      </c>
      <c r="AX177" s="27">
        <v>2045</v>
      </c>
      <c r="AY177" s="28" t="s">
        <v>3068</v>
      </c>
      <c r="AZ177" s="28" t="s">
        <v>3068</v>
      </c>
      <c r="BA177" s="28" t="s">
        <v>3068</v>
      </c>
      <c r="BB177" s="28" t="s">
        <v>3068</v>
      </c>
      <c r="BC177" s="27">
        <v>4518.84</v>
      </c>
    </row>
    <row r="178" spans="1:55">
      <c r="A178" s="23"/>
      <c r="B178" s="23"/>
      <c r="C178" s="24" t="s">
        <v>680</v>
      </c>
      <c r="D178" s="24" t="s">
        <v>681</v>
      </c>
      <c r="E178" s="24" t="s">
        <v>682</v>
      </c>
      <c r="F178" s="25">
        <v>40.4</v>
      </c>
      <c r="G178" s="26" t="s">
        <v>99</v>
      </c>
      <c r="H178" s="27">
        <v>95836</v>
      </c>
      <c r="I178" s="27">
        <v>11324</v>
      </c>
      <c r="J178" s="27">
        <v>1001</v>
      </c>
      <c r="K178" s="28" t="s">
        <v>3068</v>
      </c>
      <c r="L178" s="28" t="s">
        <v>3068</v>
      </c>
      <c r="M178" s="28" t="s">
        <v>3068</v>
      </c>
      <c r="N178" s="27">
        <v>1448</v>
      </c>
      <c r="O178" s="28" t="s">
        <v>3068</v>
      </c>
      <c r="P178" s="28" t="s">
        <v>3068</v>
      </c>
      <c r="Q178" s="27">
        <v>1381</v>
      </c>
      <c r="R178" s="27">
        <v>8280.5</v>
      </c>
      <c r="S178" s="27">
        <v>1968</v>
      </c>
      <c r="T178" s="27">
        <v>4475</v>
      </c>
      <c r="U178" s="27">
        <v>2077</v>
      </c>
      <c r="V178" s="28" t="s">
        <v>3068</v>
      </c>
      <c r="W178" s="28" t="s">
        <v>3068</v>
      </c>
      <c r="X178" s="28" t="s">
        <v>3068</v>
      </c>
      <c r="Y178" s="27">
        <v>1377</v>
      </c>
      <c r="Z178" s="28" t="s">
        <v>3068</v>
      </c>
      <c r="AA178" s="28" t="s">
        <v>3068</v>
      </c>
      <c r="AB178" s="27">
        <v>2695</v>
      </c>
      <c r="AC178" s="27">
        <v>2650</v>
      </c>
      <c r="AD178" s="28" t="s">
        <v>3068</v>
      </c>
      <c r="AE178" s="28" t="s">
        <v>3068</v>
      </c>
      <c r="AF178" s="28" t="s">
        <v>3068</v>
      </c>
      <c r="AG178" s="28" t="s">
        <v>3068</v>
      </c>
      <c r="AH178" s="27">
        <v>7061.5</v>
      </c>
      <c r="AI178" s="27">
        <v>7274.5</v>
      </c>
      <c r="AJ178" s="28" t="s">
        <v>3068</v>
      </c>
      <c r="AK178" s="27">
        <v>2651</v>
      </c>
      <c r="AL178" s="27">
        <v>2811</v>
      </c>
      <c r="AM178" s="28" t="s">
        <v>3068</v>
      </c>
      <c r="AN178" s="28" t="s">
        <v>3068</v>
      </c>
      <c r="AO178" s="27">
        <v>3526</v>
      </c>
      <c r="AP178" s="27">
        <v>1965</v>
      </c>
      <c r="AQ178" s="27">
        <v>2514</v>
      </c>
      <c r="AR178" s="27">
        <v>1111</v>
      </c>
      <c r="AS178" s="27">
        <v>1921</v>
      </c>
      <c r="AT178" s="27">
        <v>1463</v>
      </c>
      <c r="AU178" s="28" t="s">
        <v>3068</v>
      </c>
      <c r="AV178" s="27">
        <v>4225</v>
      </c>
      <c r="AW178" s="28" t="s">
        <v>3068</v>
      </c>
      <c r="AX178" s="28" t="s">
        <v>3068</v>
      </c>
      <c r="AY178" s="27">
        <v>4490</v>
      </c>
      <c r="AZ178" s="27">
        <v>4047.5</v>
      </c>
      <c r="BA178" s="28" t="s">
        <v>3068</v>
      </c>
      <c r="BB178" s="27">
        <v>6074</v>
      </c>
      <c r="BC178" s="28" t="s">
        <v>3068</v>
      </c>
    </row>
    <row r="179" spans="1:55">
      <c r="A179" s="23"/>
      <c r="B179" s="23"/>
      <c r="C179" s="24" t="s">
        <v>689</v>
      </c>
      <c r="D179" s="24" t="s">
        <v>690</v>
      </c>
      <c r="E179" s="24" t="s">
        <v>691</v>
      </c>
      <c r="F179" s="25">
        <v>51.2</v>
      </c>
      <c r="G179" s="26" t="s">
        <v>99</v>
      </c>
      <c r="H179" s="27">
        <v>89743</v>
      </c>
      <c r="I179" s="27">
        <v>8838</v>
      </c>
      <c r="J179" s="28" t="s">
        <v>3068</v>
      </c>
      <c r="K179" s="27">
        <v>5186</v>
      </c>
      <c r="L179" s="28" t="s">
        <v>3068</v>
      </c>
      <c r="M179" s="27">
        <v>5687</v>
      </c>
      <c r="N179" s="28" t="s">
        <v>3068</v>
      </c>
      <c r="O179" s="28" t="s">
        <v>3068</v>
      </c>
      <c r="P179" s="27">
        <v>3167</v>
      </c>
      <c r="Q179" s="28" t="s">
        <v>3068</v>
      </c>
      <c r="R179" s="28" t="s">
        <v>3068</v>
      </c>
      <c r="S179" s="27">
        <v>2555</v>
      </c>
      <c r="T179" s="27">
        <v>1015</v>
      </c>
      <c r="U179" s="27">
        <v>6530</v>
      </c>
      <c r="V179" s="28" t="s">
        <v>3068</v>
      </c>
      <c r="W179" s="27">
        <v>1293</v>
      </c>
      <c r="X179" s="28" t="s">
        <v>3068</v>
      </c>
      <c r="Y179" s="28" t="s">
        <v>3068</v>
      </c>
      <c r="Z179" s="27">
        <v>2070</v>
      </c>
      <c r="AA179" s="28" t="s">
        <v>3068</v>
      </c>
      <c r="AB179" s="28" t="s">
        <v>3068</v>
      </c>
      <c r="AC179" s="27">
        <v>1530</v>
      </c>
      <c r="AD179" s="28" t="s">
        <v>3068</v>
      </c>
      <c r="AE179" s="27">
        <v>4598.5</v>
      </c>
      <c r="AF179" s="28" t="s">
        <v>3068</v>
      </c>
      <c r="AG179" s="28" t="s">
        <v>3068</v>
      </c>
      <c r="AH179" s="27">
        <v>1673</v>
      </c>
      <c r="AI179" s="27">
        <v>2109</v>
      </c>
      <c r="AJ179" s="27">
        <v>2518</v>
      </c>
      <c r="AK179" s="28" t="s">
        <v>3068</v>
      </c>
      <c r="AL179" s="27">
        <v>3345</v>
      </c>
      <c r="AM179" s="28" t="s">
        <v>3068</v>
      </c>
      <c r="AN179" s="28" t="s">
        <v>3068</v>
      </c>
      <c r="AO179" s="28" t="s">
        <v>3068</v>
      </c>
      <c r="AP179" s="27">
        <v>1801.5</v>
      </c>
      <c r="AQ179" s="27">
        <v>1074</v>
      </c>
      <c r="AR179" s="28" t="s">
        <v>3068</v>
      </c>
      <c r="AS179" s="28" t="s">
        <v>3068</v>
      </c>
      <c r="AT179" s="28" t="s">
        <v>3068</v>
      </c>
      <c r="AU179" s="28" t="s">
        <v>3068</v>
      </c>
      <c r="AV179" s="27">
        <v>6656.5</v>
      </c>
      <c r="AW179" s="27">
        <v>2046</v>
      </c>
      <c r="AX179" s="27">
        <v>8128.5</v>
      </c>
      <c r="AY179" s="27">
        <v>1670</v>
      </c>
      <c r="AZ179" s="27">
        <v>2483</v>
      </c>
      <c r="BA179" s="27">
        <v>3591</v>
      </c>
      <c r="BB179" s="27">
        <v>2954</v>
      </c>
      <c r="BC179" s="28" t="s">
        <v>3068</v>
      </c>
    </row>
    <row r="180" spans="1:55">
      <c r="A180" s="23"/>
      <c r="B180" s="23"/>
      <c r="C180" s="24" t="s">
        <v>701</v>
      </c>
      <c r="D180" s="24" t="s">
        <v>702</v>
      </c>
      <c r="E180" s="24" t="s">
        <v>703</v>
      </c>
      <c r="F180" s="25">
        <v>6896.1</v>
      </c>
      <c r="G180" s="26" t="s">
        <v>98</v>
      </c>
      <c r="H180" s="27">
        <v>81092.243000000017</v>
      </c>
      <c r="I180" s="27">
        <v>4765</v>
      </c>
      <c r="J180" s="28" t="s">
        <v>3068</v>
      </c>
      <c r="K180" s="28" t="s">
        <v>3068</v>
      </c>
      <c r="L180" s="27">
        <v>1545</v>
      </c>
      <c r="M180" s="28" t="s">
        <v>3068</v>
      </c>
      <c r="N180" s="27">
        <v>1219</v>
      </c>
      <c r="O180" s="27">
        <v>1675</v>
      </c>
      <c r="P180" s="27">
        <v>1940.99</v>
      </c>
      <c r="Q180" s="27">
        <v>1923</v>
      </c>
      <c r="R180" s="27">
        <v>1172.9670000000001</v>
      </c>
      <c r="S180" s="27">
        <v>3361.5830000000001</v>
      </c>
      <c r="T180" s="27">
        <v>3906</v>
      </c>
      <c r="U180" s="27">
        <v>8408.24</v>
      </c>
      <c r="V180" s="27">
        <v>4499</v>
      </c>
      <c r="W180" s="27">
        <v>1405.2</v>
      </c>
      <c r="X180" s="28" t="s">
        <v>3068</v>
      </c>
      <c r="Y180" s="28" t="s">
        <v>3068</v>
      </c>
      <c r="Z180" s="28" t="s">
        <v>3068</v>
      </c>
      <c r="AA180" s="28" t="s">
        <v>3068</v>
      </c>
      <c r="AB180" s="27">
        <v>1065</v>
      </c>
      <c r="AC180" s="27">
        <v>1318</v>
      </c>
      <c r="AD180" s="27">
        <v>2096.0160000000001</v>
      </c>
      <c r="AE180" s="27">
        <v>3569.71</v>
      </c>
      <c r="AF180" s="28" t="s">
        <v>3068</v>
      </c>
      <c r="AG180" s="27">
        <v>1109.8699999999999</v>
      </c>
      <c r="AH180" s="27">
        <v>1835</v>
      </c>
      <c r="AI180" s="27">
        <v>6115.9969999999994</v>
      </c>
      <c r="AJ180" s="27">
        <v>3046</v>
      </c>
      <c r="AK180" s="28" t="s">
        <v>3068</v>
      </c>
      <c r="AL180" s="28" t="s">
        <v>3068</v>
      </c>
      <c r="AM180" s="28" t="s">
        <v>3068</v>
      </c>
      <c r="AN180" s="28" t="s">
        <v>3068</v>
      </c>
      <c r="AO180" s="27">
        <v>1682</v>
      </c>
      <c r="AP180" s="27">
        <v>1873.8600000000001</v>
      </c>
      <c r="AQ180" s="28" t="s">
        <v>3068</v>
      </c>
      <c r="AR180" s="28" t="s">
        <v>3068</v>
      </c>
      <c r="AS180" s="28" t="s">
        <v>3068</v>
      </c>
      <c r="AT180" s="27">
        <v>1148</v>
      </c>
      <c r="AU180" s="28" t="s">
        <v>3068</v>
      </c>
      <c r="AV180" s="27">
        <v>4155.0200000000004</v>
      </c>
      <c r="AW180" s="28" t="s">
        <v>3068</v>
      </c>
      <c r="AX180" s="27">
        <v>1543</v>
      </c>
      <c r="AY180" s="28" t="s">
        <v>3068</v>
      </c>
      <c r="AZ180" s="28" t="s">
        <v>3068</v>
      </c>
      <c r="BA180" s="28" t="s">
        <v>3068</v>
      </c>
      <c r="BB180" s="27">
        <v>1101.76</v>
      </c>
      <c r="BC180" s="27">
        <v>1029</v>
      </c>
    </row>
    <row r="181" spans="1:55">
      <c r="A181" s="23"/>
      <c r="B181" s="23"/>
      <c r="C181" s="24" t="s">
        <v>668</v>
      </c>
      <c r="D181" s="24" t="s">
        <v>669</v>
      </c>
      <c r="E181" s="24" t="s">
        <v>670</v>
      </c>
      <c r="F181" s="25">
        <v>51.2</v>
      </c>
      <c r="G181" s="26" t="s">
        <v>99</v>
      </c>
      <c r="H181" s="27">
        <v>79869</v>
      </c>
      <c r="I181" s="27">
        <v>6955.5</v>
      </c>
      <c r="J181" s="28" t="s">
        <v>3068</v>
      </c>
      <c r="K181" s="28" t="s">
        <v>3068</v>
      </c>
      <c r="L181" s="27">
        <v>3356</v>
      </c>
      <c r="M181" s="28" t="s">
        <v>3068</v>
      </c>
      <c r="N181" s="27">
        <v>6065</v>
      </c>
      <c r="O181" s="27">
        <v>1270</v>
      </c>
      <c r="P181" s="28" t="s">
        <v>3068</v>
      </c>
      <c r="Q181" s="27">
        <v>1799</v>
      </c>
      <c r="R181" s="27">
        <v>2638</v>
      </c>
      <c r="S181" s="27">
        <v>3884</v>
      </c>
      <c r="T181" s="28" t="s">
        <v>3068</v>
      </c>
      <c r="U181" s="28" t="s">
        <v>3068</v>
      </c>
      <c r="V181" s="28" t="s">
        <v>3068</v>
      </c>
      <c r="W181" s="28" t="s">
        <v>3068</v>
      </c>
      <c r="X181" s="27">
        <v>1863</v>
      </c>
      <c r="Y181" s="28" t="s">
        <v>3068</v>
      </c>
      <c r="Z181" s="28" t="s">
        <v>3068</v>
      </c>
      <c r="AA181" s="28" t="s">
        <v>3068</v>
      </c>
      <c r="AB181" s="28" t="s">
        <v>3068</v>
      </c>
      <c r="AC181" s="27">
        <v>1569</v>
      </c>
      <c r="AD181" s="28" t="s">
        <v>3068</v>
      </c>
      <c r="AE181" s="28" t="s">
        <v>3068</v>
      </c>
      <c r="AF181" s="27">
        <v>2636</v>
      </c>
      <c r="AG181" s="28" t="s">
        <v>3068</v>
      </c>
      <c r="AH181" s="28" t="s">
        <v>3068</v>
      </c>
      <c r="AI181" s="27">
        <v>5671</v>
      </c>
      <c r="AJ181" s="28" t="s">
        <v>3068</v>
      </c>
      <c r="AK181" s="28" t="s">
        <v>3068</v>
      </c>
      <c r="AL181" s="28" t="s">
        <v>3068</v>
      </c>
      <c r="AM181" s="28" t="s">
        <v>3068</v>
      </c>
      <c r="AN181" s="28" t="s">
        <v>3068</v>
      </c>
      <c r="AO181" s="27">
        <v>2312</v>
      </c>
      <c r="AP181" s="27">
        <v>3434</v>
      </c>
      <c r="AQ181" s="28" t="s">
        <v>3068</v>
      </c>
      <c r="AR181" s="28" t="s">
        <v>3068</v>
      </c>
      <c r="AS181" s="28" t="s">
        <v>3068</v>
      </c>
      <c r="AT181" s="28" t="s">
        <v>3068</v>
      </c>
      <c r="AU181" s="28" t="s">
        <v>3068</v>
      </c>
      <c r="AV181" s="27">
        <v>5765</v>
      </c>
      <c r="AW181" s="28" t="s">
        <v>3068</v>
      </c>
      <c r="AX181" s="27">
        <v>1438</v>
      </c>
      <c r="AY181" s="27">
        <v>5157</v>
      </c>
      <c r="AZ181" s="27">
        <v>1374</v>
      </c>
      <c r="BA181" s="27">
        <v>8983.5</v>
      </c>
      <c r="BB181" s="27">
        <v>7463.5</v>
      </c>
      <c r="BC181" s="28" t="s">
        <v>3068</v>
      </c>
    </row>
    <row r="182" spans="1:55">
      <c r="A182" s="23"/>
      <c r="B182" s="23"/>
      <c r="C182" s="18" t="s">
        <v>665</v>
      </c>
      <c r="D182" s="18" t="s">
        <v>666</v>
      </c>
      <c r="E182" s="18" t="s">
        <v>667</v>
      </c>
      <c r="F182" s="19">
        <v>28.7</v>
      </c>
      <c r="G182" s="20" t="s">
        <v>99</v>
      </c>
      <c r="H182" s="21">
        <v>64252</v>
      </c>
      <c r="I182" s="21">
        <v>1543</v>
      </c>
      <c r="J182" s="22" t="s">
        <v>3068</v>
      </c>
      <c r="K182" s="21">
        <v>1773</v>
      </c>
      <c r="L182" s="22" t="s">
        <v>3068</v>
      </c>
      <c r="M182" s="22" t="s">
        <v>3068</v>
      </c>
      <c r="N182" s="21">
        <v>2145</v>
      </c>
      <c r="O182" s="22" t="s">
        <v>3068</v>
      </c>
      <c r="P182" s="22" t="s">
        <v>3068</v>
      </c>
      <c r="Q182" s="22" t="s">
        <v>3068</v>
      </c>
      <c r="R182" s="22" t="s">
        <v>3068</v>
      </c>
      <c r="S182" s="21">
        <v>1342</v>
      </c>
      <c r="T182" s="21">
        <v>2428</v>
      </c>
      <c r="U182" s="21">
        <v>6850</v>
      </c>
      <c r="V182" s="21">
        <v>2076</v>
      </c>
      <c r="W182" s="22" t="s">
        <v>3068</v>
      </c>
      <c r="X182" s="22" t="s">
        <v>3068</v>
      </c>
      <c r="Y182" s="21">
        <v>1188</v>
      </c>
      <c r="Z182" s="22" t="s">
        <v>3068</v>
      </c>
      <c r="AA182" s="22" t="s">
        <v>3068</v>
      </c>
      <c r="AB182" s="21">
        <v>1680</v>
      </c>
      <c r="AC182" s="22" t="s">
        <v>3068</v>
      </c>
      <c r="AD182" s="21">
        <v>1150</v>
      </c>
      <c r="AE182" s="22" t="s">
        <v>3068</v>
      </c>
      <c r="AF182" s="22" t="s">
        <v>3068</v>
      </c>
      <c r="AG182" s="22" t="s">
        <v>3068</v>
      </c>
      <c r="AH182" s="21">
        <v>2981</v>
      </c>
      <c r="AI182" s="22" t="s">
        <v>3068</v>
      </c>
      <c r="AJ182" s="21">
        <v>1420</v>
      </c>
      <c r="AK182" s="22" t="s">
        <v>3068</v>
      </c>
      <c r="AL182" s="22" t="s">
        <v>3068</v>
      </c>
      <c r="AM182" s="21">
        <v>1663</v>
      </c>
      <c r="AN182" s="22" t="s">
        <v>3068</v>
      </c>
      <c r="AO182" s="21">
        <v>1201</v>
      </c>
      <c r="AP182" s="21">
        <v>6305</v>
      </c>
      <c r="AQ182" s="21">
        <v>1190</v>
      </c>
      <c r="AR182" s="21">
        <v>1046</v>
      </c>
      <c r="AS182" s="22" t="s">
        <v>3068</v>
      </c>
      <c r="AT182" s="22" t="s">
        <v>3068</v>
      </c>
      <c r="AU182" s="21">
        <v>2732</v>
      </c>
      <c r="AV182" s="22" t="s">
        <v>3068</v>
      </c>
      <c r="AW182" s="22" t="s">
        <v>3068</v>
      </c>
      <c r="AX182" s="21">
        <v>6674</v>
      </c>
      <c r="AY182" s="22" t="s">
        <v>3068</v>
      </c>
      <c r="AZ182" s="22" t="s">
        <v>3068</v>
      </c>
      <c r="BA182" s="22" t="s">
        <v>3068</v>
      </c>
      <c r="BB182" s="21">
        <v>6221</v>
      </c>
      <c r="BC182" s="21">
        <v>1427</v>
      </c>
    </row>
    <row r="183" spans="1:55">
      <c r="A183" s="29" t="s">
        <v>124</v>
      </c>
      <c r="B183" s="29" t="s">
        <v>125</v>
      </c>
      <c r="C183" s="29" t="s">
        <v>716</v>
      </c>
      <c r="D183" s="29" t="s">
        <v>717</v>
      </c>
      <c r="E183" s="29" t="s">
        <v>718</v>
      </c>
      <c r="F183" s="30">
        <v>257.3</v>
      </c>
      <c r="G183" s="31" t="s">
        <v>98</v>
      </c>
      <c r="H183" s="32">
        <v>626916.78599999996</v>
      </c>
      <c r="I183" s="33" t="s">
        <v>3068</v>
      </c>
      <c r="J183" s="33" t="s">
        <v>3068</v>
      </c>
      <c r="K183" s="33" t="s">
        <v>3068</v>
      </c>
      <c r="L183" s="33" t="s">
        <v>3068</v>
      </c>
      <c r="M183" s="33" t="s">
        <v>3068</v>
      </c>
      <c r="N183" s="33" t="s">
        <v>3068</v>
      </c>
      <c r="O183" s="33" t="s">
        <v>3068</v>
      </c>
      <c r="P183" s="33" t="s">
        <v>3068</v>
      </c>
      <c r="Q183" s="33" t="s">
        <v>3068</v>
      </c>
      <c r="R183" s="33" t="s">
        <v>3068</v>
      </c>
      <c r="S183" s="33" t="s">
        <v>3068</v>
      </c>
      <c r="T183" s="33" t="s">
        <v>3068</v>
      </c>
      <c r="U183" s="33" t="s">
        <v>3068</v>
      </c>
      <c r="V183" s="33" t="s">
        <v>3068</v>
      </c>
      <c r="W183" s="33" t="s">
        <v>3068</v>
      </c>
      <c r="X183" s="33" t="s">
        <v>3068</v>
      </c>
      <c r="Y183" s="33" t="s">
        <v>3068</v>
      </c>
      <c r="Z183" s="33" t="s">
        <v>3068</v>
      </c>
      <c r="AA183" s="33" t="s">
        <v>3068</v>
      </c>
      <c r="AB183" s="33" t="s">
        <v>3068</v>
      </c>
      <c r="AC183" s="33" t="s">
        <v>3068</v>
      </c>
      <c r="AD183" s="33" t="s">
        <v>3068</v>
      </c>
      <c r="AE183" s="33" t="s">
        <v>3068</v>
      </c>
      <c r="AF183" s="33" t="s">
        <v>3068</v>
      </c>
      <c r="AG183" s="33" t="s">
        <v>3068</v>
      </c>
      <c r="AH183" s="33" t="s">
        <v>3068</v>
      </c>
      <c r="AI183" s="33" t="s">
        <v>3068</v>
      </c>
      <c r="AJ183" s="33" t="s">
        <v>3068</v>
      </c>
      <c r="AK183" s="33" t="s">
        <v>3068</v>
      </c>
      <c r="AL183" s="33" t="s">
        <v>3068</v>
      </c>
      <c r="AM183" s="33" t="s">
        <v>3068</v>
      </c>
      <c r="AN183" s="33" t="s">
        <v>3068</v>
      </c>
      <c r="AO183" s="33" t="s">
        <v>3068</v>
      </c>
      <c r="AP183" s="33" t="s">
        <v>3068</v>
      </c>
      <c r="AQ183" s="33" t="s">
        <v>3068</v>
      </c>
      <c r="AR183" s="33" t="s">
        <v>3068</v>
      </c>
      <c r="AS183" s="33" t="s">
        <v>3068</v>
      </c>
      <c r="AT183" s="33" t="s">
        <v>3068</v>
      </c>
      <c r="AU183" s="33" t="s">
        <v>3068</v>
      </c>
      <c r="AV183" s="33" t="s">
        <v>3068</v>
      </c>
      <c r="AW183" s="33" t="s">
        <v>3068</v>
      </c>
      <c r="AX183" s="33" t="s">
        <v>3068</v>
      </c>
      <c r="AY183" s="33" t="s">
        <v>3068</v>
      </c>
      <c r="AZ183" s="33" t="s">
        <v>3068</v>
      </c>
      <c r="BA183" s="33" t="s">
        <v>3068</v>
      </c>
      <c r="BB183" s="33" t="s">
        <v>3068</v>
      </c>
      <c r="BC183" s="33" t="s">
        <v>3068</v>
      </c>
    </row>
    <row r="184" spans="1:55">
      <c r="A184" s="23"/>
      <c r="B184" s="23"/>
      <c r="C184" s="24" t="s">
        <v>719</v>
      </c>
      <c r="D184" s="24" t="s">
        <v>720</v>
      </c>
      <c r="E184" s="24" t="s">
        <v>721</v>
      </c>
      <c r="F184" s="25">
        <v>341.7</v>
      </c>
      <c r="G184" s="26" t="s">
        <v>98</v>
      </c>
      <c r="H184" s="27">
        <v>395125.79100000003</v>
      </c>
      <c r="I184" s="27">
        <v>25936.440000000002</v>
      </c>
      <c r="J184" s="27">
        <v>3797.5</v>
      </c>
      <c r="K184" s="27">
        <v>4251.05</v>
      </c>
      <c r="L184" s="27">
        <v>17675.5</v>
      </c>
      <c r="M184" s="27">
        <v>4563</v>
      </c>
      <c r="N184" s="27">
        <v>5175</v>
      </c>
      <c r="O184" s="27">
        <v>10659</v>
      </c>
      <c r="P184" s="27">
        <v>6079.5</v>
      </c>
      <c r="Q184" s="27">
        <v>5115</v>
      </c>
      <c r="R184" s="27">
        <v>11428</v>
      </c>
      <c r="S184" s="27">
        <v>7113</v>
      </c>
      <c r="T184" s="27">
        <v>16439</v>
      </c>
      <c r="U184" s="27">
        <v>24855.25</v>
      </c>
      <c r="V184" s="27">
        <v>27716</v>
      </c>
      <c r="W184" s="27">
        <v>15381</v>
      </c>
      <c r="X184" s="27">
        <v>7885.1</v>
      </c>
      <c r="Y184" s="27">
        <v>25234.7</v>
      </c>
      <c r="Z184" s="28" t="s">
        <v>3068</v>
      </c>
      <c r="AA184" s="27">
        <v>3857</v>
      </c>
      <c r="AB184" s="27">
        <v>10054.75</v>
      </c>
      <c r="AC184" s="27">
        <v>2983</v>
      </c>
      <c r="AD184" s="27">
        <v>7950.5</v>
      </c>
      <c r="AE184" s="27">
        <v>8440.5</v>
      </c>
      <c r="AF184" s="27">
        <v>4967.3999999999996</v>
      </c>
      <c r="AG184" s="27">
        <v>4189.5</v>
      </c>
      <c r="AH184" s="27">
        <v>8205.5010000000002</v>
      </c>
      <c r="AI184" s="27">
        <v>18930.5</v>
      </c>
      <c r="AJ184" s="27">
        <v>2838.5</v>
      </c>
      <c r="AK184" s="27">
        <v>3544</v>
      </c>
      <c r="AL184" s="27">
        <v>2329.5</v>
      </c>
      <c r="AM184" s="28" t="s">
        <v>3068</v>
      </c>
      <c r="AN184" s="27">
        <v>2256</v>
      </c>
      <c r="AO184" s="27">
        <v>9048.2000000000007</v>
      </c>
      <c r="AP184" s="27">
        <v>10733.5</v>
      </c>
      <c r="AQ184" s="27">
        <v>1795</v>
      </c>
      <c r="AR184" s="27">
        <v>1621.7</v>
      </c>
      <c r="AS184" s="27">
        <v>3601.2</v>
      </c>
      <c r="AT184" s="27">
        <v>4619</v>
      </c>
      <c r="AU184" s="27">
        <v>3812</v>
      </c>
      <c r="AV184" s="27">
        <v>17666</v>
      </c>
      <c r="AW184" s="27">
        <v>4214</v>
      </c>
      <c r="AX184" s="27">
        <v>2950</v>
      </c>
      <c r="AY184" s="27">
        <v>10515</v>
      </c>
      <c r="AZ184" s="27">
        <v>3639.5</v>
      </c>
      <c r="BA184" s="27">
        <v>2239</v>
      </c>
      <c r="BB184" s="27">
        <v>1304</v>
      </c>
      <c r="BC184" s="27">
        <v>16730</v>
      </c>
    </row>
    <row r="185" spans="1:55">
      <c r="A185" s="23"/>
      <c r="B185" s="23"/>
      <c r="C185" s="24" t="s">
        <v>722</v>
      </c>
      <c r="D185" s="24" t="s">
        <v>723</v>
      </c>
      <c r="E185" s="24" t="s">
        <v>724</v>
      </c>
      <c r="F185" s="25">
        <v>5892.8</v>
      </c>
      <c r="G185" s="26" t="s">
        <v>98</v>
      </c>
      <c r="H185" s="27">
        <v>101222.003</v>
      </c>
      <c r="I185" s="27">
        <v>5742.3330000000005</v>
      </c>
      <c r="J185" s="28" t="s">
        <v>3068</v>
      </c>
      <c r="K185" s="28" t="s">
        <v>3068</v>
      </c>
      <c r="L185" s="27">
        <v>2272</v>
      </c>
      <c r="M185" s="28" t="s">
        <v>3068</v>
      </c>
      <c r="N185" s="27">
        <v>1321.0329999999999</v>
      </c>
      <c r="O185" s="27">
        <v>1445</v>
      </c>
      <c r="P185" s="27">
        <v>2426.6010000000001</v>
      </c>
      <c r="Q185" s="27">
        <v>1503.04</v>
      </c>
      <c r="R185" s="27">
        <v>1432.63</v>
      </c>
      <c r="S185" s="27">
        <v>4275.84</v>
      </c>
      <c r="T185" s="27">
        <v>3472</v>
      </c>
      <c r="U185" s="27">
        <v>10878.1</v>
      </c>
      <c r="V185" s="27">
        <v>6162.0329999999994</v>
      </c>
      <c r="W185" s="27">
        <v>1700</v>
      </c>
      <c r="X185" s="28" t="s">
        <v>3068</v>
      </c>
      <c r="Y185" s="27">
        <v>1306</v>
      </c>
      <c r="Z185" s="28" t="s">
        <v>3068</v>
      </c>
      <c r="AA185" s="28" t="s">
        <v>3068</v>
      </c>
      <c r="AB185" s="27">
        <v>1979.1</v>
      </c>
      <c r="AC185" s="27">
        <v>1492.9650000000001</v>
      </c>
      <c r="AD185" s="27">
        <v>1962.8140000000001</v>
      </c>
      <c r="AE185" s="27">
        <v>3788.1800000000003</v>
      </c>
      <c r="AF185" s="27">
        <v>1263</v>
      </c>
      <c r="AG185" s="28" t="s">
        <v>3068</v>
      </c>
      <c r="AH185" s="27">
        <v>3049</v>
      </c>
      <c r="AI185" s="27">
        <v>7144.9889999999996</v>
      </c>
      <c r="AJ185" s="27">
        <v>4706.8</v>
      </c>
      <c r="AK185" s="27">
        <v>1073</v>
      </c>
      <c r="AL185" s="27">
        <v>1019</v>
      </c>
      <c r="AM185" s="28" t="s">
        <v>3068</v>
      </c>
      <c r="AN185" s="28" t="s">
        <v>3068</v>
      </c>
      <c r="AO185" s="27">
        <v>2066.0659999999998</v>
      </c>
      <c r="AP185" s="27">
        <v>2466</v>
      </c>
      <c r="AQ185" s="27">
        <v>1572.1</v>
      </c>
      <c r="AR185" s="28" t="s">
        <v>3068</v>
      </c>
      <c r="AS185" s="28" t="s">
        <v>3068</v>
      </c>
      <c r="AT185" s="27">
        <v>1508</v>
      </c>
      <c r="AU185" s="28" t="s">
        <v>3068</v>
      </c>
      <c r="AV185" s="27">
        <v>4069.27</v>
      </c>
      <c r="AW185" s="28" t="s">
        <v>3068</v>
      </c>
      <c r="AX185" s="27">
        <v>1789.23</v>
      </c>
      <c r="AY185" s="27">
        <v>1936</v>
      </c>
      <c r="AZ185" s="27">
        <v>1130.2</v>
      </c>
      <c r="BA185" s="27">
        <v>1150</v>
      </c>
      <c r="BB185" s="27">
        <v>1641.03</v>
      </c>
      <c r="BC185" s="28" t="s">
        <v>3068</v>
      </c>
    </row>
    <row r="186" spans="1:55">
      <c r="A186" s="23"/>
      <c r="B186" s="23"/>
      <c r="C186" s="24" t="s">
        <v>728</v>
      </c>
      <c r="D186" s="24" t="s">
        <v>729</v>
      </c>
      <c r="E186" s="24" t="s">
        <v>730</v>
      </c>
      <c r="F186" s="25">
        <v>7269.8</v>
      </c>
      <c r="G186" s="26" t="s">
        <v>98</v>
      </c>
      <c r="H186" s="27">
        <v>56754.601570000006</v>
      </c>
      <c r="I186" s="27">
        <v>3454.3</v>
      </c>
      <c r="J186" s="28" t="s">
        <v>3068</v>
      </c>
      <c r="K186" s="28" t="s">
        <v>3068</v>
      </c>
      <c r="L186" s="28" t="s">
        <v>3068</v>
      </c>
      <c r="M186" s="28" t="s">
        <v>3068</v>
      </c>
      <c r="N186" s="28" t="s">
        <v>3068</v>
      </c>
      <c r="O186" s="28" t="s">
        <v>3068</v>
      </c>
      <c r="P186" s="27">
        <v>1244.0466700000002</v>
      </c>
      <c r="Q186" s="27">
        <v>1150</v>
      </c>
      <c r="R186" s="28" t="s">
        <v>3068</v>
      </c>
      <c r="S186" s="27">
        <v>2131.3339999999998</v>
      </c>
      <c r="T186" s="27">
        <v>2386.3000000000002</v>
      </c>
      <c r="U186" s="27">
        <v>5808.1</v>
      </c>
      <c r="V186" s="27">
        <v>3136</v>
      </c>
      <c r="W186" s="28" t="s">
        <v>3068</v>
      </c>
      <c r="X186" s="28" t="s">
        <v>3068</v>
      </c>
      <c r="Y186" s="28" t="s">
        <v>3068</v>
      </c>
      <c r="Z186" s="28" t="s">
        <v>3068</v>
      </c>
      <c r="AA186" s="28" t="s">
        <v>3068</v>
      </c>
      <c r="AB186" s="28" t="s">
        <v>3068</v>
      </c>
      <c r="AC186" s="28" t="s">
        <v>3068</v>
      </c>
      <c r="AD186" s="28" t="s">
        <v>3068</v>
      </c>
      <c r="AE186" s="27">
        <v>2429.4699999999998</v>
      </c>
      <c r="AF186" s="28" t="s">
        <v>3068</v>
      </c>
      <c r="AG186" s="28" t="s">
        <v>3068</v>
      </c>
      <c r="AH186" s="27">
        <v>1451.539</v>
      </c>
      <c r="AI186" s="27">
        <v>4064.5250000000001</v>
      </c>
      <c r="AJ186" s="27">
        <v>2461</v>
      </c>
      <c r="AK186" s="28" t="s">
        <v>3068</v>
      </c>
      <c r="AL186" s="28" t="s">
        <v>3068</v>
      </c>
      <c r="AM186" s="28" t="s">
        <v>3068</v>
      </c>
      <c r="AN186" s="28" t="s">
        <v>3068</v>
      </c>
      <c r="AO186" s="27">
        <v>1015</v>
      </c>
      <c r="AP186" s="27">
        <v>1123</v>
      </c>
      <c r="AQ186" s="28" t="s">
        <v>3068</v>
      </c>
      <c r="AR186" s="28" t="s">
        <v>3068</v>
      </c>
      <c r="AS186" s="28" t="s">
        <v>3068</v>
      </c>
      <c r="AT186" s="28" t="s">
        <v>3068</v>
      </c>
      <c r="AU186" s="28" t="s">
        <v>3068</v>
      </c>
      <c r="AV186" s="27">
        <v>3531</v>
      </c>
      <c r="AW186" s="28" t="s">
        <v>3068</v>
      </c>
      <c r="AX186" s="27">
        <v>1200</v>
      </c>
      <c r="AY186" s="27">
        <v>1137</v>
      </c>
      <c r="AZ186" s="28" t="s">
        <v>3068</v>
      </c>
      <c r="BA186" s="28" t="s">
        <v>3068</v>
      </c>
      <c r="BB186" s="27">
        <v>1123</v>
      </c>
      <c r="BC186" s="28" t="s">
        <v>3068</v>
      </c>
    </row>
    <row r="187" spans="1:55">
      <c r="A187" s="23"/>
      <c r="B187" s="23"/>
      <c r="C187" s="24" t="s">
        <v>710</v>
      </c>
      <c r="D187" s="24" t="s">
        <v>711</v>
      </c>
      <c r="E187" s="24" t="s">
        <v>712</v>
      </c>
      <c r="F187" s="25">
        <v>33.4</v>
      </c>
      <c r="G187" s="26" t="s">
        <v>98</v>
      </c>
      <c r="H187" s="27">
        <v>45366</v>
      </c>
      <c r="I187" s="27">
        <v>4258</v>
      </c>
      <c r="J187" s="28" t="s">
        <v>3068</v>
      </c>
      <c r="K187" s="28" t="s">
        <v>3068</v>
      </c>
      <c r="L187" s="28" t="s">
        <v>3068</v>
      </c>
      <c r="M187" s="28" t="s">
        <v>3068</v>
      </c>
      <c r="N187" s="28" t="s">
        <v>3068</v>
      </c>
      <c r="O187" s="28" t="s">
        <v>3068</v>
      </c>
      <c r="P187" s="27">
        <v>1460</v>
      </c>
      <c r="Q187" s="28" t="s">
        <v>3068</v>
      </c>
      <c r="R187" s="28" t="s">
        <v>3068</v>
      </c>
      <c r="S187" s="27">
        <v>3650</v>
      </c>
      <c r="T187" s="28" t="s">
        <v>3068</v>
      </c>
      <c r="U187" s="27">
        <v>2223</v>
      </c>
      <c r="V187" s="27">
        <v>5596</v>
      </c>
      <c r="W187" s="28" t="s">
        <v>3068</v>
      </c>
      <c r="X187" s="28" t="s">
        <v>3068</v>
      </c>
      <c r="Y187" s="28" t="s">
        <v>3068</v>
      </c>
      <c r="Z187" s="28" t="s">
        <v>3068</v>
      </c>
      <c r="AA187" s="28" t="s">
        <v>3068</v>
      </c>
      <c r="AB187" s="28" t="s">
        <v>3068</v>
      </c>
      <c r="AC187" s="28" t="s">
        <v>3068</v>
      </c>
      <c r="AD187" s="28" t="s">
        <v>3068</v>
      </c>
      <c r="AE187" s="27">
        <v>2917</v>
      </c>
      <c r="AF187" s="28" t="s">
        <v>3068</v>
      </c>
      <c r="AG187" s="28" t="s">
        <v>3068</v>
      </c>
      <c r="AH187" s="28" t="s">
        <v>3068</v>
      </c>
      <c r="AI187" s="27">
        <v>6905</v>
      </c>
      <c r="AJ187" s="28" t="s">
        <v>3068</v>
      </c>
      <c r="AK187" s="28" t="s">
        <v>3068</v>
      </c>
      <c r="AL187" s="28" t="s">
        <v>3068</v>
      </c>
      <c r="AM187" s="28" t="s">
        <v>3068</v>
      </c>
      <c r="AN187" s="28" t="s">
        <v>3068</v>
      </c>
      <c r="AO187" s="28" t="s">
        <v>3068</v>
      </c>
      <c r="AP187" s="27">
        <v>1828</v>
      </c>
      <c r="AQ187" s="27">
        <v>2424</v>
      </c>
      <c r="AR187" s="28" t="s">
        <v>3068</v>
      </c>
      <c r="AS187" s="28" t="s">
        <v>3068</v>
      </c>
      <c r="AT187" s="28" t="s">
        <v>3068</v>
      </c>
      <c r="AU187" s="28" t="s">
        <v>3068</v>
      </c>
      <c r="AV187" s="27">
        <v>2471</v>
      </c>
      <c r="AW187" s="28" t="s">
        <v>3068</v>
      </c>
      <c r="AX187" s="27">
        <v>1738</v>
      </c>
      <c r="AY187" s="28" t="s">
        <v>3068</v>
      </c>
      <c r="AZ187" s="28" t="s">
        <v>3068</v>
      </c>
      <c r="BA187" s="28" t="s">
        <v>3068</v>
      </c>
      <c r="BB187" s="28" t="s">
        <v>3068</v>
      </c>
      <c r="BC187" s="28" t="s">
        <v>3068</v>
      </c>
    </row>
    <row r="188" spans="1:55">
      <c r="A188" s="23"/>
      <c r="B188" s="23"/>
      <c r="C188" s="24" t="s">
        <v>725</v>
      </c>
      <c r="D188" s="24" t="s">
        <v>726</v>
      </c>
      <c r="E188" s="24" t="s">
        <v>727</v>
      </c>
      <c r="F188" s="25">
        <v>3447.4</v>
      </c>
      <c r="G188" s="26" t="s">
        <v>98</v>
      </c>
      <c r="H188" s="27">
        <v>29962.718000000001</v>
      </c>
      <c r="I188" s="27">
        <v>1837.643</v>
      </c>
      <c r="J188" s="28" t="s">
        <v>3068</v>
      </c>
      <c r="K188" s="28" t="s">
        <v>3068</v>
      </c>
      <c r="L188" s="28" t="s">
        <v>3068</v>
      </c>
      <c r="M188" s="28" t="s">
        <v>3068</v>
      </c>
      <c r="N188" s="28" t="s">
        <v>3068</v>
      </c>
      <c r="O188" s="28" t="s">
        <v>3068</v>
      </c>
      <c r="P188" s="28" t="s">
        <v>3068</v>
      </c>
      <c r="Q188" s="28" t="s">
        <v>3068</v>
      </c>
      <c r="R188" s="28" t="s">
        <v>3068</v>
      </c>
      <c r="S188" s="28" t="s">
        <v>3068</v>
      </c>
      <c r="T188" s="27">
        <v>1369</v>
      </c>
      <c r="U188" s="27">
        <v>2934</v>
      </c>
      <c r="V188" s="27">
        <v>1224</v>
      </c>
      <c r="W188" s="28" t="s">
        <v>3068</v>
      </c>
      <c r="X188" s="28" t="s">
        <v>3068</v>
      </c>
      <c r="Y188" s="28" t="s">
        <v>3068</v>
      </c>
      <c r="Z188" s="28" t="s">
        <v>3068</v>
      </c>
      <c r="AA188" s="28" t="s">
        <v>3068</v>
      </c>
      <c r="AB188" s="28" t="s">
        <v>3068</v>
      </c>
      <c r="AC188" s="28" t="s">
        <v>3068</v>
      </c>
      <c r="AD188" s="28" t="s">
        <v>3068</v>
      </c>
      <c r="AE188" s="28" t="s">
        <v>3068</v>
      </c>
      <c r="AF188" s="28" t="s">
        <v>3068</v>
      </c>
      <c r="AG188" s="28" t="s">
        <v>3068</v>
      </c>
      <c r="AH188" s="28" t="s">
        <v>3068</v>
      </c>
      <c r="AI188" s="27">
        <v>2270.5</v>
      </c>
      <c r="AJ188" s="28" t="s">
        <v>3068</v>
      </c>
      <c r="AK188" s="28" t="s">
        <v>3068</v>
      </c>
      <c r="AL188" s="28" t="s">
        <v>3068</v>
      </c>
      <c r="AM188" s="28" t="s">
        <v>3068</v>
      </c>
      <c r="AN188" s="28" t="s">
        <v>3068</v>
      </c>
      <c r="AO188" s="28" t="s">
        <v>3068</v>
      </c>
      <c r="AP188" s="28" t="s">
        <v>3068</v>
      </c>
      <c r="AQ188" s="28" t="s">
        <v>3068</v>
      </c>
      <c r="AR188" s="28" t="s">
        <v>3068</v>
      </c>
      <c r="AS188" s="28" t="s">
        <v>3068</v>
      </c>
      <c r="AT188" s="28" t="s">
        <v>3068</v>
      </c>
      <c r="AU188" s="28" t="s">
        <v>3068</v>
      </c>
      <c r="AV188" s="27">
        <v>2387.3150000000001</v>
      </c>
      <c r="AW188" s="28" t="s">
        <v>3068</v>
      </c>
      <c r="AX188" s="28" t="s">
        <v>3068</v>
      </c>
      <c r="AY188" s="28" t="s">
        <v>3068</v>
      </c>
      <c r="AZ188" s="28" t="s">
        <v>3068</v>
      </c>
      <c r="BA188" s="28" t="s">
        <v>3068</v>
      </c>
      <c r="BB188" s="28" t="s">
        <v>3068</v>
      </c>
      <c r="BC188" s="27">
        <v>1320.97</v>
      </c>
    </row>
    <row r="189" spans="1:55">
      <c r="A189" s="23"/>
      <c r="B189" s="23"/>
      <c r="C189" s="24" t="s">
        <v>713</v>
      </c>
      <c r="D189" s="24" t="s">
        <v>714</v>
      </c>
      <c r="E189" s="24" t="s">
        <v>715</v>
      </c>
      <c r="F189" s="25">
        <v>43.2</v>
      </c>
      <c r="G189" s="26" t="s">
        <v>98</v>
      </c>
      <c r="H189" s="27">
        <v>29118</v>
      </c>
      <c r="I189" s="27">
        <v>1794</v>
      </c>
      <c r="J189" s="28" t="s">
        <v>3068</v>
      </c>
      <c r="K189" s="28" t="s">
        <v>3068</v>
      </c>
      <c r="L189" s="27">
        <v>1099</v>
      </c>
      <c r="M189" s="28" t="s">
        <v>3068</v>
      </c>
      <c r="N189" s="28" t="s">
        <v>3068</v>
      </c>
      <c r="O189" s="27">
        <v>1002</v>
      </c>
      <c r="P189" s="28" t="s">
        <v>3068</v>
      </c>
      <c r="Q189" s="28" t="s">
        <v>3068</v>
      </c>
      <c r="R189" s="28" t="s">
        <v>3068</v>
      </c>
      <c r="S189" s="27">
        <v>1281</v>
      </c>
      <c r="T189" s="28" t="s">
        <v>3068</v>
      </c>
      <c r="U189" s="28" t="s">
        <v>3068</v>
      </c>
      <c r="V189" s="27">
        <v>1332</v>
      </c>
      <c r="W189" s="28" t="s">
        <v>3068</v>
      </c>
      <c r="X189" s="28" t="s">
        <v>3068</v>
      </c>
      <c r="Y189" s="28" t="s">
        <v>3068</v>
      </c>
      <c r="Z189" s="28" t="s">
        <v>3068</v>
      </c>
      <c r="AA189" s="28" t="s">
        <v>3068</v>
      </c>
      <c r="AB189" s="28" t="s">
        <v>3068</v>
      </c>
      <c r="AC189" s="28" t="s">
        <v>3068</v>
      </c>
      <c r="AD189" s="28" t="s">
        <v>3068</v>
      </c>
      <c r="AE189" s="27">
        <v>1824</v>
      </c>
      <c r="AF189" s="28" t="s">
        <v>3068</v>
      </c>
      <c r="AG189" s="28" t="s">
        <v>3068</v>
      </c>
      <c r="AH189" s="28" t="s">
        <v>3068</v>
      </c>
      <c r="AI189" s="27">
        <v>2308</v>
      </c>
      <c r="AJ189" s="28" t="s">
        <v>3068</v>
      </c>
      <c r="AK189" s="28" t="s">
        <v>3068</v>
      </c>
      <c r="AL189" s="28" t="s">
        <v>3068</v>
      </c>
      <c r="AM189" s="27">
        <v>1086</v>
      </c>
      <c r="AN189" s="28" t="s">
        <v>3068</v>
      </c>
      <c r="AO189" s="27">
        <v>1294</v>
      </c>
      <c r="AP189" s="28" t="s">
        <v>3068</v>
      </c>
      <c r="AQ189" s="28" t="s">
        <v>3068</v>
      </c>
      <c r="AR189" s="27">
        <v>1204</v>
      </c>
      <c r="AS189" s="28" t="s">
        <v>3068</v>
      </c>
      <c r="AT189" s="28" t="s">
        <v>3068</v>
      </c>
      <c r="AU189" s="28" t="s">
        <v>3068</v>
      </c>
      <c r="AV189" s="28" t="s">
        <v>3068</v>
      </c>
      <c r="AW189" s="27">
        <v>1610</v>
      </c>
      <c r="AX189" s="27">
        <v>1150</v>
      </c>
      <c r="AY189" s="27">
        <v>4277</v>
      </c>
      <c r="AZ189" s="28" t="s">
        <v>3068</v>
      </c>
      <c r="BA189" s="28" t="s">
        <v>3068</v>
      </c>
      <c r="BB189" s="28" t="s">
        <v>3068</v>
      </c>
      <c r="BC189" s="28" t="s">
        <v>3068</v>
      </c>
    </row>
    <row r="190" spans="1:55">
      <c r="A190" s="23"/>
      <c r="B190" s="23"/>
      <c r="C190" s="24" t="s">
        <v>749</v>
      </c>
      <c r="D190" s="24" t="s">
        <v>750</v>
      </c>
      <c r="E190" s="24" t="s">
        <v>751</v>
      </c>
      <c r="F190" s="25">
        <v>8300.5</v>
      </c>
      <c r="G190" s="26" t="s">
        <v>98</v>
      </c>
      <c r="H190" s="27">
        <v>15416.763999999997</v>
      </c>
      <c r="I190" s="27">
        <v>1084</v>
      </c>
      <c r="J190" s="28" t="s">
        <v>3068</v>
      </c>
      <c r="K190" s="28" t="s">
        <v>3068</v>
      </c>
      <c r="L190" s="28" t="s">
        <v>3068</v>
      </c>
      <c r="M190" s="28" t="s">
        <v>3068</v>
      </c>
      <c r="N190" s="28" t="s">
        <v>3068</v>
      </c>
      <c r="O190" s="28" t="s">
        <v>3068</v>
      </c>
      <c r="P190" s="28" t="s">
        <v>3068</v>
      </c>
      <c r="Q190" s="28" t="s">
        <v>3068</v>
      </c>
      <c r="R190" s="28" t="s">
        <v>3068</v>
      </c>
      <c r="S190" s="28" t="s">
        <v>3068</v>
      </c>
      <c r="T190" s="28" t="s">
        <v>3068</v>
      </c>
      <c r="U190" s="27">
        <v>1807</v>
      </c>
      <c r="V190" s="27">
        <v>1411</v>
      </c>
      <c r="W190" s="28" t="s">
        <v>3068</v>
      </c>
      <c r="X190" s="28" t="s">
        <v>3068</v>
      </c>
      <c r="Y190" s="28" t="s">
        <v>3068</v>
      </c>
      <c r="Z190" s="28" t="s">
        <v>3068</v>
      </c>
      <c r="AA190" s="28" t="s">
        <v>3068</v>
      </c>
      <c r="AB190" s="28" t="s">
        <v>3068</v>
      </c>
      <c r="AC190" s="28" t="s">
        <v>3068</v>
      </c>
      <c r="AD190" s="28" t="s">
        <v>3068</v>
      </c>
      <c r="AE190" s="28" t="s">
        <v>3068</v>
      </c>
      <c r="AF190" s="28" t="s">
        <v>3068</v>
      </c>
      <c r="AG190" s="28" t="s">
        <v>3068</v>
      </c>
      <c r="AH190" s="28" t="s">
        <v>3068</v>
      </c>
      <c r="AI190" s="28" t="s">
        <v>3068</v>
      </c>
      <c r="AJ190" s="28" t="s">
        <v>3068</v>
      </c>
      <c r="AK190" s="28" t="s">
        <v>3068</v>
      </c>
      <c r="AL190" s="28" t="s">
        <v>3068</v>
      </c>
      <c r="AM190" s="28" t="s">
        <v>3068</v>
      </c>
      <c r="AN190" s="28" t="s">
        <v>3068</v>
      </c>
      <c r="AO190" s="28" t="s">
        <v>3068</v>
      </c>
      <c r="AP190" s="28" t="s">
        <v>3068</v>
      </c>
      <c r="AQ190" s="28" t="s">
        <v>3068</v>
      </c>
      <c r="AR190" s="28" t="s">
        <v>3068</v>
      </c>
      <c r="AS190" s="28" t="s">
        <v>3068</v>
      </c>
      <c r="AT190" s="28" t="s">
        <v>3068</v>
      </c>
      <c r="AU190" s="28" t="s">
        <v>3068</v>
      </c>
      <c r="AV190" s="28" t="s">
        <v>3068</v>
      </c>
      <c r="AW190" s="28" t="s">
        <v>3068</v>
      </c>
      <c r="AX190" s="28" t="s">
        <v>3068</v>
      </c>
      <c r="AY190" s="28" t="s">
        <v>3068</v>
      </c>
      <c r="AZ190" s="28" t="s">
        <v>3068</v>
      </c>
      <c r="BA190" s="28" t="s">
        <v>3068</v>
      </c>
      <c r="BB190" s="28" t="s">
        <v>3068</v>
      </c>
      <c r="BC190" s="28" t="s">
        <v>3068</v>
      </c>
    </row>
    <row r="191" spans="1:55">
      <c r="A191" s="23"/>
      <c r="B191" s="23"/>
      <c r="C191" s="24" t="s">
        <v>734</v>
      </c>
      <c r="D191" s="24" t="s">
        <v>735</v>
      </c>
      <c r="E191" s="24" t="s">
        <v>736</v>
      </c>
      <c r="F191" s="25">
        <v>2002.2</v>
      </c>
      <c r="G191" s="26" t="s">
        <v>98</v>
      </c>
      <c r="H191" s="27">
        <v>10540.123</v>
      </c>
      <c r="I191" s="28" t="s">
        <v>3068</v>
      </c>
      <c r="J191" s="28" t="s">
        <v>3068</v>
      </c>
      <c r="K191" s="28" t="s">
        <v>3068</v>
      </c>
      <c r="L191" s="28" t="s">
        <v>3068</v>
      </c>
      <c r="M191" s="28" t="s">
        <v>3068</v>
      </c>
      <c r="N191" s="28" t="s">
        <v>3068</v>
      </c>
      <c r="O191" s="28" t="s">
        <v>3068</v>
      </c>
      <c r="P191" s="28" t="s">
        <v>3068</v>
      </c>
      <c r="Q191" s="28" t="s">
        <v>3068</v>
      </c>
      <c r="R191" s="28" t="s">
        <v>3068</v>
      </c>
      <c r="S191" s="28" t="s">
        <v>3068</v>
      </c>
      <c r="T191" s="28" t="s">
        <v>3068</v>
      </c>
      <c r="U191" s="27">
        <v>1409.0329999999999</v>
      </c>
      <c r="V191" s="28" t="s">
        <v>3068</v>
      </c>
      <c r="W191" s="28" t="s">
        <v>3068</v>
      </c>
      <c r="X191" s="28" t="s">
        <v>3068</v>
      </c>
      <c r="Y191" s="28" t="s">
        <v>3068</v>
      </c>
      <c r="Z191" s="28" t="s">
        <v>3068</v>
      </c>
      <c r="AA191" s="28" t="s">
        <v>3068</v>
      </c>
      <c r="AB191" s="28" t="s">
        <v>3068</v>
      </c>
      <c r="AC191" s="28" t="s">
        <v>3068</v>
      </c>
      <c r="AD191" s="28" t="s">
        <v>3068</v>
      </c>
      <c r="AE191" s="28" t="s">
        <v>3068</v>
      </c>
      <c r="AF191" s="28" t="s">
        <v>3068</v>
      </c>
      <c r="AG191" s="28" t="s">
        <v>3068</v>
      </c>
      <c r="AH191" s="28" t="s">
        <v>3068</v>
      </c>
      <c r="AI191" s="28" t="s">
        <v>3068</v>
      </c>
      <c r="AJ191" s="28" t="s">
        <v>3068</v>
      </c>
      <c r="AK191" s="28" t="s">
        <v>3068</v>
      </c>
      <c r="AL191" s="28" t="s">
        <v>3068</v>
      </c>
      <c r="AM191" s="28" t="s">
        <v>3068</v>
      </c>
      <c r="AN191" s="28" t="s">
        <v>3068</v>
      </c>
      <c r="AO191" s="28" t="s">
        <v>3068</v>
      </c>
      <c r="AP191" s="28" t="s">
        <v>3068</v>
      </c>
      <c r="AQ191" s="28" t="s">
        <v>3068</v>
      </c>
      <c r="AR191" s="28" t="s">
        <v>3068</v>
      </c>
      <c r="AS191" s="28" t="s">
        <v>3068</v>
      </c>
      <c r="AT191" s="28" t="s">
        <v>3068</v>
      </c>
      <c r="AU191" s="28" t="s">
        <v>3068</v>
      </c>
      <c r="AV191" s="28" t="s">
        <v>3068</v>
      </c>
      <c r="AW191" s="28" t="s">
        <v>3068</v>
      </c>
      <c r="AX191" s="28" t="s">
        <v>3068</v>
      </c>
      <c r="AY191" s="28" t="s">
        <v>3068</v>
      </c>
      <c r="AZ191" s="28" t="s">
        <v>3068</v>
      </c>
      <c r="BA191" s="28" t="s">
        <v>3068</v>
      </c>
      <c r="BB191" s="28" t="s">
        <v>3068</v>
      </c>
      <c r="BC191" s="28" t="s">
        <v>3068</v>
      </c>
    </row>
    <row r="192" spans="1:55">
      <c r="A192" s="23"/>
      <c r="B192" s="23"/>
      <c r="C192" s="24" t="s">
        <v>737</v>
      </c>
      <c r="D192" s="24" t="s">
        <v>738</v>
      </c>
      <c r="E192" s="24" t="s">
        <v>739</v>
      </c>
      <c r="F192" s="25">
        <v>2619.1999999999998</v>
      </c>
      <c r="G192" s="26" t="s">
        <v>98</v>
      </c>
      <c r="H192" s="27">
        <v>9732.6713799999998</v>
      </c>
      <c r="I192" s="28" t="s">
        <v>3068</v>
      </c>
      <c r="J192" s="28" t="s">
        <v>3068</v>
      </c>
      <c r="K192" s="28" t="s">
        <v>3068</v>
      </c>
      <c r="L192" s="28" t="s">
        <v>3068</v>
      </c>
      <c r="M192" s="28" t="s">
        <v>3068</v>
      </c>
      <c r="N192" s="28" t="s">
        <v>3068</v>
      </c>
      <c r="O192" s="28" t="s">
        <v>3068</v>
      </c>
      <c r="P192" s="28" t="s">
        <v>3068</v>
      </c>
      <c r="Q192" s="28" t="s">
        <v>3068</v>
      </c>
      <c r="R192" s="28" t="s">
        <v>3068</v>
      </c>
      <c r="S192" s="28" t="s">
        <v>3068</v>
      </c>
      <c r="T192" s="28" t="s">
        <v>3068</v>
      </c>
      <c r="U192" s="27">
        <v>1245</v>
      </c>
      <c r="V192" s="28" t="s">
        <v>3068</v>
      </c>
      <c r="W192" s="28" t="s">
        <v>3068</v>
      </c>
      <c r="X192" s="28" t="s">
        <v>3068</v>
      </c>
      <c r="Y192" s="28" t="s">
        <v>3068</v>
      </c>
      <c r="Z192" s="28" t="s">
        <v>3068</v>
      </c>
      <c r="AA192" s="28" t="s">
        <v>3068</v>
      </c>
      <c r="AB192" s="28" t="s">
        <v>3068</v>
      </c>
      <c r="AC192" s="28" t="s">
        <v>3068</v>
      </c>
      <c r="AD192" s="28" t="s">
        <v>3068</v>
      </c>
      <c r="AE192" s="28" t="s">
        <v>3068</v>
      </c>
      <c r="AF192" s="28" t="s">
        <v>3068</v>
      </c>
      <c r="AG192" s="28" t="s">
        <v>3068</v>
      </c>
      <c r="AH192" s="28" t="s">
        <v>3068</v>
      </c>
      <c r="AI192" s="28" t="s">
        <v>3068</v>
      </c>
      <c r="AJ192" s="28" t="s">
        <v>3068</v>
      </c>
      <c r="AK192" s="28" t="s">
        <v>3068</v>
      </c>
      <c r="AL192" s="28" t="s">
        <v>3068</v>
      </c>
      <c r="AM192" s="28" t="s">
        <v>3068</v>
      </c>
      <c r="AN192" s="28" t="s">
        <v>3068</v>
      </c>
      <c r="AO192" s="28" t="s">
        <v>3068</v>
      </c>
      <c r="AP192" s="28" t="s">
        <v>3068</v>
      </c>
      <c r="AQ192" s="28" t="s">
        <v>3068</v>
      </c>
      <c r="AR192" s="28" t="s">
        <v>3068</v>
      </c>
      <c r="AS192" s="28" t="s">
        <v>3068</v>
      </c>
      <c r="AT192" s="28" t="s">
        <v>3068</v>
      </c>
      <c r="AU192" s="28" t="s">
        <v>3068</v>
      </c>
      <c r="AV192" s="28" t="s">
        <v>3068</v>
      </c>
      <c r="AW192" s="28" t="s">
        <v>3068</v>
      </c>
      <c r="AX192" s="28" t="s">
        <v>3068</v>
      </c>
      <c r="AY192" s="28" t="s">
        <v>3068</v>
      </c>
      <c r="AZ192" s="28" t="s">
        <v>3068</v>
      </c>
      <c r="BA192" s="28" t="s">
        <v>3068</v>
      </c>
      <c r="BB192" s="28" t="s">
        <v>3068</v>
      </c>
      <c r="BC192" s="28" t="s">
        <v>3068</v>
      </c>
    </row>
    <row r="193" spans="1:55">
      <c r="A193" s="23"/>
      <c r="B193" s="23"/>
      <c r="C193" s="24" t="s">
        <v>758</v>
      </c>
      <c r="D193" s="24" t="s">
        <v>759</v>
      </c>
      <c r="E193" s="24" t="s">
        <v>760</v>
      </c>
      <c r="F193" s="25">
        <v>3213.9</v>
      </c>
      <c r="G193" s="26" t="s">
        <v>98</v>
      </c>
      <c r="H193" s="27">
        <v>9547.9</v>
      </c>
      <c r="I193" s="28" t="s">
        <v>3068</v>
      </c>
      <c r="J193" s="28" t="s">
        <v>3068</v>
      </c>
      <c r="K193" s="28" t="s">
        <v>3068</v>
      </c>
      <c r="L193" s="28" t="s">
        <v>3068</v>
      </c>
      <c r="M193" s="28" t="s">
        <v>3068</v>
      </c>
      <c r="N193" s="28" t="s">
        <v>3068</v>
      </c>
      <c r="O193" s="28" t="s">
        <v>3068</v>
      </c>
      <c r="P193" s="28" t="s">
        <v>3068</v>
      </c>
      <c r="Q193" s="28" t="s">
        <v>3068</v>
      </c>
      <c r="R193" s="28" t="s">
        <v>3068</v>
      </c>
      <c r="S193" s="28" t="s">
        <v>3068</v>
      </c>
      <c r="T193" s="28" t="s">
        <v>3068</v>
      </c>
      <c r="U193" s="28" t="s">
        <v>3068</v>
      </c>
      <c r="V193" s="28" t="s">
        <v>3068</v>
      </c>
      <c r="W193" s="28" t="s">
        <v>3068</v>
      </c>
      <c r="X193" s="28" t="s">
        <v>3068</v>
      </c>
      <c r="Y193" s="28" t="s">
        <v>3068</v>
      </c>
      <c r="Z193" s="28" t="s">
        <v>3068</v>
      </c>
      <c r="AA193" s="28" t="s">
        <v>3068</v>
      </c>
      <c r="AB193" s="28" t="s">
        <v>3068</v>
      </c>
      <c r="AC193" s="28" t="s">
        <v>3068</v>
      </c>
      <c r="AD193" s="28" t="s">
        <v>3068</v>
      </c>
      <c r="AE193" s="28" t="s">
        <v>3068</v>
      </c>
      <c r="AF193" s="28" t="s">
        <v>3068</v>
      </c>
      <c r="AG193" s="28" t="s">
        <v>3068</v>
      </c>
      <c r="AH193" s="28" t="s">
        <v>3068</v>
      </c>
      <c r="AI193" s="28" t="s">
        <v>3068</v>
      </c>
      <c r="AJ193" s="28" t="s">
        <v>3068</v>
      </c>
      <c r="AK193" s="28" t="s">
        <v>3068</v>
      </c>
      <c r="AL193" s="28" t="s">
        <v>3068</v>
      </c>
      <c r="AM193" s="28" t="s">
        <v>3068</v>
      </c>
      <c r="AN193" s="28" t="s">
        <v>3068</v>
      </c>
      <c r="AO193" s="28" t="s">
        <v>3068</v>
      </c>
      <c r="AP193" s="28" t="s">
        <v>3068</v>
      </c>
      <c r="AQ193" s="28" t="s">
        <v>3068</v>
      </c>
      <c r="AR193" s="28" t="s">
        <v>3068</v>
      </c>
      <c r="AS193" s="28" t="s">
        <v>3068</v>
      </c>
      <c r="AT193" s="28" t="s">
        <v>3068</v>
      </c>
      <c r="AU193" s="28" t="s">
        <v>3068</v>
      </c>
      <c r="AV193" s="28" t="s">
        <v>3068</v>
      </c>
      <c r="AW193" s="28" t="s">
        <v>3068</v>
      </c>
      <c r="AX193" s="28" t="s">
        <v>3068</v>
      </c>
      <c r="AY193" s="28" t="s">
        <v>3068</v>
      </c>
      <c r="AZ193" s="28" t="s">
        <v>3068</v>
      </c>
      <c r="BA193" s="28" t="s">
        <v>3068</v>
      </c>
      <c r="BB193" s="28" t="s">
        <v>3068</v>
      </c>
      <c r="BC193" s="28" t="s">
        <v>3068</v>
      </c>
    </row>
    <row r="194" spans="1:55">
      <c r="A194" s="23"/>
      <c r="B194" s="23"/>
      <c r="C194" s="24" t="s">
        <v>761</v>
      </c>
      <c r="D194" s="24" t="s">
        <v>762</v>
      </c>
      <c r="E194" s="24" t="s">
        <v>763</v>
      </c>
      <c r="F194" s="25">
        <v>2378.4</v>
      </c>
      <c r="G194" s="26" t="s">
        <v>98</v>
      </c>
      <c r="H194" s="27">
        <v>8157.3399999999992</v>
      </c>
      <c r="I194" s="28" t="s">
        <v>3068</v>
      </c>
      <c r="J194" s="28" t="s">
        <v>3068</v>
      </c>
      <c r="K194" s="28" t="s">
        <v>3068</v>
      </c>
      <c r="L194" s="28" t="s">
        <v>3068</v>
      </c>
      <c r="M194" s="28" t="s">
        <v>3068</v>
      </c>
      <c r="N194" s="28" t="s">
        <v>3068</v>
      </c>
      <c r="O194" s="28" t="s">
        <v>3068</v>
      </c>
      <c r="P194" s="28" t="s">
        <v>3068</v>
      </c>
      <c r="Q194" s="28" t="s">
        <v>3068</v>
      </c>
      <c r="R194" s="28" t="s">
        <v>3068</v>
      </c>
      <c r="S194" s="28" t="s">
        <v>3068</v>
      </c>
      <c r="T194" s="28" t="s">
        <v>3068</v>
      </c>
      <c r="U194" s="28" t="s">
        <v>3068</v>
      </c>
      <c r="V194" s="28" t="s">
        <v>3068</v>
      </c>
      <c r="W194" s="28" t="s">
        <v>3068</v>
      </c>
      <c r="X194" s="28" t="s">
        <v>3068</v>
      </c>
      <c r="Y194" s="28" t="s">
        <v>3068</v>
      </c>
      <c r="Z194" s="28" t="s">
        <v>3068</v>
      </c>
      <c r="AA194" s="28" t="s">
        <v>3068</v>
      </c>
      <c r="AB194" s="28" t="s">
        <v>3068</v>
      </c>
      <c r="AC194" s="28" t="s">
        <v>3068</v>
      </c>
      <c r="AD194" s="28" t="s">
        <v>3068</v>
      </c>
      <c r="AE194" s="28" t="s">
        <v>3068</v>
      </c>
      <c r="AF194" s="28" t="s">
        <v>3068</v>
      </c>
      <c r="AG194" s="28" t="s">
        <v>3068</v>
      </c>
      <c r="AH194" s="28" t="s">
        <v>3068</v>
      </c>
      <c r="AI194" s="28" t="s">
        <v>3068</v>
      </c>
      <c r="AJ194" s="28" t="s">
        <v>3068</v>
      </c>
      <c r="AK194" s="28" t="s">
        <v>3068</v>
      </c>
      <c r="AL194" s="28" t="s">
        <v>3068</v>
      </c>
      <c r="AM194" s="28" t="s">
        <v>3068</v>
      </c>
      <c r="AN194" s="28" t="s">
        <v>3068</v>
      </c>
      <c r="AO194" s="28" t="s">
        <v>3068</v>
      </c>
      <c r="AP194" s="28" t="s">
        <v>3068</v>
      </c>
      <c r="AQ194" s="28" t="s">
        <v>3068</v>
      </c>
      <c r="AR194" s="28" t="s">
        <v>3068</v>
      </c>
      <c r="AS194" s="28" t="s">
        <v>3068</v>
      </c>
      <c r="AT194" s="28" t="s">
        <v>3068</v>
      </c>
      <c r="AU194" s="28" t="s">
        <v>3068</v>
      </c>
      <c r="AV194" s="28" t="s">
        <v>3068</v>
      </c>
      <c r="AW194" s="28" t="s">
        <v>3068</v>
      </c>
      <c r="AX194" s="28" t="s">
        <v>3068</v>
      </c>
      <c r="AY194" s="28" t="s">
        <v>3068</v>
      </c>
      <c r="AZ194" s="28" t="s">
        <v>3068</v>
      </c>
      <c r="BA194" s="28" t="s">
        <v>3068</v>
      </c>
      <c r="BB194" s="28" t="s">
        <v>3068</v>
      </c>
      <c r="BC194" s="28" t="s">
        <v>3068</v>
      </c>
    </row>
    <row r="195" spans="1:55">
      <c r="A195" s="23"/>
      <c r="B195" s="23"/>
      <c r="C195" s="24" t="s">
        <v>746</v>
      </c>
      <c r="D195" s="24" t="s">
        <v>747</v>
      </c>
      <c r="E195" s="24" t="s">
        <v>748</v>
      </c>
      <c r="F195" s="25">
        <v>2996.3</v>
      </c>
      <c r="G195" s="26" t="s">
        <v>98</v>
      </c>
      <c r="H195" s="27">
        <v>7916.3559999999998</v>
      </c>
      <c r="I195" s="28" t="s">
        <v>3068</v>
      </c>
      <c r="J195" s="28" t="s">
        <v>3068</v>
      </c>
      <c r="K195" s="28" t="s">
        <v>3068</v>
      </c>
      <c r="L195" s="28" t="s">
        <v>3068</v>
      </c>
      <c r="M195" s="28" t="s">
        <v>3068</v>
      </c>
      <c r="N195" s="28" t="s">
        <v>3068</v>
      </c>
      <c r="O195" s="28" t="s">
        <v>3068</v>
      </c>
      <c r="P195" s="28" t="s">
        <v>3068</v>
      </c>
      <c r="Q195" s="28" t="s">
        <v>3068</v>
      </c>
      <c r="R195" s="28" t="s">
        <v>3068</v>
      </c>
      <c r="S195" s="28" t="s">
        <v>3068</v>
      </c>
      <c r="T195" s="28" t="s">
        <v>3068</v>
      </c>
      <c r="U195" s="27">
        <v>1373.13</v>
      </c>
      <c r="V195" s="28" t="s">
        <v>3068</v>
      </c>
      <c r="W195" s="28" t="s">
        <v>3068</v>
      </c>
      <c r="X195" s="28" t="s">
        <v>3068</v>
      </c>
      <c r="Y195" s="28" t="s">
        <v>3068</v>
      </c>
      <c r="Z195" s="28" t="s">
        <v>3068</v>
      </c>
      <c r="AA195" s="28" t="s">
        <v>3068</v>
      </c>
      <c r="AB195" s="28" t="s">
        <v>3068</v>
      </c>
      <c r="AC195" s="28" t="s">
        <v>3068</v>
      </c>
      <c r="AD195" s="28" t="s">
        <v>3068</v>
      </c>
      <c r="AE195" s="28" t="s">
        <v>3068</v>
      </c>
      <c r="AF195" s="28" t="s">
        <v>3068</v>
      </c>
      <c r="AG195" s="28" t="s">
        <v>3068</v>
      </c>
      <c r="AH195" s="28" t="s">
        <v>3068</v>
      </c>
      <c r="AI195" s="28" t="s">
        <v>3068</v>
      </c>
      <c r="AJ195" s="28" t="s">
        <v>3068</v>
      </c>
      <c r="AK195" s="28" t="s">
        <v>3068</v>
      </c>
      <c r="AL195" s="28" t="s">
        <v>3068</v>
      </c>
      <c r="AM195" s="28" t="s">
        <v>3068</v>
      </c>
      <c r="AN195" s="28" t="s">
        <v>3068</v>
      </c>
      <c r="AO195" s="28" t="s">
        <v>3068</v>
      </c>
      <c r="AP195" s="28" t="s">
        <v>3068</v>
      </c>
      <c r="AQ195" s="28" t="s">
        <v>3068</v>
      </c>
      <c r="AR195" s="28" t="s">
        <v>3068</v>
      </c>
      <c r="AS195" s="28" t="s">
        <v>3068</v>
      </c>
      <c r="AT195" s="28" t="s">
        <v>3068</v>
      </c>
      <c r="AU195" s="28" t="s">
        <v>3068</v>
      </c>
      <c r="AV195" s="28" t="s">
        <v>3068</v>
      </c>
      <c r="AW195" s="28" t="s">
        <v>3068</v>
      </c>
      <c r="AX195" s="28" t="s">
        <v>3068</v>
      </c>
      <c r="AY195" s="28" t="s">
        <v>3068</v>
      </c>
      <c r="AZ195" s="28" t="s">
        <v>3068</v>
      </c>
      <c r="BA195" s="28" t="s">
        <v>3068</v>
      </c>
      <c r="BB195" s="28" t="s">
        <v>3068</v>
      </c>
      <c r="BC195" s="28" t="s">
        <v>3068</v>
      </c>
    </row>
    <row r="196" spans="1:55">
      <c r="A196" s="23"/>
      <c r="B196" s="23"/>
      <c r="C196" s="24" t="s">
        <v>773</v>
      </c>
      <c r="D196" s="24" t="s">
        <v>774</v>
      </c>
      <c r="E196" s="24" t="s">
        <v>775</v>
      </c>
      <c r="F196" s="25">
        <v>7757.7</v>
      </c>
      <c r="G196" s="26" t="s">
        <v>98</v>
      </c>
      <c r="H196" s="27">
        <v>6825.1729999999998</v>
      </c>
      <c r="I196" s="28" t="s">
        <v>3068</v>
      </c>
      <c r="J196" s="28" t="s">
        <v>3068</v>
      </c>
      <c r="K196" s="28" t="s">
        <v>3068</v>
      </c>
      <c r="L196" s="28" t="s">
        <v>3068</v>
      </c>
      <c r="M196" s="28" t="s">
        <v>3068</v>
      </c>
      <c r="N196" s="28" t="s">
        <v>3068</v>
      </c>
      <c r="O196" s="28" t="s">
        <v>3068</v>
      </c>
      <c r="P196" s="28" t="s">
        <v>3068</v>
      </c>
      <c r="Q196" s="28" t="s">
        <v>3068</v>
      </c>
      <c r="R196" s="28" t="s">
        <v>3068</v>
      </c>
      <c r="S196" s="28" t="s">
        <v>3068</v>
      </c>
      <c r="T196" s="28" t="s">
        <v>3068</v>
      </c>
      <c r="U196" s="28" t="s">
        <v>3068</v>
      </c>
      <c r="V196" s="28" t="s">
        <v>3068</v>
      </c>
      <c r="W196" s="28" t="s">
        <v>3068</v>
      </c>
      <c r="X196" s="28" t="s">
        <v>3068</v>
      </c>
      <c r="Y196" s="28" t="s">
        <v>3068</v>
      </c>
      <c r="Z196" s="28" t="s">
        <v>3068</v>
      </c>
      <c r="AA196" s="28" t="s">
        <v>3068</v>
      </c>
      <c r="AB196" s="28" t="s">
        <v>3068</v>
      </c>
      <c r="AC196" s="28" t="s">
        <v>3068</v>
      </c>
      <c r="AD196" s="28" t="s">
        <v>3068</v>
      </c>
      <c r="AE196" s="28" t="s">
        <v>3068</v>
      </c>
      <c r="AF196" s="28" t="s">
        <v>3068</v>
      </c>
      <c r="AG196" s="28" t="s">
        <v>3068</v>
      </c>
      <c r="AH196" s="28" t="s">
        <v>3068</v>
      </c>
      <c r="AI196" s="28" t="s">
        <v>3068</v>
      </c>
      <c r="AJ196" s="28" t="s">
        <v>3068</v>
      </c>
      <c r="AK196" s="28" t="s">
        <v>3068</v>
      </c>
      <c r="AL196" s="28" t="s">
        <v>3068</v>
      </c>
      <c r="AM196" s="28" t="s">
        <v>3068</v>
      </c>
      <c r="AN196" s="28" t="s">
        <v>3068</v>
      </c>
      <c r="AO196" s="28" t="s">
        <v>3068</v>
      </c>
      <c r="AP196" s="28" t="s">
        <v>3068</v>
      </c>
      <c r="AQ196" s="28" t="s">
        <v>3068</v>
      </c>
      <c r="AR196" s="28" t="s">
        <v>3068</v>
      </c>
      <c r="AS196" s="28" t="s">
        <v>3068</v>
      </c>
      <c r="AT196" s="28" t="s">
        <v>3068</v>
      </c>
      <c r="AU196" s="28" t="s">
        <v>3068</v>
      </c>
      <c r="AV196" s="28" t="s">
        <v>3068</v>
      </c>
      <c r="AW196" s="28" t="s">
        <v>3068</v>
      </c>
      <c r="AX196" s="28" t="s">
        <v>3068</v>
      </c>
      <c r="AY196" s="28" t="s">
        <v>3068</v>
      </c>
      <c r="AZ196" s="28" t="s">
        <v>3068</v>
      </c>
      <c r="BA196" s="28" t="s">
        <v>3068</v>
      </c>
      <c r="BB196" s="28" t="s">
        <v>3068</v>
      </c>
      <c r="BC196" s="28" t="s">
        <v>3068</v>
      </c>
    </row>
    <row r="197" spans="1:55">
      <c r="A197" s="23"/>
      <c r="B197" s="23"/>
      <c r="C197" s="24" t="s">
        <v>764</v>
      </c>
      <c r="D197" s="24" t="s">
        <v>765</v>
      </c>
      <c r="E197" s="24" t="s">
        <v>766</v>
      </c>
      <c r="F197" s="25">
        <v>3894.6</v>
      </c>
      <c r="G197" s="26" t="s">
        <v>98</v>
      </c>
      <c r="H197" s="27">
        <v>6739.9859999999999</v>
      </c>
      <c r="I197" s="28" t="s">
        <v>3068</v>
      </c>
      <c r="J197" s="28" t="s">
        <v>3068</v>
      </c>
      <c r="K197" s="28" t="s">
        <v>3068</v>
      </c>
      <c r="L197" s="28" t="s">
        <v>3068</v>
      </c>
      <c r="M197" s="28" t="s">
        <v>3068</v>
      </c>
      <c r="N197" s="28" t="s">
        <v>3068</v>
      </c>
      <c r="O197" s="28" t="s">
        <v>3068</v>
      </c>
      <c r="P197" s="28" t="s">
        <v>3068</v>
      </c>
      <c r="Q197" s="28" t="s">
        <v>3068</v>
      </c>
      <c r="R197" s="28" t="s">
        <v>3068</v>
      </c>
      <c r="S197" s="28" t="s">
        <v>3068</v>
      </c>
      <c r="T197" s="28" t="s">
        <v>3068</v>
      </c>
      <c r="U197" s="28" t="s">
        <v>3068</v>
      </c>
      <c r="V197" s="28" t="s">
        <v>3068</v>
      </c>
      <c r="W197" s="28" t="s">
        <v>3068</v>
      </c>
      <c r="X197" s="28" t="s">
        <v>3068</v>
      </c>
      <c r="Y197" s="28" t="s">
        <v>3068</v>
      </c>
      <c r="Z197" s="28" t="s">
        <v>3068</v>
      </c>
      <c r="AA197" s="28" t="s">
        <v>3068</v>
      </c>
      <c r="AB197" s="28" t="s">
        <v>3068</v>
      </c>
      <c r="AC197" s="28" t="s">
        <v>3068</v>
      </c>
      <c r="AD197" s="28" t="s">
        <v>3068</v>
      </c>
      <c r="AE197" s="28" t="s">
        <v>3068</v>
      </c>
      <c r="AF197" s="28" t="s">
        <v>3068</v>
      </c>
      <c r="AG197" s="28" t="s">
        <v>3068</v>
      </c>
      <c r="AH197" s="28" t="s">
        <v>3068</v>
      </c>
      <c r="AI197" s="28" t="s">
        <v>3068</v>
      </c>
      <c r="AJ197" s="28" t="s">
        <v>3068</v>
      </c>
      <c r="AK197" s="28" t="s">
        <v>3068</v>
      </c>
      <c r="AL197" s="28" t="s">
        <v>3068</v>
      </c>
      <c r="AM197" s="28" t="s">
        <v>3068</v>
      </c>
      <c r="AN197" s="28" t="s">
        <v>3068</v>
      </c>
      <c r="AO197" s="28" t="s">
        <v>3068</v>
      </c>
      <c r="AP197" s="28" t="s">
        <v>3068</v>
      </c>
      <c r="AQ197" s="28" t="s">
        <v>3068</v>
      </c>
      <c r="AR197" s="28" t="s">
        <v>3068</v>
      </c>
      <c r="AS197" s="28" t="s">
        <v>3068</v>
      </c>
      <c r="AT197" s="28" t="s">
        <v>3068</v>
      </c>
      <c r="AU197" s="28" t="s">
        <v>3068</v>
      </c>
      <c r="AV197" s="28" t="s">
        <v>3068</v>
      </c>
      <c r="AW197" s="28" t="s">
        <v>3068</v>
      </c>
      <c r="AX197" s="28" t="s">
        <v>3068</v>
      </c>
      <c r="AY197" s="28" t="s">
        <v>3068</v>
      </c>
      <c r="AZ197" s="28" t="s">
        <v>3068</v>
      </c>
      <c r="BA197" s="28" t="s">
        <v>3068</v>
      </c>
      <c r="BB197" s="28" t="s">
        <v>3068</v>
      </c>
      <c r="BC197" s="28" t="s">
        <v>3068</v>
      </c>
    </row>
    <row r="198" spans="1:55">
      <c r="A198" s="23"/>
      <c r="B198" s="23"/>
      <c r="C198" s="24" t="s">
        <v>752</v>
      </c>
      <c r="D198" s="24" t="s">
        <v>753</v>
      </c>
      <c r="E198" s="24" t="s">
        <v>754</v>
      </c>
      <c r="F198" s="25">
        <v>6313.5</v>
      </c>
      <c r="G198" s="26" t="s">
        <v>98</v>
      </c>
      <c r="H198" s="27">
        <v>6334.9830000000002</v>
      </c>
      <c r="I198" s="28" t="s">
        <v>3068</v>
      </c>
      <c r="J198" s="28" t="s">
        <v>3068</v>
      </c>
      <c r="K198" s="28" t="s">
        <v>3068</v>
      </c>
      <c r="L198" s="28" t="s">
        <v>3068</v>
      </c>
      <c r="M198" s="28" t="s">
        <v>3068</v>
      </c>
      <c r="N198" s="28" t="s">
        <v>3068</v>
      </c>
      <c r="O198" s="28" t="s">
        <v>3068</v>
      </c>
      <c r="P198" s="28" t="s">
        <v>3068</v>
      </c>
      <c r="Q198" s="28" t="s">
        <v>3068</v>
      </c>
      <c r="R198" s="28" t="s">
        <v>3068</v>
      </c>
      <c r="S198" s="28" t="s">
        <v>3068</v>
      </c>
      <c r="T198" s="28" t="s">
        <v>3068</v>
      </c>
      <c r="U198" s="28" t="s">
        <v>3068</v>
      </c>
      <c r="V198" s="28" t="s">
        <v>3068</v>
      </c>
      <c r="W198" s="28" t="s">
        <v>3068</v>
      </c>
      <c r="X198" s="28" t="s">
        <v>3068</v>
      </c>
      <c r="Y198" s="28" t="s">
        <v>3068</v>
      </c>
      <c r="Z198" s="28" t="s">
        <v>3068</v>
      </c>
      <c r="AA198" s="28" t="s">
        <v>3068</v>
      </c>
      <c r="AB198" s="28" t="s">
        <v>3068</v>
      </c>
      <c r="AC198" s="28" t="s">
        <v>3068</v>
      </c>
      <c r="AD198" s="28" t="s">
        <v>3068</v>
      </c>
      <c r="AE198" s="28" t="s">
        <v>3068</v>
      </c>
      <c r="AF198" s="28" t="s">
        <v>3068</v>
      </c>
      <c r="AG198" s="28" t="s">
        <v>3068</v>
      </c>
      <c r="AH198" s="28" t="s">
        <v>3068</v>
      </c>
      <c r="AI198" s="28" t="s">
        <v>3068</v>
      </c>
      <c r="AJ198" s="28" t="s">
        <v>3068</v>
      </c>
      <c r="AK198" s="28" t="s">
        <v>3068</v>
      </c>
      <c r="AL198" s="28" t="s">
        <v>3068</v>
      </c>
      <c r="AM198" s="28" t="s">
        <v>3068</v>
      </c>
      <c r="AN198" s="28" t="s">
        <v>3068</v>
      </c>
      <c r="AO198" s="28" t="s">
        <v>3068</v>
      </c>
      <c r="AP198" s="28" t="s">
        <v>3068</v>
      </c>
      <c r="AQ198" s="28" t="s">
        <v>3068</v>
      </c>
      <c r="AR198" s="28" t="s">
        <v>3068</v>
      </c>
      <c r="AS198" s="28" t="s">
        <v>3068</v>
      </c>
      <c r="AT198" s="28" t="s">
        <v>3068</v>
      </c>
      <c r="AU198" s="28" t="s">
        <v>3068</v>
      </c>
      <c r="AV198" s="28" t="s">
        <v>3068</v>
      </c>
      <c r="AW198" s="28" t="s">
        <v>3068</v>
      </c>
      <c r="AX198" s="28" t="s">
        <v>3068</v>
      </c>
      <c r="AY198" s="28" t="s">
        <v>3068</v>
      </c>
      <c r="AZ198" s="28" t="s">
        <v>3068</v>
      </c>
      <c r="BA198" s="28" t="s">
        <v>3068</v>
      </c>
      <c r="BB198" s="28" t="s">
        <v>3068</v>
      </c>
      <c r="BC198" s="28" t="s">
        <v>3068</v>
      </c>
    </row>
    <row r="199" spans="1:55">
      <c r="A199" s="23"/>
      <c r="B199" s="23"/>
      <c r="C199" s="24" t="s">
        <v>779</v>
      </c>
      <c r="D199" s="24" t="s">
        <v>780</v>
      </c>
      <c r="E199" s="24" t="s">
        <v>781</v>
      </c>
      <c r="F199" s="25">
        <v>1989.9</v>
      </c>
      <c r="G199" s="26" t="s">
        <v>98</v>
      </c>
      <c r="H199" s="27">
        <v>5556.5599999999995</v>
      </c>
      <c r="I199" s="28" t="s">
        <v>3068</v>
      </c>
      <c r="J199" s="28" t="s">
        <v>3068</v>
      </c>
      <c r="K199" s="28" t="s">
        <v>3068</v>
      </c>
      <c r="L199" s="28" t="s">
        <v>3068</v>
      </c>
      <c r="M199" s="28" t="s">
        <v>3068</v>
      </c>
      <c r="N199" s="28" t="s">
        <v>3068</v>
      </c>
      <c r="O199" s="28" t="s">
        <v>3068</v>
      </c>
      <c r="P199" s="28" t="s">
        <v>3068</v>
      </c>
      <c r="Q199" s="28" t="s">
        <v>3068</v>
      </c>
      <c r="R199" s="28" t="s">
        <v>3068</v>
      </c>
      <c r="S199" s="28" t="s">
        <v>3068</v>
      </c>
      <c r="T199" s="28" t="s">
        <v>3068</v>
      </c>
      <c r="U199" s="28" t="s">
        <v>3068</v>
      </c>
      <c r="V199" s="28" t="s">
        <v>3068</v>
      </c>
      <c r="W199" s="28" t="s">
        <v>3068</v>
      </c>
      <c r="X199" s="28" t="s">
        <v>3068</v>
      </c>
      <c r="Y199" s="28" t="s">
        <v>3068</v>
      </c>
      <c r="Z199" s="28" t="s">
        <v>3068</v>
      </c>
      <c r="AA199" s="28" t="s">
        <v>3068</v>
      </c>
      <c r="AB199" s="28" t="s">
        <v>3068</v>
      </c>
      <c r="AC199" s="28" t="s">
        <v>3068</v>
      </c>
      <c r="AD199" s="28" t="s">
        <v>3068</v>
      </c>
      <c r="AE199" s="28" t="s">
        <v>3068</v>
      </c>
      <c r="AF199" s="28" t="s">
        <v>3068</v>
      </c>
      <c r="AG199" s="28" t="s">
        <v>3068</v>
      </c>
      <c r="AH199" s="28" t="s">
        <v>3068</v>
      </c>
      <c r="AI199" s="28" t="s">
        <v>3068</v>
      </c>
      <c r="AJ199" s="28" t="s">
        <v>3068</v>
      </c>
      <c r="AK199" s="28" t="s">
        <v>3068</v>
      </c>
      <c r="AL199" s="28" t="s">
        <v>3068</v>
      </c>
      <c r="AM199" s="28" t="s">
        <v>3068</v>
      </c>
      <c r="AN199" s="28" t="s">
        <v>3068</v>
      </c>
      <c r="AO199" s="28" t="s">
        <v>3068</v>
      </c>
      <c r="AP199" s="28" t="s">
        <v>3068</v>
      </c>
      <c r="AQ199" s="28" t="s">
        <v>3068</v>
      </c>
      <c r="AR199" s="28" t="s">
        <v>3068</v>
      </c>
      <c r="AS199" s="28" t="s">
        <v>3068</v>
      </c>
      <c r="AT199" s="28" t="s">
        <v>3068</v>
      </c>
      <c r="AU199" s="28" t="s">
        <v>3068</v>
      </c>
      <c r="AV199" s="28" t="s">
        <v>3068</v>
      </c>
      <c r="AW199" s="28" t="s">
        <v>3068</v>
      </c>
      <c r="AX199" s="28" t="s">
        <v>3068</v>
      </c>
      <c r="AY199" s="28" t="s">
        <v>3068</v>
      </c>
      <c r="AZ199" s="28" t="s">
        <v>3068</v>
      </c>
      <c r="BA199" s="28" t="s">
        <v>3068</v>
      </c>
      <c r="BB199" s="28" t="s">
        <v>3068</v>
      </c>
      <c r="BC199" s="28" t="s">
        <v>3068</v>
      </c>
    </row>
    <row r="200" spans="1:55">
      <c r="A200" s="23"/>
      <c r="B200" s="23"/>
      <c r="C200" s="24" t="s">
        <v>743</v>
      </c>
      <c r="D200" s="24" t="s">
        <v>744</v>
      </c>
      <c r="E200" s="24" t="s">
        <v>745</v>
      </c>
      <c r="F200" s="25">
        <v>1689.6</v>
      </c>
      <c r="G200" s="26" t="s">
        <v>98</v>
      </c>
      <c r="H200" s="27">
        <v>4737.79</v>
      </c>
      <c r="I200" s="28" t="s">
        <v>3068</v>
      </c>
      <c r="J200" s="28" t="s">
        <v>3068</v>
      </c>
      <c r="K200" s="28" t="s">
        <v>3068</v>
      </c>
      <c r="L200" s="28" t="s">
        <v>3068</v>
      </c>
      <c r="M200" s="28" t="s">
        <v>3068</v>
      </c>
      <c r="N200" s="28" t="s">
        <v>3068</v>
      </c>
      <c r="O200" s="28" t="s">
        <v>3068</v>
      </c>
      <c r="P200" s="28" t="s">
        <v>3068</v>
      </c>
      <c r="Q200" s="28" t="s">
        <v>3068</v>
      </c>
      <c r="R200" s="28" t="s">
        <v>3068</v>
      </c>
      <c r="S200" s="28" t="s">
        <v>3068</v>
      </c>
      <c r="T200" s="28" t="s">
        <v>3068</v>
      </c>
      <c r="U200" s="28" t="s">
        <v>3068</v>
      </c>
      <c r="V200" s="28" t="s">
        <v>3068</v>
      </c>
      <c r="W200" s="28" t="s">
        <v>3068</v>
      </c>
      <c r="X200" s="28" t="s">
        <v>3068</v>
      </c>
      <c r="Y200" s="28" t="s">
        <v>3068</v>
      </c>
      <c r="Z200" s="28" t="s">
        <v>3068</v>
      </c>
      <c r="AA200" s="28" t="s">
        <v>3068</v>
      </c>
      <c r="AB200" s="28" t="s">
        <v>3068</v>
      </c>
      <c r="AC200" s="28" t="s">
        <v>3068</v>
      </c>
      <c r="AD200" s="28" t="s">
        <v>3068</v>
      </c>
      <c r="AE200" s="28" t="s">
        <v>3068</v>
      </c>
      <c r="AF200" s="28" t="s">
        <v>3068</v>
      </c>
      <c r="AG200" s="28" t="s">
        <v>3068</v>
      </c>
      <c r="AH200" s="28" t="s">
        <v>3068</v>
      </c>
      <c r="AI200" s="28" t="s">
        <v>3068</v>
      </c>
      <c r="AJ200" s="28" t="s">
        <v>3068</v>
      </c>
      <c r="AK200" s="28" t="s">
        <v>3068</v>
      </c>
      <c r="AL200" s="28" t="s">
        <v>3068</v>
      </c>
      <c r="AM200" s="28" t="s">
        <v>3068</v>
      </c>
      <c r="AN200" s="28" t="s">
        <v>3068</v>
      </c>
      <c r="AO200" s="28" t="s">
        <v>3068</v>
      </c>
      <c r="AP200" s="28" t="s">
        <v>3068</v>
      </c>
      <c r="AQ200" s="28" t="s">
        <v>3068</v>
      </c>
      <c r="AR200" s="28" t="s">
        <v>3068</v>
      </c>
      <c r="AS200" s="28" t="s">
        <v>3068</v>
      </c>
      <c r="AT200" s="28" t="s">
        <v>3068</v>
      </c>
      <c r="AU200" s="28" t="s">
        <v>3068</v>
      </c>
      <c r="AV200" s="28" t="s">
        <v>3068</v>
      </c>
      <c r="AW200" s="28" t="s">
        <v>3068</v>
      </c>
      <c r="AX200" s="28" t="s">
        <v>3068</v>
      </c>
      <c r="AY200" s="28" t="s">
        <v>3068</v>
      </c>
      <c r="AZ200" s="28" t="s">
        <v>3068</v>
      </c>
      <c r="BA200" s="28" t="s">
        <v>3068</v>
      </c>
      <c r="BB200" s="28" t="s">
        <v>3068</v>
      </c>
      <c r="BC200" s="28" t="s">
        <v>3068</v>
      </c>
    </row>
    <row r="201" spans="1:55">
      <c r="A201" s="23"/>
      <c r="B201" s="23"/>
      <c r="C201" s="24" t="s">
        <v>770</v>
      </c>
      <c r="D201" s="24" t="s">
        <v>771</v>
      </c>
      <c r="E201" s="24" t="s">
        <v>772</v>
      </c>
      <c r="F201" s="25">
        <v>3164.3</v>
      </c>
      <c r="G201" s="26" t="s">
        <v>98</v>
      </c>
      <c r="H201" s="27">
        <v>4052</v>
      </c>
      <c r="I201" s="28" t="s">
        <v>3068</v>
      </c>
      <c r="J201" s="28" t="s">
        <v>3068</v>
      </c>
      <c r="K201" s="28" t="s">
        <v>3068</v>
      </c>
      <c r="L201" s="28" t="s">
        <v>3068</v>
      </c>
      <c r="M201" s="28" t="s">
        <v>3068</v>
      </c>
      <c r="N201" s="28" t="s">
        <v>3068</v>
      </c>
      <c r="O201" s="28" t="s">
        <v>3068</v>
      </c>
      <c r="P201" s="28" t="s">
        <v>3068</v>
      </c>
      <c r="Q201" s="28" t="s">
        <v>3068</v>
      </c>
      <c r="R201" s="28" t="s">
        <v>3068</v>
      </c>
      <c r="S201" s="28" t="s">
        <v>3068</v>
      </c>
      <c r="T201" s="28" t="s">
        <v>3068</v>
      </c>
      <c r="U201" s="28" t="s">
        <v>3068</v>
      </c>
      <c r="V201" s="28" t="s">
        <v>3068</v>
      </c>
      <c r="W201" s="28" t="s">
        <v>3068</v>
      </c>
      <c r="X201" s="28" t="s">
        <v>3068</v>
      </c>
      <c r="Y201" s="28" t="s">
        <v>3068</v>
      </c>
      <c r="Z201" s="28" t="s">
        <v>3068</v>
      </c>
      <c r="AA201" s="28" t="s">
        <v>3068</v>
      </c>
      <c r="AB201" s="28" t="s">
        <v>3068</v>
      </c>
      <c r="AC201" s="28" t="s">
        <v>3068</v>
      </c>
      <c r="AD201" s="28" t="s">
        <v>3068</v>
      </c>
      <c r="AE201" s="28" t="s">
        <v>3068</v>
      </c>
      <c r="AF201" s="28" t="s">
        <v>3068</v>
      </c>
      <c r="AG201" s="28" t="s">
        <v>3068</v>
      </c>
      <c r="AH201" s="28" t="s">
        <v>3068</v>
      </c>
      <c r="AI201" s="28" t="s">
        <v>3068</v>
      </c>
      <c r="AJ201" s="28" t="s">
        <v>3068</v>
      </c>
      <c r="AK201" s="28" t="s">
        <v>3068</v>
      </c>
      <c r="AL201" s="28" t="s">
        <v>3068</v>
      </c>
      <c r="AM201" s="28" t="s">
        <v>3068</v>
      </c>
      <c r="AN201" s="28" t="s">
        <v>3068</v>
      </c>
      <c r="AO201" s="28" t="s">
        <v>3068</v>
      </c>
      <c r="AP201" s="28" t="s">
        <v>3068</v>
      </c>
      <c r="AQ201" s="28" t="s">
        <v>3068</v>
      </c>
      <c r="AR201" s="28" t="s">
        <v>3068</v>
      </c>
      <c r="AS201" s="28" t="s">
        <v>3068</v>
      </c>
      <c r="AT201" s="28" t="s">
        <v>3068</v>
      </c>
      <c r="AU201" s="28" t="s">
        <v>3068</v>
      </c>
      <c r="AV201" s="28" t="s">
        <v>3068</v>
      </c>
      <c r="AW201" s="28" t="s">
        <v>3068</v>
      </c>
      <c r="AX201" s="28" t="s">
        <v>3068</v>
      </c>
      <c r="AY201" s="28" t="s">
        <v>3068</v>
      </c>
      <c r="AZ201" s="28" t="s">
        <v>3068</v>
      </c>
      <c r="BA201" s="28" t="s">
        <v>3068</v>
      </c>
      <c r="BB201" s="28" t="s">
        <v>3068</v>
      </c>
      <c r="BC201" s="28" t="s">
        <v>3068</v>
      </c>
    </row>
    <row r="202" spans="1:55">
      <c r="A202" s="23"/>
      <c r="B202" s="23"/>
      <c r="C202" s="24" t="s">
        <v>740</v>
      </c>
      <c r="D202" s="24" t="s">
        <v>741</v>
      </c>
      <c r="E202" s="24" t="s">
        <v>742</v>
      </c>
      <c r="F202" s="25">
        <v>2990.8</v>
      </c>
      <c r="G202" s="26" t="s">
        <v>98</v>
      </c>
      <c r="H202" s="27">
        <v>3954.114</v>
      </c>
      <c r="I202" s="28" t="s">
        <v>3068</v>
      </c>
      <c r="J202" s="28" t="s">
        <v>3068</v>
      </c>
      <c r="K202" s="28" t="s">
        <v>3068</v>
      </c>
      <c r="L202" s="28" t="s">
        <v>3068</v>
      </c>
      <c r="M202" s="28" t="s">
        <v>3068</v>
      </c>
      <c r="N202" s="28" t="s">
        <v>3068</v>
      </c>
      <c r="O202" s="28" t="s">
        <v>3068</v>
      </c>
      <c r="P202" s="28" t="s">
        <v>3068</v>
      </c>
      <c r="Q202" s="28" t="s">
        <v>3068</v>
      </c>
      <c r="R202" s="28" t="s">
        <v>3068</v>
      </c>
      <c r="S202" s="28" t="s">
        <v>3068</v>
      </c>
      <c r="T202" s="28" t="s">
        <v>3068</v>
      </c>
      <c r="U202" s="28" t="s">
        <v>3068</v>
      </c>
      <c r="V202" s="28" t="s">
        <v>3068</v>
      </c>
      <c r="W202" s="28" t="s">
        <v>3068</v>
      </c>
      <c r="X202" s="28" t="s">
        <v>3068</v>
      </c>
      <c r="Y202" s="28" t="s">
        <v>3068</v>
      </c>
      <c r="Z202" s="28" t="s">
        <v>3068</v>
      </c>
      <c r="AA202" s="28" t="s">
        <v>3068</v>
      </c>
      <c r="AB202" s="28" t="s">
        <v>3068</v>
      </c>
      <c r="AC202" s="28" t="s">
        <v>3068</v>
      </c>
      <c r="AD202" s="28" t="s">
        <v>3068</v>
      </c>
      <c r="AE202" s="28" t="s">
        <v>3068</v>
      </c>
      <c r="AF202" s="28" t="s">
        <v>3068</v>
      </c>
      <c r="AG202" s="28" t="s">
        <v>3068</v>
      </c>
      <c r="AH202" s="28" t="s">
        <v>3068</v>
      </c>
      <c r="AI202" s="28" t="s">
        <v>3068</v>
      </c>
      <c r="AJ202" s="28" t="s">
        <v>3068</v>
      </c>
      <c r="AK202" s="28" t="s">
        <v>3068</v>
      </c>
      <c r="AL202" s="28" t="s">
        <v>3068</v>
      </c>
      <c r="AM202" s="28" t="s">
        <v>3068</v>
      </c>
      <c r="AN202" s="28" t="s">
        <v>3068</v>
      </c>
      <c r="AO202" s="28" t="s">
        <v>3068</v>
      </c>
      <c r="AP202" s="28" t="s">
        <v>3068</v>
      </c>
      <c r="AQ202" s="28" t="s">
        <v>3068</v>
      </c>
      <c r="AR202" s="28" t="s">
        <v>3068</v>
      </c>
      <c r="AS202" s="28" t="s">
        <v>3068</v>
      </c>
      <c r="AT202" s="28" t="s">
        <v>3068</v>
      </c>
      <c r="AU202" s="28" t="s">
        <v>3068</v>
      </c>
      <c r="AV202" s="28" t="s">
        <v>3068</v>
      </c>
      <c r="AW202" s="28" t="s">
        <v>3068</v>
      </c>
      <c r="AX202" s="28" t="s">
        <v>3068</v>
      </c>
      <c r="AY202" s="28" t="s">
        <v>3068</v>
      </c>
      <c r="AZ202" s="28" t="s">
        <v>3068</v>
      </c>
      <c r="BA202" s="28" t="s">
        <v>3068</v>
      </c>
      <c r="BB202" s="28" t="s">
        <v>3068</v>
      </c>
      <c r="BC202" s="28" t="s">
        <v>3068</v>
      </c>
    </row>
    <row r="203" spans="1:55">
      <c r="A203" s="23"/>
      <c r="B203" s="23"/>
      <c r="C203" s="24" t="s">
        <v>791</v>
      </c>
      <c r="D203" s="24" t="s">
        <v>792</v>
      </c>
      <c r="E203" s="24" t="s">
        <v>793</v>
      </c>
      <c r="F203" s="25">
        <v>8806</v>
      </c>
      <c r="G203" s="26" t="s">
        <v>98</v>
      </c>
      <c r="H203" s="27">
        <v>3751.2500000000005</v>
      </c>
      <c r="I203" s="28" t="s">
        <v>3068</v>
      </c>
      <c r="J203" s="28" t="s">
        <v>3068</v>
      </c>
      <c r="K203" s="28" t="s">
        <v>3068</v>
      </c>
      <c r="L203" s="28" t="s">
        <v>3068</v>
      </c>
      <c r="M203" s="28" t="s">
        <v>3068</v>
      </c>
      <c r="N203" s="28" t="s">
        <v>3068</v>
      </c>
      <c r="O203" s="28" t="s">
        <v>3068</v>
      </c>
      <c r="P203" s="28" t="s">
        <v>3068</v>
      </c>
      <c r="Q203" s="28" t="s">
        <v>3068</v>
      </c>
      <c r="R203" s="28" t="s">
        <v>3068</v>
      </c>
      <c r="S203" s="28" t="s">
        <v>3068</v>
      </c>
      <c r="T203" s="28" t="s">
        <v>3068</v>
      </c>
      <c r="U203" s="28" t="s">
        <v>3068</v>
      </c>
      <c r="V203" s="28" t="s">
        <v>3068</v>
      </c>
      <c r="W203" s="28" t="s">
        <v>3068</v>
      </c>
      <c r="X203" s="28" t="s">
        <v>3068</v>
      </c>
      <c r="Y203" s="28" t="s">
        <v>3068</v>
      </c>
      <c r="Z203" s="28" t="s">
        <v>3068</v>
      </c>
      <c r="AA203" s="28" t="s">
        <v>3068</v>
      </c>
      <c r="AB203" s="28" t="s">
        <v>3068</v>
      </c>
      <c r="AC203" s="28" t="s">
        <v>3068</v>
      </c>
      <c r="AD203" s="28" t="s">
        <v>3068</v>
      </c>
      <c r="AE203" s="28" t="s">
        <v>3068</v>
      </c>
      <c r="AF203" s="28" t="s">
        <v>3068</v>
      </c>
      <c r="AG203" s="28" t="s">
        <v>3068</v>
      </c>
      <c r="AH203" s="28" t="s">
        <v>3068</v>
      </c>
      <c r="AI203" s="28" t="s">
        <v>3068</v>
      </c>
      <c r="AJ203" s="28" t="s">
        <v>3068</v>
      </c>
      <c r="AK203" s="28" t="s">
        <v>3068</v>
      </c>
      <c r="AL203" s="28" t="s">
        <v>3068</v>
      </c>
      <c r="AM203" s="28" t="s">
        <v>3068</v>
      </c>
      <c r="AN203" s="28" t="s">
        <v>3068</v>
      </c>
      <c r="AO203" s="28" t="s">
        <v>3068</v>
      </c>
      <c r="AP203" s="28" t="s">
        <v>3068</v>
      </c>
      <c r="AQ203" s="28" t="s">
        <v>3068</v>
      </c>
      <c r="AR203" s="28" t="s">
        <v>3068</v>
      </c>
      <c r="AS203" s="28" t="s">
        <v>3068</v>
      </c>
      <c r="AT203" s="28" t="s">
        <v>3068</v>
      </c>
      <c r="AU203" s="28" t="s">
        <v>3068</v>
      </c>
      <c r="AV203" s="28" t="s">
        <v>3068</v>
      </c>
      <c r="AW203" s="28" t="s">
        <v>3068</v>
      </c>
      <c r="AX203" s="28" t="s">
        <v>3068</v>
      </c>
      <c r="AY203" s="28" t="s">
        <v>3068</v>
      </c>
      <c r="AZ203" s="28" t="s">
        <v>3068</v>
      </c>
      <c r="BA203" s="28" t="s">
        <v>3068</v>
      </c>
      <c r="BB203" s="28" t="s">
        <v>3068</v>
      </c>
      <c r="BC203" s="28" t="s">
        <v>3068</v>
      </c>
    </row>
    <row r="204" spans="1:55">
      <c r="A204" s="23"/>
      <c r="B204" s="23"/>
      <c r="C204" s="24" t="s">
        <v>776</v>
      </c>
      <c r="D204" s="24" t="s">
        <v>777</v>
      </c>
      <c r="E204" s="24" t="s">
        <v>778</v>
      </c>
      <c r="F204" s="25">
        <v>2034</v>
      </c>
      <c r="G204" s="26" t="s">
        <v>98</v>
      </c>
      <c r="H204" s="27">
        <v>3408.2039999999997</v>
      </c>
      <c r="I204" s="28" t="s">
        <v>3068</v>
      </c>
      <c r="J204" s="28" t="s">
        <v>3068</v>
      </c>
      <c r="K204" s="28" t="s">
        <v>3068</v>
      </c>
      <c r="L204" s="28" t="s">
        <v>3068</v>
      </c>
      <c r="M204" s="28" t="s">
        <v>3068</v>
      </c>
      <c r="N204" s="28" t="s">
        <v>3068</v>
      </c>
      <c r="O204" s="28" t="s">
        <v>3068</v>
      </c>
      <c r="P204" s="28" t="s">
        <v>3068</v>
      </c>
      <c r="Q204" s="28" t="s">
        <v>3068</v>
      </c>
      <c r="R204" s="28" t="s">
        <v>3068</v>
      </c>
      <c r="S204" s="28" t="s">
        <v>3068</v>
      </c>
      <c r="T204" s="28" t="s">
        <v>3068</v>
      </c>
      <c r="U204" s="28" t="s">
        <v>3068</v>
      </c>
      <c r="V204" s="28" t="s">
        <v>3068</v>
      </c>
      <c r="W204" s="28" t="s">
        <v>3068</v>
      </c>
      <c r="X204" s="28" t="s">
        <v>3068</v>
      </c>
      <c r="Y204" s="28" t="s">
        <v>3068</v>
      </c>
      <c r="Z204" s="28" t="s">
        <v>3068</v>
      </c>
      <c r="AA204" s="28" t="s">
        <v>3068</v>
      </c>
      <c r="AB204" s="28" t="s">
        <v>3068</v>
      </c>
      <c r="AC204" s="28" t="s">
        <v>3068</v>
      </c>
      <c r="AD204" s="28" t="s">
        <v>3068</v>
      </c>
      <c r="AE204" s="28" t="s">
        <v>3068</v>
      </c>
      <c r="AF204" s="28" t="s">
        <v>3068</v>
      </c>
      <c r="AG204" s="28" t="s">
        <v>3068</v>
      </c>
      <c r="AH204" s="28" t="s">
        <v>3068</v>
      </c>
      <c r="AI204" s="28" t="s">
        <v>3068</v>
      </c>
      <c r="AJ204" s="28" t="s">
        <v>3068</v>
      </c>
      <c r="AK204" s="28" t="s">
        <v>3068</v>
      </c>
      <c r="AL204" s="28" t="s">
        <v>3068</v>
      </c>
      <c r="AM204" s="28" t="s">
        <v>3068</v>
      </c>
      <c r="AN204" s="28" t="s">
        <v>3068</v>
      </c>
      <c r="AO204" s="28" t="s">
        <v>3068</v>
      </c>
      <c r="AP204" s="28" t="s">
        <v>3068</v>
      </c>
      <c r="AQ204" s="28" t="s">
        <v>3068</v>
      </c>
      <c r="AR204" s="28" t="s">
        <v>3068</v>
      </c>
      <c r="AS204" s="28" t="s">
        <v>3068</v>
      </c>
      <c r="AT204" s="28" t="s">
        <v>3068</v>
      </c>
      <c r="AU204" s="28" t="s">
        <v>3068</v>
      </c>
      <c r="AV204" s="28" t="s">
        <v>3068</v>
      </c>
      <c r="AW204" s="28" t="s">
        <v>3068</v>
      </c>
      <c r="AX204" s="28" t="s">
        <v>3068</v>
      </c>
      <c r="AY204" s="28" t="s">
        <v>3068</v>
      </c>
      <c r="AZ204" s="28" t="s">
        <v>3068</v>
      </c>
      <c r="BA204" s="28" t="s">
        <v>3068</v>
      </c>
      <c r="BB204" s="28" t="s">
        <v>3068</v>
      </c>
      <c r="BC204" s="28" t="s">
        <v>3068</v>
      </c>
    </row>
    <row r="205" spans="1:55">
      <c r="A205" s="23"/>
      <c r="B205" s="23"/>
      <c r="C205" s="24" t="s">
        <v>767</v>
      </c>
      <c r="D205" s="24" t="s">
        <v>768</v>
      </c>
      <c r="E205" s="24" t="s">
        <v>769</v>
      </c>
      <c r="F205" s="25">
        <v>2198.4</v>
      </c>
      <c r="G205" s="26" t="s">
        <v>98</v>
      </c>
      <c r="H205" s="27">
        <v>3253</v>
      </c>
      <c r="I205" s="28" t="s">
        <v>3068</v>
      </c>
      <c r="J205" s="28" t="s">
        <v>3068</v>
      </c>
      <c r="K205" s="28" t="s">
        <v>3068</v>
      </c>
      <c r="L205" s="28" t="s">
        <v>3068</v>
      </c>
      <c r="M205" s="28" t="s">
        <v>3068</v>
      </c>
      <c r="N205" s="28" t="s">
        <v>3068</v>
      </c>
      <c r="O205" s="28" t="s">
        <v>3068</v>
      </c>
      <c r="P205" s="28" t="s">
        <v>3068</v>
      </c>
      <c r="Q205" s="28" t="s">
        <v>3068</v>
      </c>
      <c r="R205" s="28" t="s">
        <v>3068</v>
      </c>
      <c r="S205" s="28" t="s">
        <v>3068</v>
      </c>
      <c r="T205" s="28" t="s">
        <v>3068</v>
      </c>
      <c r="U205" s="28" t="s">
        <v>3068</v>
      </c>
      <c r="V205" s="28" t="s">
        <v>3068</v>
      </c>
      <c r="W205" s="28" t="s">
        <v>3068</v>
      </c>
      <c r="X205" s="28" t="s">
        <v>3068</v>
      </c>
      <c r="Y205" s="28" t="s">
        <v>3068</v>
      </c>
      <c r="Z205" s="28" t="s">
        <v>3068</v>
      </c>
      <c r="AA205" s="28" t="s">
        <v>3068</v>
      </c>
      <c r="AB205" s="28" t="s">
        <v>3068</v>
      </c>
      <c r="AC205" s="28" t="s">
        <v>3068</v>
      </c>
      <c r="AD205" s="28" t="s">
        <v>3068</v>
      </c>
      <c r="AE205" s="28" t="s">
        <v>3068</v>
      </c>
      <c r="AF205" s="28" t="s">
        <v>3068</v>
      </c>
      <c r="AG205" s="28" t="s">
        <v>3068</v>
      </c>
      <c r="AH205" s="28" t="s">
        <v>3068</v>
      </c>
      <c r="AI205" s="28" t="s">
        <v>3068</v>
      </c>
      <c r="AJ205" s="28" t="s">
        <v>3068</v>
      </c>
      <c r="AK205" s="28" t="s">
        <v>3068</v>
      </c>
      <c r="AL205" s="28" t="s">
        <v>3068</v>
      </c>
      <c r="AM205" s="28" t="s">
        <v>3068</v>
      </c>
      <c r="AN205" s="28" t="s">
        <v>3068</v>
      </c>
      <c r="AO205" s="28" t="s">
        <v>3068</v>
      </c>
      <c r="AP205" s="28" t="s">
        <v>3068</v>
      </c>
      <c r="AQ205" s="28" t="s">
        <v>3068</v>
      </c>
      <c r="AR205" s="28" t="s">
        <v>3068</v>
      </c>
      <c r="AS205" s="28" t="s">
        <v>3068</v>
      </c>
      <c r="AT205" s="28" t="s">
        <v>3068</v>
      </c>
      <c r="AU205" s="28" t="s">
        <v>3068</v>
      </c>
      <c r="AV205" s="28" t="s">
        <v>3068</v>
      </c>
      <c r="AW205" s="28" t="s">
        <v>3068</v>
      </c>
      <c r="AX205" s="28" t="s">
        <v>3068</v>
      </c>
      <c r="AY205" s="28" t="s">
        <v>3068</v>
      </c>
      <c r="AZ205" s="28" t="s">
        <v>3068</v>
      </c>
      <c r="BA205" s="28" t="s">
        <v>3068</v>
      </c>
      <c r="BB205" s="28" t="s">
        <v>3068</v>
      </c>
      <c r="BC205" s="28" t="s">
        <v>3068</v>
      </c>
    </row>
    <row r="206" spans="1:55">
      <c r="A206" s="23"/>
      <c r="B206" s="23"/>
      <c r="C206" s="24" t="s">
        <v>755</v>
      </c>
      <c r="D206" s="24" t="s">
        <v>756</v>
      </c>
      <c r="E206" s="24" t="s">
        <v>757</v>
      </c>
      <c r="F206" s="25">
        <v>2835.1</v>
      </c>
      <c r="G206" s="26" t="s">
        <v>98</v>
      </c>
      <c r="H206" s="27">
        <v>3208.07</v>
      </c>
      <c r="I206" s="28" t="s">
        <v>3068</v>
      </c>
      <c r="J206" s="28" t="s">
        <v>3068</v>
      </c>
      <c r="K206" s="28" t="s">
        <v>3068</v>
      </c>
      <c r="L206" s="28" t="s">
        <v>3068</v>
      </c>
      <c r="M206" s="28" t="s">
        <v>3068</v>
      </c>
      <c r="N206" s="28" t="s">
        <v>3068</v>
      </c>
      <c r="O206" s="28" t="s">
        <v>3068</v>
      </c>
      <c r="P206" s="28" t="s">
        <v>3068</v>
      </c>
      <c r="Q206" s="28" t="s">
        <v>3068</v>
      </c>
      <c r="R206" s="28" t="s">
        <v>3068</v>
      </c>
      <c r="S206" s="28" t="s">
        <v>3068</v>
      </c>
      <c r="T206" s="28" t="s">
        <v>3068</v>
      </c>
      <c r="U206" s="28" t="s">
        <v>3068</v>
      </c>
      <c r="V206" s="28" t="s">
        <v>3068</v>
      </c>
      <c r="W206" s="28" t="s">
        <v>3068</v>
      </c>
      <c r="X206" s="28" t="s">
        <v>3068</v>
      </c>
      <c r="Y206" s="28" t="s">
        <v>3068</v>
      </c>
      <c r="Z206" s="28" t="s">
        <v>3068</v>
      </c>
      <c r="AA206" s="28" t="s">
        <v>3068</v>
      </c>
      <c r="AB206" s="28" t="s">
        <v>3068</v>
      </c>
      <c r="AC206" s="28" t="s">
        <v>3068</v>
      </c>
      <c r="AD206" s="28" t="s">
        <v>3068</v>
      </c>
      <c r="AE206" s="28" t="s">
        <v>3068</v>
      </c>
      <c r="AF206" s="28" t="s">
        <v>3068</v>
      </c>
      <c r="AG206" s="28" t="s">
        <v>3068</v>
      </c>
      <c r="AH206" s="28" t="s">
        <v>3068</v>
      </c>
      <c r="AI206" s="28" t="s">
        <v>3068</v>
      </c>
      <c r="AJ206" s="28" t="s">
        <v>3068</v>
      </c>
      <c r="AK206" s="28" t="s">
        <v>3068</v>
      </c>
      <c r="AL206" s="28" t="s">
        <v>3068</v>
      </c>
      <c r="AM206" s="28" t="s">
        <v>3068</v>
      </c>
      <c r="AN206" s="28" t="s">
        <v>3068</v>
      </c>
      <c r="AO206" s="28" t="s">
        <v>3068</v>
      </c>
      <c r="AP206" s="28" t="s">
        <v>3068</v>
      </c>
      <c r="AQ206" s="28" t="s">
        <v>3068</v>
      </c>
      <c r="AR206" s="28" t="s">
        <v>3068</v>
      </c>
      <c r="AS206" s="28" t="s">
        <v>3068</v>
      </c>
      <c r="AT206" s="28" t="s">
        <v>3068</v>
      </c>
      <c r="AU206" s="28" t="s">
        <v>3068</v>
      </c>
      <c r="AV206" s="28" t="s">
        <v>3068</v>
      </c>
      <c r="AW206" s="28" t="s">
        <v>3068</v>
      </c>
      <c r="AX206" s="28" t="s">
        <v>3068</v>
      </c>
      <c r="AY206" s="28" t="s">
        <v>3068</v>
      </c>
      <c r="AZ206" s="28" t="s">
        <v>3068</v>
      </c>
      <c r="BA206" s="28" t="s">
        <v>3068</v>
      </c>
      <c r="BB206" s="28" t="s">
        <v>3068</v>
      </c>
      <c r="BC206" s="28" t="s">
        <v>3068</v>
      </c>
    </row>
    <row r="207" spans="1:55">
      <c r="A207" s="23"/>
      <c r="B207" s="23"/>
      <c r="C207" s="24" t="s">
        <v>782</v>
      </c>
      <c r="D207" s="24" t="s">
        <v>783</v>
      </c>
      <c r="E207" s="24" t="s">
        <v>784</v>
      </c>
      <c r="F207" s="25">
        <v>6662.7</v>
      </c>
      <c r="G207" s="26" t="s">
        <v>98</v>
      </c>
      <c r="H207" s="27">
        <v>2469.6147000000001</v>
      </c>
      <c r="I207" s="28" t="s">
        <v>3068</v>
      </c>
      <c r="J207" s="28" t="s">
        <v>3068</v>
      </c>
      <c r="K207" s="28" t="s">
        <v>3068</v>
      </c>
      <c r="L207" s="28" t="s">
        <v>3068</v>
      </c>
      <c r="M207" s="28" t="s">
        <v>3068</v>
      </c>
      <c r="N207" s="28" t="s">
        <v>3068</v>
      </c>
      <c r="O207" s="28" t="s">
        <v>3068</v>
      </c>
      <c r="P207" s="28" t="s">
        <v>3068</v>
      </c>
      <c r="Q207" s="28" t="s">
        <v>3068</v>
      </c>
      <c r="R207" s="28" t="s">
        <v>3068</v>
      </c>
      <c r="S207" s="28" t="s">
        <v>3068</v>
      </c>
      <c r="T207" s="28" t="s">
        <v>3068</v>
      </c>
      <c r="U207" s="28" t="s">
        <v>3068</v>
      </c>
      <c r="V207" s="28" t="s">
        <v>3068</v>
      </c>
      <c r="W207" s="28" t="s">
        <v>3068</v>
      </c>
      <c r="X207" s="28" t="s">
        <v>3068</v>
      </c>
      <c r="Y207" s="28" t="s">
        <v>3068</v>
      </c>
      <c r="Z207" s="28" t="s">
        <v>3068</v>
      </c>
      <c r="AA207" s="28" t="s">
        <v>3068</v>
      </c>
      <c r="AB207" s="28" t="s">
        <v>3068</v>
      </c>
      <c r="AC207" s="28" t="s">
        <v>3068</v>
      </c>
      <c r="AD207" s="28" t="s">
        <v>3068</v>
      </c>
      <c r="AE207" s="28" t="s">
        <v>3068</v>
      </c>
      <c r="AF207" s="28" t="s">
        <v>3068</v>
      </c>
      <c r="AG207" s="28" t="s">
        <v>3068</v>
      </c>
      <c r="AH207" s="28" t="s">
        <v>3068</v>
      </c>
      <c r="AI207" s="28" t="s">
        <v>3068</v>
      </c>
      <c r="AJ207" s="28" t="s">
        <v>3068</v>
      </c>
      <c r="AK207" s="28" t="s">
        <v>3068</v>
      </c>
      <c r="AL207" s="28" t="s">
        <v>3068</v>
      </c>
      <c r="AM207" s="28" t="s">
        <v>3068</v>
      </c>
      <c r="AN207" s="28" t="s">
        <v>3068</v>
      </c>
      <c r="AO207" s="28" t="s">
        <v>3068</v>
      </c>
      <c r="AP207" s="28" t="s">
        <v>3068</v>
      </c>
      <c r="AQ207" s="28" t="s">
        <v>3068</v>
      </c>
      <c r="AR207" s="28" t="s">
        <v>3068</v>
      </c>
      <c r="AS207" s="28" t="s">
        <v>3068</v>
      </c>
      <c r="AT207" s="28" t="s">
        <v>3068</v>
      </c>
      <c r="AU207" s="28" t="s">
        <v>3068</v>
      </c>
      <c r="AV207" s="28" t="s">
        <v>3068</v>
      </c>
      <c r="AW207" s="28" t="s">
        <v>3068</v>
      </c>
      <c r="AX207" s="28" t="s">
        <v>3068</v>
      </c>
      <c r="AY207" s="28" t="s">
        <v>3068</v>
      </c>
      <c r="AZ207" s="28" t="s">
        <v>3068</v>
      </c>
      <c r="BA207" s="28" t="s">
        <v>3068</v>
      </c>
      <c r="BB207" s="28" t="s">
        <v>3068</v>
      </c>
      <c r="BC207" s="28" t="s">
        <v>3068</v>
      </c>
    </row>
    <row r="208" spans="1:55">
      <c r="A208" s="23"/>
      <c r="B208" s="23"/>
      <c r="C208" s="24" t="s">
        <v>731</v>
      </c>
      <c r="D208" s="24" t="s">
        <v>732</v>
      </c>
      <c r="E208" s="24" t="s">
        <v>733</v>
      </c>
      <c r="F208" s="25">
        <v>24.9</v>
      </c>
      <c r="G208" s="26" t="s">
        <v>98</v>
      </c>
      <c r="H208" s="27">
        <v>1919</v>
      </c>
      <c r="I208" s="28" t="s">
        <v>3068</v>
      </c>
      <c r="J208" s="28" t="s">
        <v>3068</v>
      </c>
      <c r="K208" s="28" t="s">
        <v>3068</v>
      </c>
      <c r="L208" s="28" t="s">
        <v>3068</v>
      </c>
      <c r="M208" s="28" t="s">
        <v>3068</v>
      </c>
      <c r="N208" s="28" t="s">
        <v>3068</v>
      </c>
      <c r="O208" s="28" t="s">
        <v>3068</v>
      </c>
      <c r="P208" s="28" t="s">
        <v>3068</v>
      </c>
      <c r="Q208" s="28" t="s">
        <v>3068</v>
      </c>
      <c r="R208" s="28" t="s">
        <v>3068</v>
      </c>
      <c r="S208" s="28" t="s">
        <v>3068</v>
      </c>
      <c r="T208" s="28" t="s">
        <v>3068</v>
      </c>
      <c r="U208" s="28" t="s">
        <v>3068</v>
      </c>
      <c r="V208" s="28" t="s">
        <v>3068</v>
      </c>
      <c r="W208" s="28" t="s">
        <v>3068</v>
      </c>
      <c r="X208" s="28" t="s">
        <v>3068</v>
      </c>
      <c r="Y208" s="28" t="s">
        <v>3068</v>
      </c>
      <c r="Z208" s="28" t="s">
        <v>3068</v>
      </c>
      <c r="AA208" s="28" t="s">
        <v>3068</v>
      </c>
      <c r="AB208" s="28" t="s">
        <v>3068</v>
      </c>
      <c r="AC208" s="28" t="s">
        <v>3068</v>
      </c>
      <c r="AD208" s="28" t="s">
        <v>3068</v>
      </c>
      <c r="AE208" s="28" t="s">
        <v>3068</v>
      </c>
      <c r="AF208" s="28" t="s">
        <v>3068</v>
      </c>
      <c r="AG208" s="28" t="s">
        <v>3068</v>
      </c>
      <c r="AH208" s="28" t="s">
        <v>3068</v>
      </c>
      <c r="AI208" s="28" t="s">
        <v>3068</v>
      </c>
      <c r="AJ208" s="28" t="s">
        <v>3068</v>
      </c>
      <c r="AK208" s="28" t="s">
        <v>3068</v>
      </c>
      <c r="AL208" s="28" t="s">
        <v>3068</v>
      </c>
      <c r="AM208" s="28" t="s">
        <v>3068</v>
      </c>
      <c r="AN208" s="28" t="s">
        <v>3068</v>
      </c>
      <c r="AO208" s="28" t="s">
        <v>3068</v>
      </c>
      <c r="AP208" s="28" t="s">
        <v>3068</v>
      </c>
      <c r="AQ208" s="28" t="s">
        <v>3068</v>
      </c>
      <c r="AR208" s="28" t="s">
        <v>3068</v>
      </c>
      <c r="AS208" s="28" t="s">
        <v>3068</v>
      </c>
      <c r="AT208" s="28" t="s">
        <v>3068</v>
      </c>
      <c r="AU208" s="28" t="s">
        <v>3068</v>
      </c>
      <c r="AV208" s="28" t="s">
        <v>3068</v>
      </c>
      <c r="AW208" s="28" t="s">
        <v>3068</v>
      </c>
      <c r="AX208" s="28" t="s">
        <v>3068</v>
      </c>
      <c r="AY208" s="28" t="s">
        <v>3068</v>
      </c>
      <c r="AZ208" s="28" t="s">
        <v>3068</v>
      </c>
      <c r="BA208" s="28" t="s">
        <v>3068</v>
      </c>
      <c r="BB208" s="28" t="s">
        <v>3068</v>
      </c>
      <c r="BC208" s="28" t="s">
        <v>3068</v>
      </c>
    </row>
    <row r="209" spans="1:55">
      <c r="A209" s="23"/>
      <c r="B209" s="23"/>
      <c r="C209" s="24" t="s">
        <v>2903</v>
      </c>
      <c r="D209" s="24" t="s">
        <v>2904</v>
      </c>
      <c r="E209" s="24" t="s">
        <v>2905</v>
      </c>
      <c r="F209" s="25">
        <v>2378.4</v>
      </c>
      <c r="G209" s="26" t="s">
        <v>98</v>
      </c>
      <c r="H209" s="28" t="s">
        <v>3068</v>
      </c>
      <c r="I209" s="28" t="s">
        <v>3068</v>
      </c>
      <c r="J209" s="28" t="s">
        <v>3068</v>
      </c>
      <c r="K209" s="28" t="s">
        <v>3068</v>
      </c>
      <c r="L209" s="28" t="s">
        <v>3068</v>
      </c>
      <c r="M209" s="28" t="s">
        <v>3068</v>
      </c>
      <c r="N209" s="28" t="s">
        <v>3068</v>
      </c>
      <c r="O209" s="28" t="s">
        <v>3068</v>
      </c>
      <c r="P209" s="28" t="s">
        <v>3068</v>
      </c>
      <c r="Q209" s="28" t="s">
        <v>3068</v>
      </c>
      <c r="R209" s="28" t="s">
        <v>3068</v>
      </c>
      <c r="S209" s="28" t="s">
        <v>3068</v>
      </c>
      <c r="T209" s="28" t="s">
        <v>3068</v>
      </c>
      <c r="U209" s="28" t="s">
        <v>3068</v>
      </c>
      <c r="V209" s="28" t="s">
        <v>3068</v>
      </c>
      <c r="W209" s="28" t="s">
        <v>3068</v>
      </c>
      <c r="X209" s="28" t="s">
        <v>3068</v>
      </c>
      <c r="Y209" s="28" t="s">
        <v>3068</v>
      </c>
      <c r="Z209" s="28" t="s">
        <v>3068</v>
      </c>
      <c r="AA209" s="28" t="s">
        <v>3068</v>
      </c>
      <c r="AB209" s="28" t="s">
        <v>3068</v>
      </c>
      <c r="AC209" s="28" t="s">
        <v>3068</v>
      </c>
      <c r="AD209" s="28" t="s">
        <v>3068</v>
      </c>
      <c r="AE209" s="28" t="s">
        <v>3068</v>
      </c>
      <c r="AF209" s="28" t="s">
        <v>3068</v>
      </c>
      <c r="AG209" s="28" t="s">
        <v>3068</v>
      </c>
      <c r="AH209" s="28" t="s">
        <v>3068</v>
      </c>
      <c r="AI209" s="28" t="s">
        <v>3068</v>
      </c>
      <c r="AJ209" s="28" t="s">
        <v>3068</v>
      </c>
      <c r="AK209" s="28" t="s">
        <v>3068</v>
      </c>
      <c r="AL209" s="28" t="s">
        <v>3068</v>
      </c>
      <c r="AM209" s="28" t="s">
        <v>3068</v>
      </c>
      <c r="AN209" s="28" t="s">
        <v>3068</v>
      </c>
      <c r="AO209" s="28" t="s">
        <v>3068</v>
      </c>
      <c r="AP209" s="28" t="s">
        <v>3068</v>
      </c>
      <c r="AQ209" s="28" t="s">
        <v>3068</v>
      </c>
      <c r="AR209" s="28" t="s">
        <v>3068</v>
      </c>
      <c r="AS209" s="28" t="s">
        <v>3068</v>
      </c>
      <c r="AT209" s="28" t="s">
        <v>3068</v>
      </c>
      <c r="AU209" s="28" t="s">
        <v>3068</v>
      </c>
      <c r="AV209" s="28" t="s">
        <v>3068</v>
      </c>
      <c r="AW209" s="28" t="s">
        <v>3068</v>
      </c>
      <c r="AX209" s="28" t="s">
        <v>3068</v>
      </c>
      <c r="AY209" s="28" t="s">
        <v>3068</v>
      </c>
      <c r="AZ209" s="28" t="s">
        <v>3068</v>
      </c>
      <c r="BA209" s="28" t="s">
        <v>3068</v>
      </c>
      <c r="BB209" s="28" t="s">
        <v>3068</v>
      </c>
      <c r="BC209" s="28" t="s">
        <v>3068</v>
      </c>
    </row>
    <row r="210" spans="1:55">
      <c r="A210" s="23"/>
      <c r="B210" s="23"/>
      <c r="C210" s="24" t="s">
        <v>797</v>
      </c>
      <c r="D210" s="24" t="s">
        <v>798</v>
      </c>
      <c r="E210" s="24" t="s">
        <v>799</v>
      </c>
      <c r="F210" s="25">
        <v>2753</v>
      </c>
      <c r="G210" s="26" t="s">
        <v>98</v>
      </c>
      <c r="H210" s="28" t="s">
        <v>3068</v>
      </c>
      <c r="I210" s="28" t="s">
        <v>3068</v>
      </c>
      <c r="J210" s="28" t="s">
        <v>3068</v>
      </c>
      <c r="K210" s="28" t="s">
        <v>3068</v>
      </c>
      <c r="L210" s="28" t="s">
        <v>3068</v>
      </c>
      <c r="M210" s="28" t="s">
        <v>3068</v>
      </c>
      <c r="N210" s="28" t="s">
        <v>3068</v>
      </c>
      <c r="O210" s="28" t="s">
        <v>3068</v>
      </c>
      <c r="P210" s="28" t="s">
        <v>3068</v>
      </c>
      <c r="Q210" s="28" t="s">
        <v>3068</v>
      </c>
      <c r="R210" s="28" t="s">
        <v>3068</v>
      </c>
      <c r="S210" s="28" t="s">
        <v>3068</v>
      </c>
      <c r="T210" s="28" t="s">
        <v>3068</v>
      </c>
      <c r="U210" s="28" t="s">
        <v>3068</v>
      </c>
      <c r="V210" s="28" t="s">
        <v>3068</v>
      </c>
      <c r="W210" s="28" t="s">
        <v>3068</v>
      </c>
      <c r="X210" s="28" t="s">
        <v>3068</v>
      </c>
      <c r="Y210" s="28" t="s">
        <v>3068</v>
      </c>
      <c r="Z210" s="28" t="s">
        <v>3068</v>
      </c>
      <c r="AA210" s="28" t="s">
        <v>3068</v>
      </c>
      <c r="AB210" s="28" t="s">
        <v>3068</v>
      </c>
      <c r="AC210" s="28" t="s">
        <v>3068</v>
      </c>
      <c r="AD210" s="28" t="s">
        <v>3068</v>
      </c>
      <c r="AE210" s="28" t="s">
        <v>3068</v>
      </c>
      <c r="AF210" s="28" t="s">
        <v>3068</v>
      </c>
      <c r="AG210" s="28" t="s">
        <v>3068</v>
      </c>
      <c r="AH210" s="28" t="s">
        <v>3068</v>
      </c>
      <c r="AI210" s="28" t="s">
        <v>3068</v>
      </c>
      <c r="AJ210" s="28" t="s">
        <v>3068</v>
      </c>
      <c r="AK210" s="28" t="s">
        <v>3068</v>
      </c>
      <c r="AL210" s="28" t="s">
        <v>3068</v>
      </c>
      <c r="AM210" s="28" t="s">
        <v>3068</v>
      </c>
      <c r="AN210" s="28" t="s">
        <v>3068</v>
      </c>
      <c r="AO210" s="28" t="s">
        <v>3068</v>
      </c>
      <c r="AP210" s="28" t="s">
        <v>3068</v>
      </c>
      <c r="AQ210" s="28" t="s">
        <v>3068</v>
      </c>
      <c r="AR210" s="28" t="s">
        <v>3068</v>
      </c>
      <c r="AS210" s="28" t="s">
        <v>3068</v>
      </c>
      <c r="AT210" s="28" t="s">
        <v>3068</v>
      </c>
      <c r="AU210" s="28" t="s">
        <v>3068</v>
      </c>
      <c r="AV210" s="28" t="s">
        <v>3068</v>
      </c>
      <c r="AW210" s="28" t="s">
        <v>3068</v>
      </c>
      <c r="AX210" s="28" t="s">
        <v>3068</v>
      </c>
      <c r="AY210" s="28" t="s">
        <v>3068</v>
      </c>
      <c r="AZ210" s="28" t="s">
        <v>3068</v>
      </c>
      <c r="BA210" s="28" t="s">
        <v>3068</v>
      </c>
      <c r="BB210" s="28" t="s">
        <v>3068</v>
      </c>
      <c r="BC210" s="28" t="s">
        <v>3068</v>
      </c>
    </row>
    <row r="211" spans="1:55">
      <c r="A211" s="23"/>
      <c r="B211" s="23"/>
      <c r="C211" s="24" t="s">
        <v>794</v>
      </c>
      <c r="D211" s="24" t="s">
        <v>795</v>
      </c>
      <c r="E211" s="24" t="s">
        <v>796</v>
      </c>
      <c r="F211" s="25">
        <v>1689.6</v>
      </c>
      <c r="G211" s="26" t="s">
        <v>98</v>
      </c>
      <c r="H211" s="28" t="s">
        <v>3068</v>
      </c>
      <c r="I211" s="28" t="s">
        <v>3068</v>
      </c>
      <c r="J211" s="28" t="s">
        <v>3068</v>
      </c>
      <c r="K211" s="28" t="s">
        <v>3068</v>
      </c>
      <c r="L211" s="28" t="s">
        <v>3068</v>
      </c>
      <c r="M211" s="28" t="s">
        <v>3068</v>
      </c>
      <c r="N211" s="28" t="s">
        <v>3068</v>
      </c>
      <c r="O211" s="28" t="s">
        <v>3068</v>
      </c>
      <c r="P211" s="28" t="s">
        <v>3068</v>
      </c>
      <c r="Q211" s="28" t="s">
        <v>3068</v>
      </c>
      <c r="R211" s="28" t="s">
        <v>3068</v>
      </c>
      <c r="S211" s="28" t="s">
        <v>3068</v>
      </c>
      <c r="T211" s="28" t="s">
        <v>3068</v>
      </c>
      <c r="U211" s="28" t="s">
        <v>3068</v>
      </c>
      <c r="V211" s="28" t="s">
        <v>3068</v>
      </c>
      <c r="W211" s="28" t="s">
        <v>3068</v>
      </c>
      <c r="X211" s="28" t="s">
        <v>3068</v>
      </c>
      <c r="Y211" s="28" t="s">
        <v>3068</v>
      </c>
      <c r="Z211" s="28" t="s">
        <v>3068</v>
      </c>
      <c r="AA211" s="28" t="s">
        <v>3068</v>
      </c>
      <c r="AB211" s="28" t="s">
        <v>3068</v>
      </c>
      <c r="AC211" s="28" t="s">
        <v>3068</v>
      </c>
      <c r="AD211" s="28" t="s">
        <v>3068</v>
      </c>
      <c r="AE211" s="28" t="s">
        <v>3068</v>
      </c>
      <c r="AF211" s="28" t="s">
        <v>3068</v>
      </c>
      <c r="AG211" s="28" t="s">
        <v>3068</v>
      </c>
      <c r="AH211" s="28" t="s">
        <v>3068</v>
      </c>
      <c r="AI211" s="28" t="s">
        <v>3068</v>
      </c>
      <c r="AJ211" s="28" t="s">
        <v>3068</v>
      </c>
      <c r="AK211" s="28" t="s">
        <v>3068</v>
      </c>
      <c r="AL211" s="28" t="s">
        <v>3068</v>
      </c>
      <c r="AM211" s="28" t="s">
        <v>3068</v>
      </c>
      <c r="AN211" s="28" t="s">
        <v>3068</v>
      </c>
      <c r="AO211" s="28" t="s">
        <v>3068</v>
      </c>
      <c r="AP211" s="28" t="s">
        <v>3068</v>
      </c>
      <c r="AQ211" s="28" t="s">
        <v>3068</v>
      </c>
      <c r="AR211" s="28" t="s">
        <v>3068</v>
      </c>
      <c r="AS211" s="28" t="s">
        <v>3068</v>
      </c>
      <c r="AT211" s="28" t="s">
        <v>3068</v>
      </c>
      <c r="AU211" s="28" t="s">
        <v>3068</v>
      </c>
      <c r="AV211" s="28" t="s">
        <v>3068</v>
      </c>
      <c r="AW211" s="28" t="s">
        <v>3068</v>
      </c>
      <c r="AX211" s="28" t="s">
        <v>3068</v>
      </c>
      <c r="AY211" s="28" t="s">
        <v>3068</v>
      </c>
      <c r="AZ211" s="28" t="s">
        <v>3068</v>
      </c>
      <c r="BA211" s="28" t="s">
        <v>3068</v>
      </c>
      <c r="BB211" s="28" t="s">
        <v>3068</v>
      </c>
      <c r="BC211" s="28" t="s">
        <v>3068</v>
      </c>
    </row>
    <row r="212" spans="1:55">
      <c r="A212" s="23"/>
      <c r="B212" s="23"/>
      <c r="C212" s="18" t="s">
        <v>788</v>
      </c>
      <c r="D212" s="18" t="s">
        <v>789</v>
      </c>
      <c r="E212" s="18" t="s">
        <v>790</v>
      </c>
      <c r="F212" s="19">
        <v>1484.8</v>
      </c>
      <c r="G212" s="20" t="s">
        <v>98</v>
      </c>
      <c r="H212" s="22" t="s">
        <v>3068</v>
      </c>
      <c r="I212" s="22" t="s">
        <v>3068</v>
      </c>
      <c r="J212" s="22" t="s">
        <v>3068</v>
      </c>
      <c r="K212" s="22" t="s">
        <v>3068</v>
      </c>
      <c r="L212" s="22" t="s">
        <v>3068</v>
      </c>
      <c r="M212" s="22" t="s">
        <v>3068</v>
      </c>
      <c r="N212" s="22" t="s">
        <v>3068</v>
      </c>
      <c r="O212" s="22" t="s">
        <v>3068</v>
      </c>
      <c r="P212" s="22" t="s">
        <v>3068</v>
      </c>
      <c r="Q212" s="22" t="s">
        <v>3068</v>
      </c>
      <c r="R212" s="22" t="s">
        <v>3068</v>
      </c>
      <c r="S212" s="22" t="s">
        <v>3068</v>
      </c>
      <c r="T212" s="22" t="s">
        <v>3068</v>
      </c>
      <c r="U212" s="22" t="s">
        <v>3068</v>
      </c>
      <c r="V212" s="22" t="s">
        <v>3068</v>
      </c>
      <c r="W212" s="22" t="s">
        <v>3068</v>
      </c>
      <c r="X212" s="22" t="s">
        <v>3068</v>
      </c>
      <c r="Y212" s="22" t="s">
        <v>3068</v>
      </c>
      <c r="Z212" s="22" t="s">
        <v>3068</v>
      </c>
      <c r="AA212" s="22" t="s">
        <v>3068</v>
      </c>
      <c r="AB212" s="22" t="s">
        <v>3068</v>
      </c>
      <c r="AC212" s="22" t="s">
        <v>3068</v>
      </c>
      <c r="AD212" s="22" t="s">
        <v>3068</v>
      </c>
      <c r="AE212" s="22" t="s">
        <v>3068</v>
      </c>
      <c r="AF212" s="22" t="s">
        <v>3068</v>
      </c>
      <c r="AG212" s="22" t="s">
        <v>3068</v>
      </c>
      <c r="AH212" s="22" t="s">
        <v>3068</v>
      </c>
      <c r="AI212" s="22" t="s">
        <v>3068</v>
      </c>
      <c r="AJ212" s="22" t="s">
        <v>3068</v>
      </c>
      <c r="AK212" s="22" t="s">
        <v>3068</v>
      </c>
      <c r="AL212" s="22" t="s">
        <v>3068</v>
      </c>
      <c r="AM212" s="22" t="s">
        <v>3068</v>
      </c>
      <c r="AN212" s="22" t="s">
        <v>3068</v>
      </c>
      <c r="AO212" s="22" t="s">
        <v>3068</v>
      </c>
      <c r="AP212" s="22" t="s">
        <v>3068</v>
      </c>
      <c r="AQ212" s="22" t="s">
        <v>3068</v>
      </c>
      <c r="AR212" s="22" t="s">
        <v>3068</v>
      </c>
      <c r="AS212" s="22" t="s">
        <v>3068</v>
      </c>
      <c r="AT212" s="22" t="s">
        <v>3068</v>
      </c>
      <c r="AU212" s="22" t="s">
        <v>3068</v>
      </c>
      <c r="AV212" s="22" t="s">
        <v>3068</v>
      </c>
      <c r="AW212" s="22" t="s">
        <v>3068</v>
      </c>
      <c r="AX212" s="22" t="s">
        <v>3068</v>
      </c>
      <c r="AY212" s="22" t="s">
        <v>3068</v>
      </c>
      <c r="AZ212" s="22" t="s">
        <v>3068</v>
      </c>
      <c r="BA212" s="22" t="s">
        <v>3068</v>
      </c>
      <c r="BB212" s="22" t="s">
        <v>3068</v>
      </c>
      <c r="BC212" s="22" t="s">
        <v>3068</v>
      </c>
    </row>
    <row r="213" spans="1:55">
      <c r="A213" s="29" t="s">
        <v>126</v>
      </c>
      <c r="B213" s="29" t="s">
        <v>127</v>
      </c>
      <c r="C213" s="29" t="s">
        <v>800</v>
      </c>
      <c r="D213" s="29" t="s">
        <v>801</v>
      </c>
      <c r="E213" s="29" t="s">
        <v>802</v>
      </c>
      <c r="F213" s="30">
        <v>5.6</v>
      </c>
      <c r="G213" s="31" t="s">
        <v>99</v>
      </c>
      <c r="H213" s="32">
        <v>2227939.38</v>
      </c>
      <c r="I213" s="32">
        <v>161742</v>
      </c>
      <c r="J213" s="32">
        <v>21010</v>
      </c>
      <c r="K213" s="32">
        <v>19550</v>
      </c>
      <c r="L213" s="32">
        <v>27143</v>
      </c>
      <c r="M213" s="32">
        <v>19213</v>
      </c>
      <c r="N213" s="32">
        <v>14296</v>
      </c>
      <c r="O213" s="32">
        <v>39321</v>
      </c>
      <c r="P213" s="32">
        <v>38548</v>
      </c>
      <c r="Q213" s="32">
        <v>28997</v>
      </c>
      <c r="R213" s="32">
        <v>34788.1</v>
      </c>
      <c r="S213" s="32">
        <v>72391</v>
      </c>
      <c r="T213" s="32">
        <v>76934</v>
      </c>
      <c r="U213" s="32">
        <v>165287</v>
      </c>
      <c r="V213" s="32">
        <v>90099</v>
      </c>
      <c r="W213" s="32">
        <v>27605</v>
      </c>
      <c r="X213" s="32">
        <v>13734</v>
      </c>
      <c r="Y213" s="32">
        <v>17401</v>
      </c>
      <c r="Z213" s="32">
        <v>11818</v>
      </c>
      <c r="AA213" s="32">
        <v>13115</v>
      </c>
      <c r="AB213" s="32">
        <v>21249</v>
      </c>
      <c r="AC213" s="32">
        <v>30034</v>
      </c>
      <c r="AD213" s="32">
        <v>37661</v>
      </c>
      <c r="AE213" s="32">
        <v>148227</v>
      </c>
      <c r="AF213" s="32">
        <v>43382</v>
      </c>
      <c r="AG213" s="32">
        <v>19658</v>
      </c>
      <c r="AH213" s="32">
        <v>68735</v>
      </c>
      <c r="AI213" s="32">
        <v>219206.66</v>
      </c>
      <c r="AJ213" s="32">
        <v>101642</v>
      </c>
      <c r="AK213" s="32">
        <v>43100</v>
      </c>
      <c r="AL213" s="32">
        <v>39790.119999999995</v>
      </c>
      <c r="AM213" s="32">
        <v>6744</v>
      </c>
      <c r="AN213" s="32">
        <v>4631</v>
      </c>
      <c r="AO213" s="32">
        <v>38141</v>
      </c>
      <c r="AP213" s="32">
        <v>37070</v>
      </c>
      <c r="AQ213" s="32">
        <v>30730</v>
      </c>
      <c r="AR213" s="32">
        <v>19742</v>
      </c>
      <c r="AS213" s="32">
        <v>29084</v>
      </c>
      <c r="AT213" s="32">
        <v>42850</v>
      </c>
      <c r="AU213" s="32">
        <v>20131</v>
      </c>
      <c r="AV213" s="32">
        <v>115165</v>
      </c>
      <c r="AW213" s="32">
        <v>16865</v>
      </c>
      <c r="AX213" s="32">
        <v>46796</v>
      </c>
      <c r="AY213" s="32">
        <v>41007.5</v>
      </c>
      <c r="AZ213" s="32">
        <v>30005</v>
      </c>
      <c r="BA213" s="32">
        <v>18146</v>
      </c>
      <c r="BB213" s="32">
        <v>41657</v>
      </c>
      <c r="BC213" s="32">
        <v>23498</v>
      </c>
    </row>
    <row r="214" spans="1:55">
      <c r="A214" s="23"/>
      <c r="B214" s="23"/>
      <c r="C214" s="24" t="s">
        <v>815</v>
      </c>
      <c r="D214" s="24" t="s">
        <v>816</v>
      </c>
      <c r="E214" s="24" t="s">
        <v>817</v>
      </c>
      <c r="F214" s="25">
        <v>69.599999999999994</v>
      </c>
      <c r="G214" s="26" t="s">
        <v>98</v>
      </c>
      <c r="H214" s="27">
        <v>527171.83999999997</v>
      </c>
      <c r="I214" s="27">
        <v>43962</v>
      </c>
      <c r="J214" s="27">
        <v>3685</v>
      </c>
      <c r="K214" s="28" t="s">
        <v>3068</v>
      </c>
      <c r="L214" s="27">
        <v>4393.1000000000004</v>
      </c>
      <c r="M214" s="27">
        <v>1500.2</v>
      </c>
      <c r="N214" s="27">
        <v>4336.5</v>
      </c>
      <c r="O214" s="27">
        <v>5297.5</v>
      </c>
      <c r="P214" s="27">
        <v>15111</v>
      </c>
      <c r="Q214" s="27">
        <v>9415</v>
      </c>
      <c r="R214" s="27">
        <v>2790</v>
      </c>
      <c r="S214" s="27">
        <v>28396.7</v>
      </c>
      <c r="T214" s="27">
        <v>18796</v>
      </c>
      <c r="U214" s="27">
        <v>79446.899999999994</v>
      </c>
      <c r="V214" s="27">
        <v>42542.55</v>
      </c>
      <c r="W214" s="27">
        <v>2224.6999999999998</v>
      </c>
      <c r="X214" s="27">
        <v>2821</v>
      </c>
      <c r="Y214" s="27">
        <v>7655.35</v>
      </c>
      <c r="Z214" s="27">
        <v>3482</v>
      </c>
      <c r="AA214" s="27">
        <v>4291.5</v>
      </c>
      <c r="AB214" s="27">
        <v>2646</v>
      </c>
      <c r="AC214" s="27">
        <v>6618</v>
      </c>
      <c r="AD214" s="27">
        <v>7577</v>
      </c>
      <c r="AE214" s="27">
        <v>21078</v>
      </c>
      <c r="AF214" s="27">
        <v>7321</v>
      </c>
      <c r="AG214" s="27">
        <v>5620</v>
      </c>
      <c r="AH214" s="27">
        <v>14098.9</v>
      </c>
      <c r="AI214" s="27">
        <v>35425.599999999999</v>
      </c>
      <c r="AJ214" s="27">
        <v>21526</v>
      </c>
      <c r="AK214" s="27">
        <v>7402</v>
      </c>
      <c r="AL214" s="27">
        <v>5490.1</v>
      </c>
      <c r="AM214" s="28" t="s">
        <v>3068</v>
      </c>
      <c r="AN214" s="27">
        <v>3936</v>
      </c>
      <c r="AO214" s="27">
        <v>4257.2</v>
      </c>
      <c r="AP214" s="27">
        <v>6402</v>
      </c>
      <c r="AQ214" s="27">
        <v>3778.8</v>
      </c>
      <c r="AR214" s="27">
        <v>1013</v>
      </c>
      <c r="AS214" s="27">
        <v>1372</v>
      </c>
      <c r="AT214" s="27">
        <v>4275</v>
      </c>
      <c r="AU214" s="28" t="s">
        <v>3068</v>
      </c>
      <c r="AV214" s="27">
        <v>34071.800000000003</v>
      </c>
      <c r="AW214" s="27">
        <v>3525</v>
      </c>
      <c r="AX214" s="27">
        <v>4896.9400000000005</v>
      </c>
      <c r="AY214" s="27">
        <v>10523</v>
      </c>
      <c r="AZ214" s="27">
        <v>4960</v>
      </c>
      <c r="BA214" s="27">
        <v>5751</v>
      </c>
      <c r="BB214" s="27">
        <v>11217</v>
      </c>
      <c r="BC214" s="27">
        <v>10781.5</v>
      </c>
    </row>
    <row r="215" spans="1:55">
      <c r="A215" s="23"/>
      <c r="B215" s="23"/>
      <c r="C215" s="24" t="s">
        <v>818</v>
      </c>
      <c r="D215" s="24" t="s">
        <v>819</v>
      </c>
      <c r="E215" s="24" t="s">
        <v>820</v>
      </c>
      <c r="F215" s="25">
        <v>59.8</v>
      </c>
      <c r="G215" s="26" t="s">
        <v>99</v>
      </c>
      <c r="H215" s="27">
        <v>397307.82199999999</v>
      </c>
      <c r="I215" s="28" t="s">
        <v>3068</v>
      </c>
      <c r="J215" s="28" t="s">
        <v>3068</v>
      </c>
      <c r="K215" s="28" t="s">
        <v>3068</v>
      </c>
      <c r="L215" s="28" t="s">
        <v>3068</v>
      </c>
      <c r="M215" s="28" t="s">
        <v>3068</v>
      </c>
      <c r="N215" s="28" t="s">
        <v>3068</v>
      </c>
      <c r="O215" s="28" t="s">
        <v>3068</v>
      </c>
      <c r="P215" s="28" t="s">
        <v>3068</v>
      </c>
      <c r="Q215" s="28" t="s">
        <v>3068</v>
      </c>
      <c r="R215" s="28" t="s">
        <v>3068</v>
      </c>
      <c r="S215" s="28" t="s">
        <v>3068</v>
      </c>
      <c r="T215" s="28" t="s">
        <v>3068</v>
      </c>
      <c r="U215" s="28" t="s">
        <v>3068</v>
      </c>
      <c r="V215" s="28" t="s">
        <v>3068</v>
      </c>
      <c r="W215" s="28" t="s">
        <v>3068</v>
      </c>
      <c r="X215" s="28" t="s">
        <v>3068</v>
      </c>
      <c r="Y215" s="28" t="s">
        <v>3068</v>
      </c>
      <c r="Z215" s="28" t="s">
        <v>3068</v>
      </c>
      <c r="AA215" s="28" t="s">
        <v>3068</v>
      </c>
      <c r="AB215" s="28" t="s">
        <v>3068</v>
      </c>
      <c r="AC215" s="28" t="s">
        <v>3068</v>
      </c>
      <c r="AD215" s="28" t="s">
        <v>3068</v>
      </c>
      <c r="AE215" s="28" t="s">
        <v>3068</v>
      </c>
      <c r="AF215" s="28" t="s">
        <v>3068</v>
      </c>
      <c r="AG215" s="28" t="s">
        <v>3068</v>
      </c>
      <c r="AH215" s="28" t="s">
        <v>3068</v>
      </c>
      <c r="AI215" s="28" t="s">
        <v>3068</v>
      </c>
      <c r="AJ215" s="28" t="s">
        <v>3068</v>
      </c>
      <c r="AK215" s="28" t="s">
        <v>3068</v>
      </c>
      <c r="AL215" s="28" t="s">
        <v>3068</v>
      </c>
      <c r="AM215" s="28" t="s">
        <v>3068</v>
      </c>
      <c r="AN215" s="28" t="s">
        <v>3068</v>
      </c>
      <c r="AO215" s="28" t="s">
        <v>3068</v>
      </c>
      <c r="AP215" s="28" t="s">
        <v>3068</v>
      </c>
      <c r="AQ215" s="28" t="s">
        <v>3068</v>
      </c>
      <c r="AR215" s="28" t="s">
        <v>3068</v>
      </c>
      <c r="AS215" s="28" t="s">
        <v>3068</v>
      </c>
      <c r="AT215" s="28" t="s">
        <v>3068</v>
      </c>
      <c r="AU215" s="28" t="s">
        <v>3068</v>
      </c>
      <c r="AV215" s="28" t="s">
        <v>3068</v>
      </c>
      <c r="AW215" s="28" t="s">
        <v>3068</v>
      </c>
      <c r="AX215" s="28" t="s">
        <v>3068</v>
      </c>
      <c r="AY215" s="28" t="s">
        <v>3068</v>
      </c>
      <c r="AZ215" s="28" t="s">
        <v>3068</v>
      </c>
      <c r="BA215" s="28" t="s">
        <v>3068</v>
      </c>
      <c r="BB215" s="28" t="s">
        <v>3068</v>
      </c>
      <c r="BC215" s="28" t="s">
        <v>3068</v>
      </c>
    </row>
    <row r="216" spans="1:55">
      <c r="A216" s="23"/>
      <c r="B216" s="23"/>
      <c r="C216" s="24" t="s">
        <v>806</v>
      </c>
      <c r="D216" s="24" t="s">
        <v>807</v>
      </c>
      <c r="E216" s="24" t="s">
        <v>808</v>
      </c>
      <c r="F216" s="25">
        <v>5.8</v>
      </c>
      <c r="G216" s="26" t="s">
        <v>98</v>
      </c>
      <c r="H216" s="27">
        <v>213087</v>
      </c>
      <c r="I216" s="27">
        <v>11530</v>
      </c>
      <c r="J216" s="27">
        <v>2482</v>
      </c>
      <c r="K216" s="28" t="s">
        <v>3068</v>
      </c>
      <c r="L216" s="27">
        <v>5563</v>
      </c>
      <c r="M216" s="27">
        <v>3991</v>
      </c>
      <c r="N216" s="27">
        <v>2174</v>
      </c>
      <c r="O216" s="27">
        <v>1725</v>
      </c>
      <c r="P216" s="27">
        <v>2907</v>
      </c>
      <c r="Q216" s="27">
        <v>1014</v>
      </c>
      <c r="R216" s="27">
        <v>1166</v>
      </c>
      <c r="S216" s="27">
        <v>5088</v>
      </c>
      <c r="T216" s="27">
        <v>3924</v>
      </c>
      <c r="U216" s="27">
        <v>33586</v>
      </c>
      <c r="V216" s="27">
        <v>13405</v>
      </c>
      <c r="W216" s="27">
        <v>11164</v>
      </c>
      <c r="X216" s="28" t="s">
        <v>3068</v>
      </c>
      <c r="Y216" s="27">
        <v>1516</v>
      </c>
      <c r="Z216" s="27">
        <v>2436</v>
      </c>
      <c r="AA216" s="28" t="s">
        <v>3068</v>
      </c>
      <c r="AB216" s="27">
        <v>8155</v>
      </c>
      <c r="AC216" s="27">
        <v>2364</v>
      </c>
      <c r="AD216" s="27">
        <v>2077</v>
      </c>
      <c r="AE216" s="27">
        <v>14458</v>
      </c>
      <c r="AF216" s="28" t="s">
        <v>3068</v>
      </c>
      <c r="AG216" s="27">
        <v>2698</v>
      </c>
      <c r="AH216" s="27">
        <v>2456</v>
      </c>
      <c r="AI216" s="27">
        <v>12194</v>
      </c>
      <c r="AJ216" s="27">
        <v>5486</v>
      </c>
      <c r="AK216" s="28" t="s">
        <v>3068</v>
      </c>
      <c r="AL216" s="28" t="s">
        <v>3068</v>
      </c>
      <c r="AM216" s="28" t="s">
        <v>3068</v>
      </c>
      <c r="AN216" s="28" t="s">
        <v>3068</v>
      </c>
      <c r="AO216" s="27">
        <v>2695</v>
      </c>
      <c r="AP216" s="28" t="s">
        <v>3068</v>
      </c>
      <c r="AQ216" s="27">
        <v>1195</v>
      </c>
      <c r="AR216" s="27">
        <v>1688</v>
      </c>
      <c r="AS216" s="28" t="s">
        <v>3068</v>
      </c>
      <c r="AT216" s="27">
        <v>1463</v>
      </c>
      <c r="AU216" s="27">
        <v>5582</v>
      </c>
      <c r="AV216" s="27">
        <v>18253</v>
      </c>
      <c r="AW216" s="28" t="s">
        <v>3068</v>
      </c>
      <c r="AX216" s="27">
        <v>3173</v>
      </c>
      <c r="AY216" s="27">
        <v>5876</v>
      </c>
      <c r="AZ216" s="27">
        <v>2070</v>
      </c>
      <c r="BA216" s="27">
        <v>3683</v>
      </c>
      <c r="BB216" s="27">
        <v>5965</v>
      </c>
      <c r="BC216" s="27">
        <v>1988</v>
      </c>
    </row>
    <row r="217" spans="1:55">
      <c r="A217" s="23"/>
      <c r="B217" s="23"/>
      <c r="C217" s="24" t="s">
        <v>857</v>
      </c>
      <c r="D217" s="24" t="s">
        <v>858</v>
      </c>
      <c r="E217" s="24" t="s">
        <v>859</v>
      </c>
      <c r="F217" s="25">
        <v>136.1</v>
      </c>
      <c r="G217" s="26" t="s">
        <v>98</v>
      </c>
      <c r="H217" s="27">
        <v>180601.31</v>
      </c>
      <c r="I217" s="27">
        <v>9966</v>
      </c>
      <c r="J217" s="27">
        <v>1802</v>
      </c>
      <c r="K217" s="27">
        <v>1602</v>
      </c>
      <c r="L217" s="27">
        <v>1600.5</v>
      </c>
      <c r="M217" s="27">
        <v>1622.5</v>
      </c>
      <c r="N217" s="27">
        <v>1688</v>
      </c>
      <c r="O217" s="27">
        <v>2717</v>
      </c>
      <c r="P217" s="27">
        <v>3207.5</v>
      </c>
      <c r="Q217" s="27">
        <v>1876</v>
      </c>
      <c r="R217" s="27">
        <v>2680.5</v>
      </c>
      <c r="S217" s="27">
        <v>6245.5</v>
      </c>
      <c r="T217" s="27">
        <v>7267.5</v>
      </c>
      <c r="U217" s="27">
        <v>24009</v>
      </c>
      <c r="V217" s="27">
        <v>14736.5</v>
      </c>
      <c r="W217" s="27">
        <v>5807.5</v>
      </c>
      <c r="X217" s="27">
        <v>1641</v>
      </c>
      <c r="Y217" s="27">
        <v>1380</v>
      </c>
      <c r="Z217" s="27">
        <v>2065.5</v>
      </c>
      <c r="AA217" s="28" t="s">
        <v>3068</v>
      </c>
      <c r="AB217" s="27">
        <v>2608.5</v>
      </c>
      <c r="AC217" s="27">
        <v>2146.5</v>
      </c>
      <c r="AD217" s="27">
        <v>5576</v>
      </c>
      <c r="AE217" s="27">
        <v>8920.5</v>
      </c>
      <c r="AF217" s="27">
        <v>2284</v>
      </c>
      <c r="AG217" s="27">
        <v>1515</v>
      </c>
      <c r="AH217" s="27">
        <v>3153.5</v>
      </c>
      <c r="AI217" s="27">
        <v>11889</v>
      </c>
      <c r="AJ217" s="27">
        <v>11079.3</v>
      </c>
      <c r="AK217" s="27">
        <v>1098</v>
      </c>
      <c r="AL217" s="27">
        <v>2553</v>
      </c>
      <c r="AM217" s="28" t="s">
        <v>3068</v>
      </c>
      <c r="AN217" s="28" t="s">
        <v>3068</v>
      </c>
      <c r="AO217" s="27">
        <v>2602</v>
      </c>
      <c r="AP217" s="27">
        <v>2589.4</v>
      </c>
      <c r="AQ217" s="27">
        <v>1861</v>
      </c>
      <c r="AR217" s="27">
        <v>1610</v>
      </c>
      <c r="AS217" s="27">
        <v>1521</v>
      </c>
      <c r="AT217" s="27">
        <v>1670</v>
      </c>
      <c r="AU217" s="28" t="s">
        <v>3068</v>
      </c>
      <c r="AV217" s="27">
        <v>5922.5</v>
      </c>
      <c r="AW217" s="28" t="s">
        <v>3068</v>
      </c>
      <c r="AX217" s="27">
        <v>3318.5</v>
      </c>
      <c r="AY217" s="27">
        <v>2523.31</v>
      </c>
      <c r="AZ217" s="27">
        <v>1657</v>
      </c>
      <c r="BA217" s="27">
        <v>2233.5</v>
      </c>
      <c r="BB217" s="27">
        <v>3479</v>
      </c>
      <c r="BC217" s="27">
        <v>1218.5</v>
      </c>
    </row>
    <row r="218" spans="1:55">
      <c r="A218" s="23"/>
      <c r="B218" s="23"/>
      <c r="C218" s="24" t="s">
        <v>821</v>
      </c>
      <c r="D218" s="24" t="s">
        <v>822</v>
      </c>
      <c r="E218" s="24" t="s">
        <v>823</v>
      </c>
      <c r="F218" s="25">
        <v>102.3</v>
      </c>
      <c r="G218" s="26" t="s">
        <v>98</v>
      </c>
      <c r="H218" s="27">
        <v>146681.85100000002</v>
      </c>
      <c r="I218" s="27">
        <v>7705.6</v>
      </c>
      <c r="J218" s="28" t="s">
        <v>3068</v>
      </c>
      <c r="K218" s="27">
        <v>1434</v>
      </c>
      <c r="L218" s="27">
        <v>1501</v>
      </c>
      <c r="M218" s="28" t="s">
        <v>3068</v>
      </c>
      <c r="N218" s="28" t="s">
        <v>3068</v>
      </c>
      <c r="O218" s="27">
        <v>1103</v>
      </c>
      <c r="P218" s="27">
        <v>1763</v>
      </c>
      <c r="Q218" s="27">
        <v>1909.5</v>
      </c>
      <c r="R218" s="27">
        <v>2453</v>
      </c>
      <c r="S218" s="27">
        <v>8270</v>
      </c>
      <c r="T218" s="27">
        <v>7830.41</v>
      </c>
      <c r="U218" s="27">
        <v>18066.21</v>
      </c>
      <c r="V218" s="27">
        <v>10442.200000000001</v>
      </c>
      <c r="W218" s="27">
        <v>4469.33</v>
      </c>
      <c r="X218" s="27">
        <v>1111</v>
      </c>
      <c r="Y218" s="27">
        <v>3514.98</v>
      </c>
      <c r="Z218" s="27">
        <v>1136.5</v>
      </c>
      <c r="AA218" s="27">
        <v>1034.4859999999999</v>
      </c>
      <c r="AB218" s="27">
        <v>3710.3</v>
      </c>
      <c r="AC218" s="27">
        <v>2835</v>
      </c>
      <c r="AD218" s="27">
        <v>3948.27</v>
      </c>
      <c r="AE218" s="27">
        <v>5893.5</v>
      </c>
      <c r="AF218" s="27">
        <v>3341</v>
      </c>
      <c r="AG218" s="27">
        <v>2007.67</v>
      </c>
      <c r="AH218" s="27">
        <v>6513.1319999999996</v>
      </c>
      <c r="AI218" s="27">
        <v>6165.52</v>
      </c>
      <c r="AJ218" s="27">
        <v>4322</v>
      </c>
      <c r="AK218" s="27">
        <v>1164</v>
      </c>
      <c r="AL218" s="28" t="s">
        <v>3068</v>
      </c>
      <c r="AM218" s="28" t="s">
        <v>3068</v>
      </c>
      <c r="AN218" s="27">
        <v>1410.33</v>
      </c>
      <c r="AO218" s="27">
        <v>2052.8599999999997</v>
      </c>
      <c r="AP218" s="27">
        <v>2801.6669999999999</v>
      </c>
      <c r="AQ218" s="27">
        <v>2135.5</v>
      </c>
      <c r="AR218" s="27">
        <v>1982.2</v>
      </c>
      <c r="AS218" s="27">
        <v>2138.1999999999998</v>
      </c>
      <c r="AT218" s="27">
        <v>1344</v>
      </c>
      <c r="AU218" s="27">
        <v>1369.1599999999999</v>
      </c>
      <c r="AV218" s="27">
        <v>3499.866</v>
      </c>
      <c r="AW218" s="28" t="s">
        <v>3068</v>
      </c>
      <c r="AX218" s="27">
        <v>1834</v>
      </c>
      <c r="AY218" s="27">
        <v>1487</v>
      </c>
      <c r="AZ218" s="27">
        <v>1536.5</v>
      </c>
      <c r="BA218" s="27">
        <v>2744</v>
      </c>
      <c r="BB218" s="27">
        <v>1091.3</v>
      </c>
      <c r="BC218" s="28" t="s">
        <v>3068</v>
      </c>
    </row>
    <row r="219" spans="1:55">
      <c r="A219" s="23"/>
      <c r="B219" s="23"/>
      <c r="C219" s="24" t="s">
        <v>812</v>
      </c>
      <c r="D219" s="24" t="s">
        <v>813</v>
      </c>
      <c r="E219" s="24" t="s">
        <v>814</v>
      </c>
      <c r="F219" s="25">
        <v>5.8</v>
      </c>
      <c r="G219" s="26" t="s">
        <v>98</v>
      </c>
      <c r="H219" s="27">
        <v>106406</v>
      </c>
      <c r="I219" s="27">
        <v>4218</v>
      </c>
      <c r="J219" s="28" t="s">
        <v>3068</v>
      </c>
      <c r="K219" s="28" t="s">
        <v>3068</v>
      </c>
      <c r="L219" s="27">
        <v>2935</v>
      </c>
      <c r="M219" s="27">
        <v>1803</v>
      </c>
      <c r="N219" s="27">
        <v>1000</v>
      </c>
      <c r="O219" s="28" t="s">
        <v>3068</v>
      </c>
      <c r="P219" s="27">
        <v>4678</v>
      </c>
      <c r="Q219" s="28" t="s">
        <v>3068</v>
      </c>
      <c r="R219" s="28" t="s">
        <v>3068</v>
      </c>
      <c r="S219" s="27">
        <v>4453</v>
      </c>
      <c r="T219" s="28" t="s">
        <v>3068</v>
      </c>
      <c r="U219" s="27">
        <v>8868</v>
      </c>
      <c r="V219" s="27">
        <v>3470</v>
      </c>
      <c r="W219" s="27">
        <v>2943</v>
      </c>
      <c r="X219" s="27">
        <v>1259</v>
      </c>
      <c r="Y219" s="27">
        <v>1136</v>
      </c>
      <c r="Z219" s="28" t="s">
        <v>3068</v>
      </c>
      <c r="AA219" s="28" t="s">
        <v>3068</v>
      </c>
      <c r="AB219" s="27">
        <v>2278</v>
      </c>
      <c r="AC219" s="27">
        <v>6750</v>
      </c>
      <c r="AD219" s="27">
        <v>2982</v>
      </c>
      <c r="AE219" s="27">
        <v>8476</v>
      </c>
      <c r="AF219" s="27">
        <v>1317</v>
      </c>
      <c r="AG219" s="28" t="s">
        <v>3068</v>
      </c>
      <c r="AH219" s="27">
        <v>2121</v>
      </c>
      <c r="AI219" s="27">
        <v>5656</v>
      </c>
      <c r="AJ219" s="27">
        <v>2183</v>
      </c>
      <c r="AK219" s="28" t="s">
        <v>3068</v>
      </c>
      <c r="AL219" s="28" t="s">
        <v>3068</v>
      </c>
      <c r="AM219" s="28" t="s">
        <v>3068</v>
      </c>
      <c r="AN219" s="28" t="s">
        <v>3068</v>
      </c>
      <c r="AO219" s="28" t="s">
        <v>3068</v>
      </c>
      <c r="AP219" s="27">
        <v>3433</v>
      </c>
      <c r="AQ219" s="27">
        <v>2374</v>
      </c>
      <c r="AR219" s="28" t="s">
        <v>3068</v>
      </c>
      <c r="AS219" s="27">
        <v>1230</v>
      </c>
      <c r="AT219" s="28" t="s">
        <v>3068</v>
      </c>
      <c r="AU219" s="28" t="s">
        <v>3068</v>
      </c>
      <c r="AV219" s="27">
        <v>6074</v>
      </c>
      <c r="AW219" s="27">
        <v>1949</v>
      </c>
      <c r="AX219" s="27">
        <v>1148</v>
      </c>
      <c r="AY219" s="27">
        <v>5491</v>
      </c>
      <c r="AZ219" s="27">
        <v>1176</v>
      </c>
      <c r="BA219" s="28" t="s">
        <v>3068</v>
      </c>
      <c r="BB219" s="27">
        <v>2660</v>
      </c>
      <c r="BC219" s="27">
        <v>2805</v>
      </c>
    </row>
    <row r="220" spans="1:55">
      <c r="A220" s="23"/>
      <c r="B220" s="23"/>
      <c r="C220" s="24" t="s">
        <v>833</v>
      </c>
      <c r="D220" s="24" t="s">
        <v>834</v>
      </c>
      <c r="E220" s="24" t="s">
        <v>835</v>
      </c>
      <c r="F220" s="25">
        <v>65</v>
      </c>
      <c r="G220" s="26" t="s">
        <v>98</v>
      </c>
      <c r="H220" s="27">
        <v>88185.520220000006</v>
      </c>
      <c r="I220" s="28" t="s">
        <v>3068</v>
      </c>
      <c r="J220" s="27">
        <v>1286</v>
      </c>
      <c r="K220" s="27">
        <v>1451</v>
      </c>
      <c r="L220" s="27">
        <v>8000.7</v>
      </c>
      <c r="M220" s="28" t="s">
        <v>3068</v>
      </c>
      <c r="N220" s="28" t="s">
        <v>3068</v>
      </c>
      <c r="O220" s="28" t="s">
        <v>3068</v>
      </c>
      <c r="P220" s="28" t="s">
        <v>3068</v>
      </c>
      <c r="Q220" s="28" t="s">
        <v>3068</v>
      </c>
      <c r="R220" s="28" t="s">
        <v>3068</v>
      </c>
      <c r="S220" s="28" t="s">
        <v>3068</v>
      </c>
      <c r="T220" s="28" t="s">
        <v>3068</v>
      </c>
      <c r="U220" s="28" t="s">
        <v>3068</v>
      </c>
      <c r="V220" s="28" t="s">
        <v>3068</v>
      </c>
      <c r="W220" s="27">
        <v>1970</v>
      </c>
      <c r="X220" s="28" t="s">
        <v>3068</v>
      </c>
      <c r="Y220" s="27">
        <v>1516.72</v>
      </c>
      <c r="Z220" s="28" t="s">
        <v>3068</v>
      </c>
      <c r="AA220" s="28" t="s">
        <v>3068</v>
      </c>
      <c r="AB220" s="27">
        <v>1351.5</v>
      </c>
      <c r="AC220" s="28" t="s">
        <v>3068</v>
      </c>
      <c r="AD220" s="28" t="s">
        <v>3068</v>
      </c>
      <c r="AE220" s="27">
        <v>1916</v>
      </c>
      <c r="AF220" s="28" t="s">
        <v>3068</v>
      </c>
      <c r="AG220" s="28" t="s">
        <v>3068</v>
      </c>
      <c r="AH220" s="27">
        <v>1195</v>
      </c>
      <c r="AI220" s="27">
        <v>1327</v>
      </c>
      <c r="AJ220" s="27">
        <v>1215</v>
      </c>
      <c r="AK220" s="27">
        <v>1635</v>
      </c>
      <c r="AL220" s="28" t="s">
        <v>3068</v>
      </c>
      <c r="AM220" s="27">
        <v>1566</v>
      </c>
      <c r="AN220" s="28" t="s">
        <v>3068</v>
      </c>
      <c r="AO220" s="27">
        <v>3785.3</v>
      </c>
      <c r="AP220" s="27">
        <v>6215.4979999999996</v>
      </c>
      <c r="AQ220" s="27">
        <v>1333.5</v>
      </c>
      <c r="AR220" s="27">
        <v>4856</v>
      </c>
      <c r="AS220" s="27">
        <v>4506.5</v>
      </c>
      <c r="AT220" s="27">
        <v>4629.5</v>
      </c>
      <c r="AU220" s="27">
        <v>5771.2240000000002</v>
      </c>
      <c r="AV220" s="27">
        <v>3636</v>
      </c>
      <c r="AW220" s="27">
        <v>1674.45</v>
      </c>
      <c r="AX220" s="28" t="s">
        <v>3068</v>
      </c>
      <c r="AY220" s="27">
        <v>2329</v>
      </c>
      <c r="AZ220" s="27">
        <v>3010</v>
      </c>
      <c r="BA220" s="27">
        <v>3641</v>
      </c>
      <c r="BB220" s="27">
        <v>5897.6</v>
      </c>
      <c r="BC220" s="28" t="s">
        <v>3068</v>
      </c>
    </row>
    <row r="221" spans="1:55">
      <c r="A221" s="23"/>
      <c r="B221" s="23"/>
      <c r="C221" s="24" t="s">
        <v>845</v>
      </c>
      <c r="D221" s="24" t="s">
        <v>846</v>
      </c>
      <c r="E221" s="24" t="s">
        <v>847</v>
      </c>
      <c r="F221" s="25">
        <v>33.700000000000003</v>
      </c>
      <c r="G221" s="26" t="s">
        <v>98</v>
      </c>
      <c r="H221" s="27">
        <v>72725.8</v>
      </c>
      <c r="I221" s="27">
        <v>12829</v>
      </c>
      <c r="J221" s="27">
        <v>2799.55</v>
      </c>
      <c r="K221" s="27">
        <v>3547.5</v>
      </c>
      <c r="L221" s="27">
        <v>8486</v>
      </c>
      <c r="M221" s="27">
        <v>2727</v>
      </c>
      <c r="N221" s="27">
        <v>2280</v>
      </c>
      <c r="O221" s="27">
        <v>9933</v>
      </c>
      <c r="P221" s="27">
        <v>2177</v>
      </c>
      <c r="Q221" s="28" t="s">
        <v>3068</v>
      </c>
      <c r="R221" s="27">
        <v>10079</v>
      </c>
      <c r="S221" s="27">
        <v>1170</v>
      </c>
      <c r="T221" s="28" t="s">
        <v>3068</v>
      </c>
      <c r="U221" s="28" t="s">
        <v>3068</v>
      </c>
      <c r="V221" s="28" t="s">
        <v>3068</v>
      </c>
      <c r="W221" s="28" t="s">
        <v>3068</v>
      </c>
      <c r="X221" s="28" t="s">
        <v>3068</v>
      </c>
      <c r="Y221" s="28" t="s">
        <v>3068</v>
      </c>
      <c r="Z221" s="28" t="s">
        <v>3068</v>
      </c>
      <c r="AA221" s="28" t="s">
        <v>3068</v>
      </c>
      <c r="AB221" s="27">
        <v>1451</v>
      </c>
      <c r="AC221" s="27">
        <v>1335</v>
      </c>
      <c r="AD221" s="28" t="s">
        <v>3068</v>
      </c>
      <c r="AE221" s="27">
        <v>3696.5</v>
      </c>
      <c r="AF221" s="28" t="s">
        <v>3068</v>
      </c>
      <c r="AG221" s="28" t="s">
        <v>3068</v>
      </c>
      <c r="AH221" s="28" t="s">
        <v>3068</v>
      </c>
      <c r="AI221" s="28" t="s">
        <v>3068</v>
      </c>
      <c r="AJ221" s="28" t="s">
        <v>3068</v>
      </c>
      <c r="AK221" s="27">
        <v>1135</v>
      </c>
      <c r="AL221" s="28" t="s">
        <v>3068</v>
      </c>
      <c r="AM221" s="28" t="s">
        <v>3068</v>
      </c>
      <c r="AN221" s="28" t="s">
        <v>3068</v>
      </c>
      <c r="AO221" s="28" t="s">
        <v>3068</v>
      </c>
      <c r="AP221" s="28" t="s">
        <v>3068</v>
      </c>
      <c r="AQ221" s="28" t="s">
        <v>3068</v>
      </c>
      <c r="AR221" s="28" t="s">
        <v>3068</v>
      </c>
      <c r="AS221" s="28" t="s">
        <v>3068</v>
      </c>
      <c r="AT221" s="28" t="s">
        <v>3068</v>
      </c>
      <c r="AU221" s="28" t="s">
        <v>3068</v>
      </c>
      <c r="AV221" s="28" t="s">
        <v>3068</v>
      </c>
      <c r="AW221" s="28" t="s">
        <v>3068</v>
      </c>
      <c r="AX221" s="28" t="s">
        <v>3068</v>
      </c>
      <c r="AY221" s="28" t="s">
        <v>3068</v>
      </c>
      <c r="AZ221" s="28" t="s">
        <v>3068</v>
      </c>
      <c r="BA221" s="28" t="s">
        <v>3068</v>
      </c>
      <c r="BB221" s="28" t="s">
        <v>3068</v>
      </c>
      <c r="BC221" s="28" t="s">
        <v>3068</v>
      </c>
    </row>
    <row r="222" spans="1:55">
      <c r="A222" s="23"/>
      <c r="B222" s="23"/>
      <c r="C222" s="24" t="s">
        <v>839</v>
      </c>
      <c r="D222" s="24" t="s">
        <v>840</v>
      </c>
      <c r="E222" s="24" t="s">
        <v>841</v>
      </c>
      <c r="F222" s="25">
        <v>778.9</v>
      </c>
      <c r="G222" s="26" t="s">
        <v>98</v>
      </c>
      <c r="H222" s="27">
        <v>67800</v>
      </c>
      <c r="I222" s="27">
        <v>5474</v>
      </c>
      <c r="J222" s="28" t="s">
        <v>3068</v>
      </c>
      <c r="K222" s="28" t="s">
        <v>3068</v>
      </c>
      <c r="L222" s="28" t="s">
        <v>3068</v>
      </c>
      <c r="M222" s="28" t="s">
        <v>3068</v>
      </c>
      <c r="N222" s="28" t="s">
        <v>3068</v>
      </c>
      <c r="O222" s="27">
        <v>1215</v>
      </c>
      <c r="P222" s="27">
        <v>1489</v>
      </c>
      <c r="Q222" s="28" t="s">
        <v>3068</v>
      </c>
      <c r="R222" s="27">
        <v>1327</v>
      </c>
      <c r="S222" s="27">
        <v>2224</v>
      </c>
      <c r="T222" s="27">
        <v>3523</v>
      </c>
      <c r="U222" s="27">
        <v>8687</v>
      </c>
      <c r="V222" s="27">
        <v>3340</v>
      </c>
      <c r="W222" s="27">
        <v>1248</v>
      </c>
      <c r="X222" s="28" t="s">
        <v>3068</v>
      </c>
      <c r="Y222" s="28" t="s">
        <v>3068</v>
      </c>
      <c r="Z222" s="28" t="s">
        <v>3068</v>
      </c>
      <c r="AA222" s="28" t="s">
        <v>3068</v>
      </c>
      <c r="AB222" s="28" t="s">
        <v>3068</v>
      </c>
      <c r="AC222" s="28" t="s">
        <v>3068</v>
      </c>
      <c r="AD222" s="27">
        <v>1345</v>
      </c>
      <c r="AE222" s="27">
        <v>5608</v>
      </c>
      <c r="AF222" s="28" t="s">
        <v>3068</v>
      </c>
      <c r="AG222" s="28" t="s">
        <v>3068</v>
      </c>
      <c r="AH222" s="28" t="s">
        <v>3068</v>
      </c>
      <c r="AI222" s="27">
        <v>6744</v>
      </c>
      <c r="AJ222" s="27">
        <v>2706</v>
      </c>
      <c r="AK222" s="27">
        <v>1037</v>
      </c>
      <c r="AL222" s="28" t="s">
        <v>3068</v>
      </c>
      <c r="AM222" s="28" t="s">
        <v>3068</v>
      </c>
      <c r="AN222" s="28" t="s">
        <v>3068</v>
      </c>
      <c r="AO222" s="27">
        <v>1391</v>
      </c>
      <c r="AP222" s="28" t="s">
        <v>3068</v>
      </c>
      <c r="AQ222" s="28" t="s">
        <v>3068</v>
      </c>
      <c r="AR222" s="28" t="s">
        <v>3068</v>
      </c>
      <c r="AS222" s="28" t="s">
        <v>3068</v>
      </c>
      <c r="AT222" s="28" t="s">
        <v>3068</v>
      </c>
      <c r="AU222" s="28" t="s">
        <v>3068</v>
      </c>
      <c r="AV222" s="27">
        <v>2323</v>
      </c>
      <c r="AW222" s="28" t="s">
        <v>3068</v>
      </c>
      <c r="AX222" s="28" t="s">
        <v>3068</v>
      </c>
      <c r="AY222" s="27">
        <v>1483</v>
      </c>
      <c r="AZ222" s="28" t="s">
        <v>3068</v>
      </c>
      <c r="BA222" s="28" t="s">
        <v>3068</v>
      </c>
      <c r="BB222" s="28" t="s">
        <v>3068</v>
      </c>
      <c r="BC222" s="28" t="s">
        <v>3068</v>
      </c>
    </row>
    <row r="223" spans="1:55">
      <c r="A223" s="23"/>
      <c r="B223" s="23"/>
      <c r="C223" s="24" t="s">
        <v>842</v>
      </c>
      <c r="D223" s="24" t="s">
        <v>843</v>
      </c>
      <c r="E223" s="24" t="s">
        <v>844</v>
      </c>
      <c r="F223" s="25">
        <v>41.5</v>
      </c>
      <c r="G223" s="26" t="s">
        <v>98</v>
      </c>
      <c r="H223" s="27">
        <v>54265</v>
      </c>
      <c r="I223" s="27">
        <v>3403</v>
      </c>
      <c r="J223" s="28" t="s">
        <v>3068</v>
      </c>
      <c r="K223" s="28" t="s">
        <v>3068</v>
      </c>
      <c r="L223" s="27">
        <v>1213</v>
      </c>
      <c r="M223" s="28" t="s">
        <v>3068</v>
      </c>
      <c r="N223" s="28" t="s">
        <v>3068</v>
      </c>
      <c r="O223" s="28" t="s">
        <v>3068</v>
      </c>
      <c r="P223" s="27">
        <v>1592</v>
      </c>
      <c r="Q223" s="28" t="s">
        <v>3068</v>
      </c>
      <c r="R223" s="28" t="s">
        <v>3068</v>
      </c>
      <c r="S223" s="27">
        <v>1077</v>
      </c>
      <c r="T223" s="27">
        <v>3622</v>
      </c>
      <c r="U223" s="27">
        <v>8499</v>
      </c>
      <c r="V223" s="27">
        <v>2355</v>
      </c>
      <c r="W223" s="27">
        <v>1747</v>
      </c>
      <c r="X223" s="28" t="s">
        <v>3068</v>
      </c>
      <c r="Y223" s="28" t="s">
        <v>3068</v>
      </c>
      <c r="Z223" s="28" t="s">
        <v>3068</v>
      </c>
      <c r="AA223" s="28" t="s">
        <v>3068</v>
      </c>
      <c r="AB223" s="28" t="s">
        <v>3068</v>
      </c>
      <c r="AC223" s="27">
        <v>1024</v>
      </c>
      <c r="AD223" s="27">
        <v>1191</v>
      </c>
      <c r="AE223" s="27">
        <v>2367</v>
      </c>
      <c r="AF223" s="28" t="s">
        <v>3068</v>
      </c>
      <c r="AG223" s="28" t="s">
        <v>3068</v>
      </c>
      <c r="AH223" s="28" t="s">
        <v>3068</v>
      </c>
      <c r="AI223" s="27">
        <v>3407</v>
      </c>
      <c r="AJ223" s="27">
        <v>2355</v>
      </c>
      <c r="AK223" s="28" t="s">
        <v>3068</v>
      </c>
      <c r="AL223" s="28" t="s">
        <v>3068</v>
      </c>
      <c r="AM223" s="28" t="s">
        <v>3068</v>
      </c>
      <c r="AN223" s="28" t="s">
        <v>3068</v>
      </c>
      <c r="AO223" s="27">
        <v>1794</v>
      </c>
      <c r="AP223" s="27">
        <v>1014</v>
      </c>
      <c r="AQ223" s="28" t="s">
        <v>3068</v>
      </c>
      <c r="AR223" s="28" t="s">
        <v>3068</v>
      </c>
      <c r="AS223" s="28" t="s">
        <v>3068</v>
      </c>
      <c r="AT223" s="28" t="s">
        <v>3068</v>
      </c>
      <c r="AU223" s="28" t="s">
        <v>3068</v>
      </c>
      <c r="AV223" s="27">
        <v>1898</v>
      </c>
      <c r="AW223" s="28" t="s">
        <v>3068</v>
      </c>
      <c r="AX223" s="28" t="s">
        <v>3068</v>
      </c>
      <c r="AY223" s="28" t="s">
        <v>3068</v>
      </c>
      <c r="AZ223" s="28" t="s">
        <v>3068</v>
      </c>
      <c r="BA223" s="28" t="s">
        <v>3068</v>
      </c>
      <c r="BB223" s="28" t="s">
        <v>3068</v>
      </c>
      <c r="BC223" s="28" t="s">
        <v>3068</v>
      </c>
    </row>
    <row r="224" spans="1:55">
      <c r="A224" s="23"/>
      <c r="B224" s="23"/>
      <c r="C224" s="24" t="s">
        <v>827</v>
      </c>
      <c r="D224" s="24" t="s">
        <v>828</v>
      </c>
      <c r="E224" s="24" t="s">
        <v>829</v>
      </c>
      <c r="F224" s="25">
        <v>345.1</v>
      </c>
      <c r="G224" s="26" t="s">
        <v>98</v>
      </c>
      <c r="H224" s="27">
        <v>52181.5</v>
      </c>
      <c r="I224" s="27">
        <v>4173</v>
      </c>
      <c r="J224" s="28" t="s">
        <v>3068</v>
      </c>
      <c r="K224" s="28" t="s">
        <v>3068</v>
      </c>
      <c r="L224" s="28" t="s">
        <v>3068</v>
      </c>
      <c r="M224" s="28" t="s">
        <v>3068</v>
      </c>
      <c r="N224" s="28" t="s">
        <v>3068</v>
      </c>
      <c r="O224" s="28" t="s">
        <v>3068</v>
      </c>
      <c r="P224" s="27">
        <v>1026</v>
      </c>
      <c r="Q224" s="28" t="s">
        <v>3068</v>
      </c>
      <c r="R224" s="28" t="s">
        <v>3068</v>
      </c>
      <c r="S224" s="27">
        <v>1778</v>
      </c>
      <c r="T224" s="27">
        <v>2791</v>
      </c>
      <c r="U224" s="27">
        <v>5416.5</v>
      </c>
      <c r="V224" s="27">
        <v>2334</v>
      </c>
      <c r="W224" s="28" t="s">
        <v>3068</v>
      </c>
      <c r="X224" s="28" t="s">
        <v>3068</v>
      </c>
      <c r="Y224" s="28" t="s">
        <v>3068</v>
      </c>
      <c r="Z224" s="28" t="s">
        <v>3068</v>
      </c>
      <c r="AA224" s="28" t="s">
        <v>3068</v>
      </c>
      <c r="AB224" s="28" t="s">
        <v>3068</v>
      </c>
      <c r="AC224" s="28" t="s">
        <v>3068</v>
      </c>
      <c r="AD224" s="27">
        <v>1371</v>
      </c>
      <c r="AE224" s="27">
        <v>3601</v>
      </c>
      <c r="AF224" s="27">
        <v>1276</v>
      </c>
      <c r="AG224" s="28" t="s">
        <v>3068</v>
      </c>
      <c r="AH224" s="28" t="s">
        <v>3068</v>
      </c>
      <c r="AI224" s="27">
        <v>4192</v>
      </c>
      <c r="AJ224" s="27">
        <v>2576</v>
      </c>
      <c r="AK224" s="28" t="s">
        <v>3068</v>
      </c>
      <c r="AL224" s="28" t="s">
        <v>3068</v>
      </c>
      <c r="AM224" s="28" t="s">
        <v>3068</v>
      </c>
      <c r="AN224" s="28" t="s">
        <v>3068</v>
      </c>
      <c r="AO224" s="27">
        <v>1038</v>
      </c>
      <c r="AP224" s="28" t="s">
        <v>3068</v>
      </c>
      <c r="AQ224" s="28" t="s">
        <v>3068</v>
      </c>
      <c r="AR224" s="28" t="s">
        <v>3068</v>
      </c>
      <c r="AS224" s="28" t="s">
        <v>3068</v>
      </c>
      <c r="AT224" s="27">
        <v>1108</v>
      </c>
      <c r="AU224" s="28" t="s">
        <v>3068</v>
      </c>
      <c r="AV224" s="27">
        <v>2305</v>
      </c>
      <c r="AW224" s="28" t="s">
        <v>3068</v>
      </c>
      <c r="AX224" s="28" t="s">
        <v>3068</v>
      </c>
      <c r="AY224" s="27">
        <v>1067</v>
      </c>
      <c r="AZ224" s="27">
        <v>1863</v>
      </c>
      <c r="BA224" s="28" t="s">
        <v>3068</v>
      </c>
      <c r="BB224" s="28" t="s">
        <v>3068</v>
      </c>
      <c r="BC224" s="28" t="s">
        <v>3068</v>
      </c>
    </row>
    <row r="225" spans="1:55">
      <c r="A225" s="23"/>
      <c r="B225" s="23"/>
      <c r="C225" s="24" t="s">
        <v>803</v>
      </c>
      <c r="D225" s="24" t="s">
        <v>804</v>
      </c>
      <c r="E225" s="24" t="s">
        <v>805</v>
      </c>
      <c r="F225" s="25">
        <v>5.6</v>
      </c>
      <c r="G225" s="26" t="s">
        <v>99</v>
      </c>
      <c r="H225" s="27">
        <v>40880</v>
      </c>
      <c r="I225" s="27">
        <v>2912</v>
      </c>
      <c r="J225" s="28" t="s">
        <v>3068</v>
      </c>
      <c r="K225" s="28" t="s">
        <v>3068</v>
      </c>
      <c r="L225" s="28" t="s">
        <v>3068</v>
      </c>
      <c r="M225" s="28" t="s">
        <v>3068</v>
      </c>
      <c r="N225" s="28" t="s">
        <v>3068</v>
      </c>
      <c r="O225" s="27">
        <v>1339</v>
      </c>
      <c r="P225" s="28" t="s">
        <v>3068</v>
      </c>
      <c r="Q225" s="28" t="s">
        <v>3068</v>
      </c>
      <c r="R225" s="27">
        <v>4302</v>
      </c>
      <c r="S225" s="28" t="s">
        <v>3068</v>
      </c>
      <c r="T225" s="28" t="s">
        <v>3068</v>
      </c>
      <c r="U225" s="27">
        <v>1399</v>
      </c>
      <c r="V225" s="28" t="s">
        <v>3068</v>
      </c>
      <c r="W225" s="28" t="s">
        <v>3068</v>
      </c>
      <c r="X225" s="28" t="s">
        <v>3068</v>
      </c>
      <c r="Y225" s="28" t="s">
        <v>3068</v>
      </c>
      <c r="Z225" s="28" t="s">
        <v>3068</v>
      </c>
      <c r="AA225" s="28" t="s">
        <v>3068</v>
      </c>
      <c r="AB225" s="28" t="s">
        <v>3068</v>
      </c>
      <c r="AC225" s="28" t="s">
        <v>3068</v>
      </c>
      <c r="AD225" s="28" t="s">
        <v>3068</v>
      </c>
      <c r="AE225" s="27">
        <v>1501</v>
      </c>
      <c r="AF225" s="28" t="s">
        <v>3068</v>
      </c>
      <c r="AG225" s="28" t="s">
        <v>3068</v>
      </c>
      <c r="AH225" s="28" t="s">
        <v>3068</v>
      </c>
      <c r="AI225" s="27">
        <v>5877</v>
      </c>
      <c r="AJ225" s="27">
        <v>2721</v>
      </c>
      <c r="AK225" s="28" t="s">
        <v>3068</v>
      </c>
      <c r="AL225" s="28" t="s">
        <v>3068</v>
      </c>
      <c r="AM225" s="28" t="s">
        <v>3068</v>
      </c>
      <c r="AN225" s="28" t="s">
        <v>3068</v>
      </c>
      <c r="AO225" s="28" t="s">
        <v>3068</v>
      </c>
      <c r="AP225" s="28" t="s">
        <v>3068</v>
      </c>
      <c r="AQ225" s="28" t="s">
        <v>3068</v>
      </c>
      <c r="AR225" s="28" t="s">
        <v>3068</v>
      </c>
      <c r="AS225" s="27">
        <v>1155</v>
      </c>
      <c r="AT225" s="27">
        <v>1125</v>
      </c>
      <c r="AU225" s="28" t="s">
        <v>3068</v>
      </c>
      <c r="AV225" s="27">
        <v>3790</v>
      </c>
      <c r="AW225" s="28" t="s">
        <v>3068</v>
      </c>
      <c r="AX225" s="27">
        <v>1192</v>
      </c>
      <c r="AY225" s="27">
        <v>2637</v>
      </c>
      <c r="AZ225" s="28" t="s">
        <v>3068</v>
      </c>
      <c r="BA225" s="28" t="s">
        <v>3068</v>
      </c>
      <c r="BB225" s="28" t="s">
        <v>3068</v>
      </c>
      <c r="BC225" s="28" t="s">
        <v>3068</v>
      </c>
    </row>
    <row r="226" spans="1:55">
      <c r="A226" s="23"/>
      <c r="B226" s="23"/>
      <c r="C226" s="24" t="s">
        <v>824</v>
      </c>
      <c r="D226" s="24" t="s">
        <v>825</v>
      </c>
      <c r="E226" s="24" t="s">
        <v>826</v>
      </c>
      <c r="F226" s="25">
        <v>17.5</v>
      </c>
      <c r="G226" s="26" t="s">
        <v>98</v>
      </c>
      <c r="H226" s="27">
        <v>39405.5</v>
      </c>
      <c r="I226" s="28" t="s">
        <v>3068</v>
      </c>
      <c r="J226" s="28" t="s">
        <v>3068</v>
      </c>
      <c r="K226" s="28" t="s">
        <v>3068</v>
      </c>
      <c r="L226" s="28" t="s">
        <v>3068</v>
      </c>
      <c r="M226" s="28" t="s">
        <v>3068</v>
      </c>
      <c r="N226" s="28" t="s">
        <v>3068</v>
      </c>
      <c r="O226" s="27">
        <v>2306</v>
      </c>
      <c r="P226" s="28" t="s">
        <v>3068</v>
      </c>
      <c r="Q226" s="28" t="s">
        <v>3068</v>
      </c>
      <c r="R226" s="28" t="s">
        <v>3068</v>
      </c>
      <c r="S226" s="27">
        <v>1026</v>
      </c>
      <c r="T226" s="28" t="s">
        <v>3068</v>
      </c>
      <c r="U226" s="27">
        <v>3588</v>
      </c>
      <c r="V226" s="28" t="s">
        <v>3068</v>
      </c>
      <c r="W226" s="27">
        <v>6132</v>
      </c>
      <c r="X226" s="28" t="s">
        <v>3068</v>
      </c>
      <c r="Y226" s="28" t="s">
        <v>3068</v>
      </c>
      <c r="Z226" s="28" t="s">
        <v>3068</v>
      </c>
      <c r="AA226" s="28" t="s">
        <v>3068</v>
      </c>
      <c r="AB226" s="28" t="s">
        <v>3068</v>
      </c>
      <c r="AC226" s="27">
        <v>1159</v>
      </c>
      <c r="AD226" s="28" t="s">
        <v>3068</v>
      </c>
      <c r="AE226" s="28" t="s">
        <v>3068</v>
      </c>
      <c r="AF226" s="28" t="s">
        <v>3068</v>
      </c>
      <c r="AG226" s="28" t="s">
        <v>3068</v>
      </c>
      <c r="AH226" s="27">
        <v>1442</v>
      </c>
      <c r="AI226" s="27">
        <v>3133</v>
      </c>
      <c r="AJ226" s="28" t="s">
        <v>3068</v>
      </c>
      <c r="AK226" s="28" t="s">
        <v>3068</v>
      </c>
      <c r="AL226" s="28" t="s">
        <v>3068</v>
      </c>
      <c r="AM226" s="28" t="s">
        <v>3068</v>
      </c>
      <c r="AN226" s="28" t="s">
        <v>3068</v>
      </c>
      <c r="AO226" s="27">
        <v>1070.5</v>
      </c>
      <c r="AP226" s="28" t="s">
        <v>3068</v>
      </c>
      <c r="AQ226" s="28" t="s">
        <v>3068</v>
      </c>
      <c r="AR226" s="28" t="s">
        <v>3068</v>
      </c>
      <c r="AS226" s="28" t="s">
        <v>3068</v>
      </c>
      <c r="AT226" s="28" t="s">
        <v>3068</v>
      </c>
      <c r="AU226" s="28" t="s">
        <v>3068</v>
      </c>
      <c r="AV226" s="28" t="s">
        <v>3068</v>
      </c>
      <c r="AW226" s="28" t="s">
        <v>3068</v>
      </c>
      <c r="AX226" s="28" t="s">
        <v>3068</v>
      </c>
      <c r="AY226" s="28" t="s">
        <v>3068</v>
      </c>
      <c r="AZ226" s="28" t="s">
        <v>3068</v>
      </c>
      <c r="BA226" s="27">
        <v>5145</v>
      </c>
      <c r="BB226" s="28" t="s">
        <v>3068</v>
      </c>
      <c r="BC226" s="28" t="s">
        <v>3068</v>
      </c>
    </row>
    <row r="227" spans="1:55">
      <c r="A227" s="23"/>
      <c r="B227" s="23"/>
      <c r="C227" s="24" t="s">
        <v>809</v>
      </c>
      <c r="D227" s="24" t="s">
        <v>810</v>
      </c>
      <c r="E227" s="24" t="s">
        <v>811</v>
      </c>
      <c r="F227" s="25">
        <v>5.6</v>
      </c>
      <c r="G227" s="26" t="s">
        <v>99</v>
      </c>
      <c r="H227" s="27">
        <v>27914</v>
      </c>
      <c r="I227" s="27">
        <v>7603</v>
      </c>
      <c r="J227" s="28" t="s">
        <v>3068</v>
      </c>
      <c r="K227" s="28" t="s">
        <v>3068</v>
      </c>
      <c r="L227" s="28" t="s">
        <v>3068</v>
      </c>
      <c r="M227" s="28" t="s">
        <v>3068</v>
      </c>
      <c r="N227" s="28" t="s">
        <v>3068</v>
      </c>
      <c r="O227" s="28" t="s">
        <v>3068</v>
      </c>
      <c r="P227" s="28" t="s">
        <v>3068</v>
      </c>
      <c r="Q227" s="28" t="s">
        <v>3068</v>
      </c>
      <c r="R227" s="28" t="s">
        <v>3068</v>
      </c>
      <c r="S227" s="27">
        <v>1512</v>
      </c>
      <c r="T227" s="27">
        <v>1793</v>
      </c>
      <c r="U227" s="27">
        <v>1632</v>
      </c>
      <c r="V227" s="28" t="s">
        <v>3068</v>
      </c>
      <c r="W227" s="28" t="s">
        <v>3068</v>
      </c>
      <c r="X227" s="27">
        <v>1725</v>
      </c>
      <c r="Y227" s="28" t="s">
        <v>3068</v>
      </c>
      <c r="Z227" s="28" t="s">
        <v>3068</v>
      </c>
      <c r="AA227" s="28" t="s">
        <v>3068</v>
      </c>
      <c r="AB227" s="28" t="s">
        <v>3068</v>
      </c>
      <c r="AC227" s="28" t="s">
        <v>3068</v>
      </c>
      <c r="AD227" s="28" t="s">
        <v>3068</v>
      </c>
      <c r="AE227" s="27">
        <v>2328</v>
      </c>
      <c r="AF227" s="27">
        <v>1185</v>
      </c>
      <c r="AG227" s="28" t="s">
        <v>3068</v>
      </c>
      <c r="AH227" s="28" t="s">
        <v>3068</v>
      </c>
      <c r="AI227" s="28" t="s">
        <v>3068</v>
      </c>
      <c r="AJ227" s="27">
        <v>1890</v>
      </c>
      <c r="AK227" s="28" t="s">
        <v>3068</v>
      </c>
      <c r="AL227" s="28" t="s">
        <v>3068</v>
      </c>
      <c r="AM227" s="28" t="s">
        <v>3068</v>
      </c>
      <c r="AN227" s="28" t="s">
        <v>3068</v>
      </c>
      <c r="AO227" s="28" t="s">
        <v>3068</v>
      </c>
      <c r="AP227" s="28" t="s">
        <v>3068</v>
      </c>
      <c r="AQ227" s="28" t="s">
        <v>3068</v>
      </c>
      <c r="AR227" s="28" t="s">
        <v>3068</v>
      </c>
      <c r="AS227" s="28" t="s">
        <v>3068</v>
      </c>
      <c r="AT227" s="28" t="s">
        <v>3068</v>
      </c>
      <c r="AU227" s="28" t="s">
        <v>3068</v>
      </c>
      <c r="AV227" s="27">
        <v>1129</v>
      </c>
      <c r="AW227" s="28" t="s">
        <v>3068</v>
      </c>
      <c r="AX227" s="28" t="s">
        <v>3068</v>
      </c>
      <c r="AY227" s="27">
        <v>1212</v>
      </c>
      <c r="AZ227" s="28" t="s">
        <v>3068</v>
      </c>
      <c r="BA227" s="28" t="s">
        <v>3068</v>
      </c>
      <c r="BB227" s="28" t="s">
        <v>3068</v>
      </c>
      <c r="BC227" s="28" t="s">
        <v>3068</v>
      </c>
    </row>
    <row r="228" spans="1:55">
      <c r="A228" s="23"/>
      <c r="B228" s="23"/>
      <c r="C228" s="24" t="s">
        <v>848</v>
      </c>
      <c r="D228" s="24" t="s">
        <v>849</v>
      </c>
      <c r="E228" s="24" t="s">
        <v>850</v>
      </c>
      <c r="F228" s="25">
        <v>59.8</v>
      </c>
      <c r="G228" s="26" t="s">
        <v>99</v>
      </c>
      <c r="H228" s="27">
        <v>25466.799999999999</v>
      </c>
      <c r="I228" s="28" t="s">
        <v>3068</v>
      </c>
      <c r="J228" s="28" t="s">
        <v>3068</v>
      </c>
      <c r="K228" s="28" t="s">
        <v>3068</v>
      </c>
      <c r="L228" s="28" t="s">
        <v>3068</v>
      </c>
      <c r="M228" s="28" t="s">
        <v>3068</v>
      </c>
      <c r="N228" s="28" t="s">
        <v>3068</v>
      </c>
      <c r="O228" s="28" t="s">
        <v>3068</v>
      </c>
      <c r="P228" s="28" t="s">
        <v>3068</v>
      </c>
      <c r="Q228" s="28" t="s">
        <v>3068</v>
      </c>
      <c r="R228" s="28" t="s">
        <v>3068</v>
      </c>
      <c r="S228" s="28" t="s">
        <v>3068</v>
      </c>
      <c r="T228" s="28" t="s">
        <v>3068</v>
      </c>
      <c r="U228" s="28" t="s">
        <v>3068</v>
      </c>
      <c r="V228" s="28" t="s">
        <v>3068</v>
      </c>
      <c r="W228" s="28" t="s">
        <v>3068</v>
      </c>
      <c r="X228" s="28" t="s">
        <v>3068</v>
      </c>
      <c r="Y228" s="28" t="s">
        <v>3068</v>
      </c>
      <c r="Z228" s="28" t="s">
        <v>3068</v>
      </c>
      <c r="AA228" s="28" t="s">
        <v>3068</v>
      </c>
      <c r="AB228" s="28" t="s">
        <v>3068</v>
      </c>
      <c r="AC228" s="28" t="s">
        <v>3068</v>
      </c>
      <c r="AD228" s="28" t="s">
        <v>3068</v>
      </c>
      <c r="AE228" s="27">
        <v>1548</v>
      </c>
      <c r="AF228" s="28" t="s">
        <v>3068</v>
      </c>
      <c r="AG228" s="28" t="s">
        <v>3068</v>
      </c>
      <c r="AH228" s="27">
        <v>1209.5</v>
      </c>
      <c r="AI228" s="28" t="s">
        <v>3068</v>
      </c>
      <c r="AJ228" s="28" t="s">
        <v>3068</v>
      </c>
      <c r="AK228" s="28" t="s">
        <v>3068</v>
      </c>
      <c r="AL228" s="28" t="s">
        <v>3068</v>
      </c>
      <c r="AM228" s="28" t="s">
        <v>3068</v>
      </c>
      <c r="AN228" s="28" t="s">
        <v>3068</v>
      </c>
      <c r="AO228" s="28" t="s">
        <v>3068</v>
      </c>
      <c r="AP228" s="28" t="s">
        <v>3068</v>
      </c>
      <c r="AQ228" s="28" t="s">
        <v>3068</v>
      </c>
      <c r="AR228" s="27">
        <v>1172</v>
      </c>
      <c r="AS228" s="28" t="s">
        <v>3068</v>
      </c>
      <c r="AT228" s="28" t="s">
        <v>3068</v>
      </c>
      <c r="AU228" s="28" t="s">
        <v>3068</v>
      </c>
      <c r="AV228" s="27">
        <v>1685</v>
      </c>
      <c r="AW228" s="28" t="s">
        <v>3068</v>
      </c>
      <c r="AX228" s="28" t="s">
        <v>3068</v>
      </c>
      <c r="AY228" s="27">
        <v>2495</v>
      </c>
      <c r="AZ228" s="27">
        <v>1101</v>
      </c>
      <c r="BA228" s="28" t="s">
        <v>3068</v>
      </c>
      <c r="BB228" s="27">
        <v>1219.8</v>
      </c>
      <c r="BC228" s="28" t="s">
        <v>3068</v>
      </c>
    </row>
    <row r="229" spans="1:55">
      <c r="A229" s="23"/>
      <c r="B229" s="23"/>
      <c r="C229" s="24" t="s">
        <v>830</v>
      </c>
      <c r="D229" s="24" t="s">
        <v>831</v>
      </c>
      <c r="E229" s="24" t="s">
        <v>832</v>
      </c>
      <c r="F229" s="25">
        <v>61.9</v>
      </c>
      <c r="G229" s="26" t="s">
        <v>98</v>
      </c>
      <c r="H229" s="27">
        <v>24142.556</v>
      </c>
      <c r="I229" s="27">
        <v>1654.75</v>
      </c>
      <c r="J229" s="28" t="s">
        <v>3068</v>
      </c>
      <c r="K229" s="28" t="s">
        <v>3068</v>
      </c>
      <c r="L229" s="28" t="s">
        <v>3068</v>
      </c>
      <c r="M229" s="28" t="s">
        <v>3068</v>
      </c>
      <c r="N229" s="28" t="s">
        <v>3068</v>
      </c>
      <c r="O229" s="28" t="s">
        <v>3068</v>
      </c>
      <c r="P229" s="28" t="s">
        <v>3068</v>
      </c>
      <c r="Q229" s="28" t="s">
        <v>3068</v>
      </c>
      <c r="R229" s="28" t="s">
        <v>3068</v>
      </c>
      <c r="S229" s="28" t="s">
        <v>3068</v>
      </c>
      <c r="T229" s="28" t="s">
        <v>3068</v>
      </c>
      <c r="U229" s="27">
        <v>2519.75</v>
      </c>
      <c r="V229" s="27">
        <v>1283.75</v>
      </c>
      <c r="W229" s="28" t="s">
        <v>3068</v>
      </c>
      <c r="X229" s="28" t="s">
        <v>3068</v>
      </c>
      <c r="Y229" s="28" t="s">
        <v>3068</v>
      </c>
      <c r="Z229" s="28" t="s">
        <v>3068</v>
      </c>
      <c r="AA229" s="28" t="s">
        <v>3068</v>
      </c>
      <c r="AB229" s="28" t="s">
        <v>3068</v>
      </c>
      <c r="AC229" s="28" t="s">
        <v>3068</v>
      </c>
      <c r="AD229" s="28" t="s">
        <v>3068</v>
      </c>
      <c r="AE229" s="28" t="s">
        <v>3068</v>
      </c>
      <c r="AF229" s="28" t="s">
        <v>3068</v>
      </c>
      <c r="AG229" s="28" t="s">
        <v>3068</v>
      </c>
      <c r="AH229" s="28" t="s">
        <v>3068</v>
      </c>
      <c r="AI229" s="27">
        <v>1514.6659999999999</v>
      </c>
      <c r="AJ229" s="27">
        <v>1583.5</v>
      </c>
      <c r="AK229" s="28" t="s">
        <v>3068</v>
      </c>
      <c r="AL229" s="28" t="s">
        <v>3068</v>
      </c>
      <c r="AM229" s="28" t="s">
        <v>3068</v>
      </c>
      <c r="AN229" s="28" t="s">
        <v>3068</v>
      </c>
      <c r="AO229" s="28" t="s">
        <v>3068</v>
      </c>
      <c r="AP229" s="28" t="s">
        <v>3068</v>
      </c>
      <c r="AQ229" s="27">
        <v>1566</v>
      </c>
      <c r="AR229" s="28" t="s">
        <v>3068</v>
      </c>
      <c r="AS229" s="28" t="s">
        <v>3068</v>
      </c>
      <c r="AT229" s="28" t="s">
        <v>3068</v>
      </c>
      <c r="AU229" s="28" t="s">
        <v>3068</v>
      </c>
      <c r="AV229" s="27">
        <v>1271.0999999999999</v>
      </c>
      <c r="AW229" s="28" t="s">
        <v>3068</v>
      </c>
      <c r="AX229" s="28" t="s">
        <v>3068</v>
      </c>
      <c r="AY229" s="28" t="s">
        <v>3068</v>
      </c>
      <c r="AZ229" s="28" t="s">
        <v>3068</v>
      </c>
      <c r="BA229" s="28" t="s">
        <v>3068</v>
      </c>
      <c r="BB229" s="28" t="s">
        <v>3068</v>
      </c>
      <c r="BC229" s="28" t="s">
        <v>3068</v>
      </c>
    </row>
    <row r="230" spans="1:55">
      <c r="A230" s="23"/>
      <c r="B230" s="23"/>
      <c r="C230" s="24" t="s">
        <v>872</v>
      </c>
      <c r="D230" s="24" t="s">
        <v>873</v>
      </c>
      <c r="E230" s="24" t="s">
        <v>874</v>
      </c>
      <c r="F230" s="25">
        <v>641.20000000000005</v>
      </c>
      <c r="G230" s="26" t="s">
        <v>98</v>
      </c>
      <c r="H230" s="27">
        <v>20697.893599999999</v>
      </c>
      <c r="I230" s="27">
        <v>1350</v>
      </c>
      <c r="J230" s="28" t="s">
        <v>3068</v>
      </c>
      <c r="K230" s="28" t="s">
        <v>3068</v>
      </c>
      <c r="L230" s="28" t="s">
        <v>3068</v>
      </c>
      <c r="M230" s="28" t="s">
        <v>3068</v>
      </c>
      <c r="N230" s="28" t="s">
        <v>3068</v>
      </c>
      <c r="O230" s="28" t="s">
        <v>3068</v>
      </c>
      <c r="P230" s="28" t="s">
        <v>3068</v>
      </c>
      <c r="Q230" s="28" t="s">
        <v>3068</v>
      </c>
      <c r="R230" s="28" t="s">
        <v>3068</v>
      </c>
      <c r="S230" s="28" t="s">
        <v>3068</v>
      </c>
      <c r="T230" s="28" t="s">
        <v>3068</v>
      </c>
      <c r="U230" s="27">
        <v>2082</v>
      </c>
      <c r="V230" s="27">
        <v>1216</v>
      </c>
      <c r="W230" s="28" t="s">
        <v>3068</v>
      </c>
      <c r="X230" s="28" t="s">
        <v>3068</v>
      </c>
      <c r="Y230" s="28" t="s">
        <v>3068</v>
      </c>
      <c r="Z230" s="28" t="s">
        <v>3068</v>
      </c>
      <c r="AA230" s="28" t="s">
        <v>3068</v>
      </c>
      <c r="AB230" s="28" t="s">
        <v>3068</v>
      </c>
      <c r="AC230" s="28" t="s">
        <v>3068</v>
      </c>
      <c r="AD230" s="28" t="s">
        <v>3068</v>
      </c>
      <c r="AE230" s="28" t="s">
        <v>3068</v>
      </c>
      <c r="AF230" s="28" t="s">
        <v>3068</v>
      </c>
      <c r="AG230" s="28" t="s">
        <v>3068</v>
      </c>
      <c r="AH230" s="28" t="s">
        <v>3068</v>
      </c>
      <c r="AI230" s="27">
        <v>2551</v>
      </c>
      <c r="AJ230" s="28" t="s">
        <v>3068</v>
      </c>
      <c r="AK230" s="28" t="s">
        <v>3068</v>
      </c>
      <c r="AL230" s="28" t="s">
        <v>3068</v>
      </c>
      <c r="AM230" s="28" t="s">
        <v>3068</v>
      </c>
      <c r="AN230" s="28" t="s">
        <v>3068</v>
      </c>
      <c r="AO230" s="28" t="s">
        <v>3068</v>
      </c>
      <c r="AP230" s="28" t="s">
        <v>3068</v>
      </c>
      <c r="AQ230" s="28" t="s">
        <v>3068</v>
      </c>
      <c r="AR230" s="28" t="s">
        <v>3068</v>
      </c>
      <c r="AS230" s="28" t="s">
        <v>3068</v>
      </c>
      <c r="AT230" s="28" t="s">
        <v>3068</v>
      </c>
      <c r="AU230" s="28" t="s">
        <v>3068</v>
      </c>
      <c r="AV230" s="28" t="s">
        <v>3068</v>
      </c>
      <c r="AW230" s="28" t="s">
        <v>3068</v>
      </c>
      <c r="AX230" s="28" t="s">
        <v>3068</v>
      </c>
      <c r="AY230" s="28" t="s">
        <v>3068</v>
      </c>
      <c r="AZ230" s="28" t="s">
        <v>3068</v>
      </c>
      <c r="BA230" s="28" t="s">
        <v>3068</v>
      </c>
      <c r="BB230" s="28" t="s">
        <v>3068</v>
      </c>
      <c r="BC230" s="28" t="s">
        <v>3068</v>
      </c>
    </row>
    <row r="231" spans="1:55">
      <c r="A231" s="23"/>
      <c r="B231" s="23"/>
      <c r="C231" s="24" t="s">
        <v>836</v>
      </c>
      <c r="D231" s="24" t="s">
        <v>837</v>
      </c>
      <c r="E231" s="24" t="s">
        <v>838</v>
      </c>
      <c r="F231" s="25">
        <v>9.5</v>
      </c>
      <c r="G231" s="26" t="s">
        <v>98</v>
      </c>
      <c r="H231" s="27">
        <v>18036</v>
      </c>
      <c r="I231" s="27">
        <v>1562</v>
      </c>
      <c r="J231" s="28" t="s">
        <v>3068</v>
      </c>
      <c r="K231" s="28" t="s">
        <v>3068</v>
      </c>
      <c r="L231" s="28" t="s">
        <v>3068</v>
      </c>
      <c r="M231" s="28" t="s">
        <v>3068</v>
      </c>
      <c r="N231" s="28" t="s">
        <v>3068</v>
      </c>
      <c r="O231" s="28" t="s">
        <v>3068</v>
      </c>
      <c r="P231" s="28" t="s">
        <v>3068</v>
      </c>
      <c r="Q231" s="28" t="s">
        <v>3068</v>
      </c>
      <c r="R231" s="28" t="s">
        <v>3068</v>
      </c>
      <c r="S231" s="27">
        <v>1223</v>
      </c>
      <c r="T231" s="28" t="s">
        <v>3068</v>
      </c>
      <c r="U231" s="27">
        <v>2653</v>
      </c>
      <c r="V231" s="28" t="s">
        <v>3068</v>
      </c>
      <c r="W231" s="28" t="s">
        <v>3068</v>
      </c>
      <c r="X231" s="28" t="s">
        <v>3068</v>
      </c>
      <c r="Y231" s="28" t="s">
        <v>3068</v>
      </c>
      <c r="Z231" s="28" t="s">
        <v>3068</v>
      </c>
      <c r="AA231" s="28" t="s">
        <v>3068</v>
      </c>
      <c r="AB231" s="28" t="s">
        <v>3068</v>
      </c>
      <c r="AC231" s="28" t="s">
        <v>3068</v>
      </c>
      <c r="AD231" s="28" t="s">
        <v>3068</v>
      </c>
      <c r="AE231" s="28" t="s">
        <v>3068</v>
      </c>
      <c r="AF231" s="28" t="s">
        <v>3068</v>
      </c>
      <c r="AG231" s="28" t="s">
        <v>3068</v>
      </c>
      <c r="AH231" s="28" t="s">
        <v>3068</v>
      </c>
      <c r="AI231" s="27">
        <v>2672</v>
      </c>
      <c r="AJ231" s="28" t="s">
        <v>3068</v>
      </c>
      <c r="AK231" s="28" t="s">
        <v>3068</v>
      </c>
      <c r="AL231" s="28" t="s">
        <v>3068</v>
      </c>
      <c r="AM231" s="28" t="s">
        <v>3068</v>
      </c>
      <c r="AN231" s="28" t="s">
        <v>3068</v>
      </c>
      <c r="AO231" s="28" t="s">
        <v>3068</v>
      </c>
      <c r="AP231" s="28" t="s">
        <v>3068</v>
      </c>
      <c r="AQ231" s="28" t="s">
        <v>3068</v>
      </c>
      <c r="AR231" s="28" t="s">
        <v>3068</v>
      </c>
      <c r="AS231" s="28" t="s">
        <v>3068</v>
      </c>
      <c r="AT231" s="28" t="s">
        <v>3068</v>
      </c>
      <c r="AU231" s="28" t="s">
        <v>3068</v>
      </c>
      <c r="AV231" s="27">
        <v>1659</v>
      </c>
      <c r="AW231" s="28" t="s">
        <v>3068</v>
      </c>
      <c r="AX231" s="28" t="s">
        <v>3068</v>
      </c>
      <c r="AY231" s="28" t="s">
        <v>3068</v>
      </c>
      <c r="AZ231" s="28" t="s">
        <v>3068</v>
      </c>
      <c r="BA231" s="28" t="s">
        <v>3068</v>
      </c>
      <c r="BB231" s="27">
        <v>1166</v>
      </c>
      <c r="BC231" s="28" t="s">
        <v>3068</v>
      </c>
    </row>
    <row r="232" spans="1:55">
      <c r="A232" s="23"/>
      <c r="B232" s="23"/>
      <c r="C232" s="24" t="s">
        <v>866</v>
      </c>
      <c r="D232" s="24" t="s">
        <v>867</v>
      </c>
      <c r="E232" s="24" t="s">
        <v>868</v>
      </c>
      <c r="F232" s="25">
        <v>50.2</v>
      </c>
      <c r="G232" s="26" t="s">
        <v>98</v>
      </c>
      <c r="H232" s="27">
        <v>17779</v>
      </c>
      <c r="I232" s="27">
        <v>1182</v>
      </c>
      <c r="J232" s="28" t="s">
        <v>3068</v>
      </c>
      <c r="K232" s="28" t="s">
        <v>3068</v>
      </c>
      <c r="L232" s="28" t="s">
        <v>3068</v>
      </c>
      <c r="M232" s="28" t="s">
        <v>3068</v>
      </c>
      <c r="N232" s="28" t="s">
        <v>3068</v>
      </c>
      <c r="O232" s="28" t="s">
        <v>3068</v>
      </c>
      <c r="P232" s="27">
        <v>1249</v>
      </c>
      <c r="Q232" s="28" t="s">
        <v>3068</v>
      </c>
      <c r="R232" s="28" t="s">
        <v>3068</v>
      </c>
      <c r="S232" s="28" t="s">
        <v>3068</v>
      </c>
      <c r="T232" s="28" t="s">
        <v>3068</v>
      </c>
      <c r="U232" s="27">
        <v>3265</v>
      </c>
      <c r="V232" s="28" t="s">
        <v>3068</v>
      </c>
      <c r="W232" s="28" t="s">
        <v>3068</v>
      </c>
      <c r="X232" s="28" t="s">
        <v>3068</v>
      </c>
      <c r="Y232" s="28" t="s">
        <v>3068</v>
      </c>
      <c r="Z232" s="28" t="s">
        <v>3068</v>
      </c>
      <c r="AA232" s="28" t="s">
        <v>3068</v>
      </c>
      <c r="AB232" s="28" t="s">
        <v>3068</v>
      </c>
      <c r="AC232" s="28" t="s">
        <v>3068</v>
      </c>
      <c r="AD232" s="28" t="s">
        <v>3068</v>
      </c>
      <c r="AE232" s="28" t="s">
        <v>3068</v>
      </c>
      <c r="AF232" s="28" t="s">
        <v>3068</v>
      </c>
      <c r="AG232" s="28" t="s">
        <v>3068</v>
      </c>
      <c r="AH232" s="28" t="s">
        <v>3068</v>
      </c>
      <c r="AI232" s="28" t="s">
        <v>3068</v>
      </c>
      <c r="AJ232" s="28" t="s">
        <v>3068</v>
      </c>
      <c r="AK232" s="28" t="s">
        <v>3068</v>
      </c>
      <c r="AL232" s="28" t="s">
        <v>3068</v>
      </c>
      <c r="AM232" s="28" t="s">
        <v>3068</v>
      </c>
      <c r="AN232" s="28" t="s">
        <v>3068</v>
      </c>
      <c r="AO232" s="28" t="s">
        <v>3068</v>
      </c>
      <c r="AP232" s="28" t="s">
        <v>3068</v>
      </c>
      <c r="AQ232" s="28" t="s">
        <v>3068</v>
      </c>
      <c r="AR232" s="28" t="s">
        <v>3068</v>
      </c>
      <c r="AS232" s="28" t="s">
        <v>3068</v>
      </c>
      <c r="AT232" s="27">
        <v>1126</v>
      </c>
      <c r="AU232" s="28" t="s">
        <v>3068</v>
      </c>
      <c r="AV232" s="28" t="s">
        <v>3068</v>
      </c>
      <c r="AW232" s="28" t="s">
        <v>3068</v>
      </c>
      <c r="AX232" s="28" t="s">
        <v>3068</v>
      </c>
      <c r="AY232" s="28" t="s">
        <v>3068</v>
      </c>
      <c r="AZ232" s="28" t="s">
        <v>3068</v>
      </c>
      <c r="BA232" s="28" t="s">
        <v>3068</v>
      </c>
      <c r="BB232" s="28" t="s">
        <v>3068</v>
      </c>
      <c r="BC232" s="28" t="s">
        <v>3068</v>
      </c>
    </row>
    <row r="233" spans="1:55">
      <c r="A233" s="23"/>
      <c r="B233" s="23"/>
      <c r="C233" s="24" t="s">
        <v>869</v>
      </c>
      <c r="D233" s="24" t="s">
        <v>870</v>
      </c>
      <c r="E233" s="24" t="s">
        <v>871</v>
      </c>
      <c r="F233" s="25">
        <v>1.68</v>
      </c>
      <c r="G233" s="26" t="s">
        <v>98</v>
      </c>
      <c r="H233" s="27">
        <v>15858.4</v>
      </c>
      <c r="I233" s="28" t="s">
        <v>3068</v>
      </c>
      <c r="J233" s="28" t="s">
        <v>3068</v>
      </c>
      <c r="K233" s="28" t="s">
        <v>3068</v>
      </c>
      <c r="L233" s="28" t="s">
        <v>3068</v>
      </c>
      <c r="M233" s="28" t="s">
        <v>3068</v>
      </c>
      <c r="N233" s="28" t="s">
        <v>3068</v>
      </c>
      <c r="O233" s="28" t="s">
        <v>3068</v>
      </c>
      <c r="P233" s="28" t="s">
        <v>3068</v>
      </c>
      <c r="Q233" s="28" t="s">
        <v>3068</v>
      </c>
      <c r="R233" s="28" t="s">
        <v>3068</v>
      </c>
      <c r="S233" s="28" t="s">
        <v>3068</v>
      </c>
      <c r="T233" s="28" t="s">
        <v>3068</v>
      </c>
      <c r="U233" s="28" t="s">
        <v>3068</v>
      </c>
      <c r="V233" s="28" t="s">
        <v>3068</v>
      </c>
      <c r="W233" s="28" t="s">
        <v>3068</v>
      </c>
      <c r="X233" s="28" t="s">
        <v>3068</v>
      </c>
      <c r="Y233" s="28" t="s">
        <v>3068</v>
      </c>
      <c r="Z233" s="28" t="s">
        <v>3068</v>
      </c>
      <c r="AA233" s="28" t="s">
        <v>3068</v>
      </c>
      <c r="AB233" s="27">
        <v>14130</v>
      </c>
      <c r="AC233" s="28" t="s">
        <v>3068</v>
      </c>
      <c r="AD233" s="28" t="s">
        <v>3068</v>
      </c>
      <c r="AE233" s="28" t="s">
        <v>3068</v>
      </c>
      <c r="AF233" s="28" t="s">
        <v>3068</v>
      </c>
      <c r="AG233" s="28" t="s">
        <v>3068</v>
      </c>
      <c r="AH233" s="28" t="s">
        <v>3068</v>
      </c>
      <c r="AI233" s="28" t="s">
        <v>3068</v>
      </c>
      <c r="AJ233" s="28" t="s">
        <v>3068</v>
      </c>
      <c r="AK233" s="28" t="s">
        <v>3068</v>
      </c>
      <c r="AL233" s="28" t="s">
        <v>3068</v>
      </c>
      <c r="AM233" s="28" t="s">
        <v>3068</v>
      </c>
      <c r="AN233" s="28" t="s">
        <v>3068</v>
      </c>
      <c r="AO233" s="28" t="s">
        <v>3068</v>
      </c>
      <c r="AP233" s="28" t="s">
        <v>3068</v>
      </c>
      <c r="AQ233" s="28" t="s">
        <v>3068</v>
      </c>
      <c r="AR233" s="28" t="s">
        <v>3068</v>
      </c>
      <c r="AS233" s="28" t="s">
        <v>3068</v>
      </c>
      <c r="AT233" s="28" t="s">
        <v>3068</v>
      </c>
      <c r="AU233" s="28" t="s">
        <v>3068</v>
      </c>
      <c r="AV233" s="28" t="s">
        <v>3068</v>
      </c>
      <c r="AW233" s="28" t="s">
        <v>3068</v>
      </c>
      <c r="AX233" s="28" t="s">
        <v>3068</v>
      </c>
      <c r="AY233" s="28" t="s">
        <v>3068</v>
      </c>
      <c r="AZ233" s="28" t="s">
        <v>3068</v>
      </c>
      <c r="BA233" s="28" t="s">
        <v>3068</v>
      </c>
      <c r="BB233" s="28" t="s">
        <v>3068</v>
      </c>
      <c r="BC233" s="28" t="s">
        <v>3068</v>
      </c>
    </row>
    <row r="234" spans="1:55">
      <c r="A234" s="23"/>
      <c r="B234" s="23"/>
      <c r="C234" s="24" t="s">
        <v>854</v>
      </c>
      <c r="D234" s="24" t="s">
        <v>855</v>
      </c>
      <c r="E234" s="24" t="s">
        <v>856</v>
      </c>
      <c r="F234" s="25">
        <v>41.5</v>
      </c>
      <c r="G234" s="26" t="s">
        <v>98</v>
      </c>
      <c r="H234" s="27">
        <v>11681</v>
      </c>
      <c r="I234" s="28" t="s">
        <v>3068</v>
      </c>
      <c r="J234" s="28" t="s">
        <v>3068</v>
      </c>
      <c r="K234" s="28" t="s">
        <v>3068</v>
      </c>
      <c r="L234" s="28" t="s">
        <v>3068</v>
      </c>
      <c r="M234" s="28" t="s">
        <v>3068</v>
      </c>
      <c r="N234" s="28" t="s">
        <v>3068</v>
      </c>
      <c r="O234" s="28" t="s">
        <v>3068</v>
      </c>
      <c r="P234" s="28" t="s">
        <v>3068</v>
      </c>
      <c r="Q234" s="28" t="s">
        <v>3068</v>
      </c>
      <c r="R234" s="28" t="s">
        <v>3068</v>
      </c>
      <c r="S234" s="28" t="s">
        <v>3068</v>
      </c>
      <c r="T234" s="28" t="s">
        <v>3068</v>
      </c>
      <c r="U234" s="28" t="s">
        <v>3068</v>
      </c>
      <c r="V234" s="28" t="s">
        <v>3068</v>
      </c>
      <c r="W234" s="28" t="s">
        <v>3068</v>
      </c>
      <c r="X234" s="28" t="s">
        <v>3068</v>
      </c>
      <c r="Y234" s="28" t="s">
        <v>3068</v>
      </c>
      <c r="Z234" s="28" t="s">
        <v>3068</v>
      </c>
      <c r="AA234" s="28" t="s">
        <v>3068</v>
      </c>
      <c r="AB234" s="28" t="s">
        <v>3068</v>
      </c>
      <c r="AC234" s="28" t="s">
        <v>3068</v>
      </c>
      <c r="AD234" s="28" t="s">
        <v>3068</v>
      </c>
      <c r="AE234" s="27">
        <v>1355</v>
      </c>
      <c r="AF234" s="28" t="s">
        <v>3068</v>
      </c>
      <c r="AG234" s="28" t="s">
        <v>3068</v>
      </c>
      <c r="AH234" s="28" t="s">
        <v>3068</v>
      </c>
      <c r="AI234" s="28" t="s">
        <v>3068</v>
      </c>
      <c r="AJ234" s="28" t="s">
        <v>3068</v>
      </c>
      <c r="AK234" s="28" t="s">
        <v>3068</v>
      </c>
      <c r="AL234" s="28" t="s">
        <v>3068</v>
      </c>
      <c r="AM234" s="28" t="s">
        <v>3068</v>
      </c>
      <c r="AN234" s="28" t="s">
        <v>3068</v>
      </c>
      <c r="AO234" s="28" t="s">
        <v>3068</v>
      </c>
      <c r="AP234" s="28" t="s">
        <v>3068</v>
      </c>
      <c r="AQ234" s="28" t="s">
        <v>3068</v>
      </c>
      <c r="AR234" s="28" t="s">
        <v>3068</v>
      </c>
      <c r="AS234" s="28" t="s">
        <v>3068</v>
      </c>
      <c r="AT234" s="28" t="s">
        <v>3068</v>
      </c>
      <c r="AU234" s="28" t="s">
        <v>3068</v>
      </c>
      <c r="AV234" s="27">
        <v>1617</v>
      </c>
      <c r="AW234" s="28" t="s">
        <v>3068</v>
      </c>
      <c r="AX234" s="28" t="s">
        <v>3068</v>
      </c>
      <c r="AY234" s="28" t="s">
        <v>3068</v>
      </c>
      <c r="AZ234" s="28" t="s">
        <v>3068</v>
      </c>
      <c r="BA234" s="28" t="s">
        <v>3068</v>
      </c>
      <c r="BB234" s="28" t="s">
        <v>3068</v>
      </c>
      <c r="BC234" s="28" t="s">
        <v>3068</v>
      </c>
    </row>
    <row r="235" spans="1:55">
      <c r="A235" s="23"/>
      <c r="B235" s="23"/>
      <c r="C235" s="24" t="s">
        <v>863</v>
      </c>
      <c r="D235" s="24" t="s">
        <v>864</v>
      </c>
      <c r="E235" s="24" t="s">
        <v>865</v>
      </c>
      <c r="F235" s="25">
        <v>1.35</v>
      </c>
      <c r="G235" s="26" t="s">
        <v>98</v>
      </c>
      <c r="H235" s="27">
        <v>9101.25</v>
      </c>
      <c r="I235" s="28" t="s">
        <v>3068</v>
      </c>
      <c r="J235" s="28" t="s">
        <v>3068</v>
      </c>
      <c r="K235" s="28" t="s">
        <v>3068</v>
      </c>
      <c r="L235" s="28" t="s">
        <v>3068</v>
      </c>
      <c r="M235" s="28" t="s">
        <v>3068</v>
      </c>
      <c r="N235" s="28" t="s">
        <v>3068</v>
      </c>
      <c r="O235" s="28" t="s">
        <v>3068</v>
      </c>
      <c r="P235" s="28" t="s">
        <v>3068</v>
      </c>
      <c r="Q235" s="28" t="s">
        <v>3068</v>
      </c>
      <c r="R235" s="28" t="s">
        <v>3068</v>
      </c>
      <c r="S235" s="28" t="s">
        <v>3068</v>
      </c>
      <c r="T235" s="28" t="s">
        <v>3068</v>
      </c>
      <c r="U235" s="27">
        <v>1945.4</v>
      </c>
      <c r="V235" s="28" t="s">
        <v>3068</v>
      </c>
      <c r="W235" s="28" t="s">
        <v>3068</v>
      </c>
      <c r="X235" s="28" t="s">
        <v>3068</v>
      </c>
      <c r="Y235" s="28" t="s">
        <v>3068</v>
      </c>
      <c r="Z235" s="28" t="s">
        <v>3068</v>
      </c>
      <c r="AA235" s="28" t="s">
        <v>3068</v>
      </c>
      <c r="AB235" s="28" t="s">
        <v>3068</v>
      </c>
      <c r="AC235" s="28" t="s">
        <v>3068</v>
      </c>
      <c r="AD235" s="28" t="s">
        <v>3068</v>
      </c>
      <c r="AE235" s="28" t="s">
        <v>3068</v>
      </c>
      <c r="AF235" s="28" t="s">
        <v>3068</v>
      </c>
      <c r="AG235" s="28" t="s">
        <v>3068</v>
      </c>
      <c r="AH235" s="28" t="s">
        <v>3068</v>
      </c>
      <c r="AI235" s="27">
        <v>1213.0999999999999</v>
      </c>
      <c r="AJ235" s="27">
        <v>1569</v>
      </c>
      <c r="AK235" s="28" t="s">
        <v>3068</v>
      </c>
      <c r="AL235" s="28" t="s">
        <v>3068</v>
      </c>
      <c r="AM235" s="28" t="s">
        <v>3068</v>
      </c>
      <c r="AN235" s="28" t="s">
        <v>3068</v>
      </c>
      <c r="AO235" s="28" t="s">
        <v>3068</v>
      </c>
      <c r="AP235" s="28" t="s">
        <v>3068</v>
      </c>
      <c r="AQ235" s="28" t="s">
        <v>3068</v>
      </c>
      <c r="AR235" s="28" t="s">
        <v>3068</v>
      </c>
      <c r="AS235" s="28" t="s">
        <v>3068</v>
      </c>
      <c r="AT235" s="27">
        <v>2085</v>
      </c>
      <c r="AU235" s="28" t="s">
        <v>3068</v>
      </c>
      <c r="AV235" s="28" t="s">
        <v>3068</v>
      </c>
      <c r="AW235" s="28" t="s">
        <v>3068</v>
      </c>
      <c r="AX235" s="28" t="s">
        <v>3068</v>
      </c>
      <c r="AY235" s="28" t="s">
        <v>3068</v>
      </c>
      <c r="AZ235" s="28" t="s">
        <v>3068</v>
      </c>
      <c r="BA235" s="28" t="s">
        <v>3068</v>
      </c>
      <c r="BB235" s="28" t="s">
        <v>3068</v>
      </c>
      <c r="BC235" s="28" t="s">
        <v>3068</v>
      </c>
    </row>
    <row r="236" spans="1:55">
      <c r="A236" s="23"/>
      <c r="B236" s="23"/>
      <c r="C236" s="24" t="s">
        <v>878</v>
      </c>
      <c r="D236" s="24" t="s">
        <v>879</v>
      </c>
      <c r="E236" s="24" t="s">
        <v>880</v>
      </c>
      <c r="F236" s="25">
        <v>41.5</v>
      </c>
      <c r="G236" s="26" t="s">
        <v>98</v>
      </c>
      <c r="H236" s="27">
        <v>5562</v>
      </c>
      <c r="I236" s="27">
        <v>1060</v>
      </c>
      <c r="J236" s="28" t="s">
        <v>3068</v>
      </c>
      <c r="K236" s="28" t="s">
        <v>3068</v>
      </c>
      <c r="L236" s="28" t="s">
        <v>3068</v>
      </c>
      <c r="M236" s="28" t="s">
        <v>3068</v>
      </c>
      <c r="N236" s="28" t="s">
        <v>3068</v>
      </c>
      <c r="O236" s="28" t="s">
        <v>3068</v>
      </c>
      <c r="P236" s="28" t="s">
        <v>3068</v>
      </c>
      <c r="Q236" s="28" t="s">
        <v>3068</v>
      </c>
      <c r="R236" s="28" t="s">
        <v>3068</v>
      </c>
      <c r="S236" s="28" t="s">
        <v>3068</v>
      </c>
      <c r="T236" s="28" t="s">
        <v>3068</v>
      </c>
      <c r="U236" s="28" t="s">
        <v>3068</v>
      </c>
      <c r="V236" s="28" t="s">
        <v>3068</v>
      </c>
      <c r="W236" s="28" t="s">
        <v>3068</v>
      </c>
      <c r="X236" s="28" t="s">
        <v>3068</v>
      </c>
      <c r="Y236" s="28" t="s">
        <v>3068</v>
      </c>
      <c r="Z236" s="28" t="s">
        <v>3068</v>
      </c>
      <c r="AA236" s="28" t="s">
        <v>3068</v>
      </c>
      <c r="AB236" s="28" t="s">
        <v>3068</v>
      </c>
      <c r="AC236" s="28" t="s">
        <v>3068</v>
      </c>
      <c r="AD236" s="28" t="s">
        <v>3068</v>
      </c>
      <c r="AE236" s="28" t="s">
        <v>3068</v>
      </c>
      <c r="AF236" s="28" t="s">
        <v>3068</v>
      </c>
      <c r="AG236" s="28" t="s">
        <v>3068</v>
      </c>
      <c r="AH236" s="28" t="s">
        <v>3068</v>
      </c>
      <c r="AI236" s="28" t="s">
        <v>3068</v>
      </c>
      <c r="AJ236" s="28" t="s">
        <v>3068</v>
      </c>
      <c r="AK236" s="28" t="s">
        <v>3068</v>
      </c>
      <c r="AL236" s="28" t="s">
        <v>3068</v>
      </c>
      <c r="AM236" s="28" t="s">
        <v>3068</v>
      </c>
      <c r="AN236" s="28" t="s">
        <v>3068</v>
      </c>
      <c r="AO236" s="28" t="s">
        <v>3068</v>
      </c>
      <c r="AP236" s="28" t="s">
        <v>3068</v>
      </c>
      <c r="AQ236" s="28" t="s">
        <v>3068</v>
      </c>
      <c r="AR236" s="28" t="s">
        <v>3068</v>
      </c>
      <c r="AS236" s="28" t="s">
        <v>3068</v>
      </c>
      <c r="AT236" s="28" t="s">
        <v>3068</v>
      </c>
      <c r="AU236" s="28" t="s">
        <v>3068</v>
      </c>
      <c r="AV236" s="28" t="s">
        <v>3068</v>
      </c>
      <c r="AW236" s="28" t="s">
        <v>3068</v>
      </c>
      <c r="AX236" s="28" t="s">
        <v>3068</v>
      </c>
      <c r="AY236" s="28" t="s">
        <v>3068</v>
      </c>
      <c r="AZ236" s="28" t="s">
        <v>3068</v>
      </c>
      <c r="BA236" s="28" t="s">
        <v>3068</v>
      </c>
      <c r="BB236" s="28" t="s">
        <v>3068</v>
      </c>
      <c r="BC236" s="28" t="s">
        <v>3068</v>
      </c>
    </row>
    <row r="237" spans="1:55">
      <c r="A237" s="23"/>
      <c r="B237" s="23"/>
      <c r="C237" s="24" t="s">
        <v>860</v>
      </c>
      <c r="D237" s="24" t="s">
        <v>861</v>
      </c>
      <c r="E237" s="24" t="s">
        <v>862</v>
      </c>
      <c r="F237" s="25">
        <v>59.8</v>
      </c>
      <c r="G237" s="26" t="s">
        <v>99</v>
      </c>
      <c r="H237" s="27">
        <v>5104.8</v>
      </c>
      <c r="I237" s="28" t="s">
        <v>3068</v>
      </c>
      <c r="J237" s="28" t="s">
        <v>3068</v>
      </c>
      <c r="K237" s="28" t="s">
        <v>3068</v>
      </c>
      <c r="L237" s="28" t="s">
        <v>3068</v>
      </c>
      <c r="M237" s="28" t="s">
        <v>3068</v>
      </c>
      <c r="N237" s="28" t="s">
        <v>3068</v>
      </c>
      <c r="O237" s="28" t="s">
        <v>3068</v>
      </c>
      <c r="P237" s="28" t="s">
        <v>3068</v>
      </c>
      <c r="Q237" s="28" t="s">
        <v>3068</v>
      </c>
      <c r="R237" s="28" t="s">
        <v>3068</v>
      </c>
      <c r="S237" s="28" t="s">
        <v>3068</v>
      </c>
      <c r="T237" s="28" t="s">
        <v>3068</v>
      </c>
      <c r="U237" s="28" t="s">
        <v>3068</v>
      </c>
      <c r="V237" s="28" t="s">
        <v>3068</v>
      </c>
      <c r="W237" s="28" t="s">
        <v>3068</v>
      </c>
      <c r="X237" s="28" t="s">
        <v>3068</v>
      </c>
      <c r="Y237" s="28" t="s">
        <v>3068</v>
      </c>
      <c r="Z237" s="28" t="s">
        <v>3068</v>
      </c>
      <c r="AA237" s="28" t="s">
        <v>3068</v>
      </c>
      <c r="AB237" s="28" t="s">
        <v>3068</v>
      </c>
      <c r="AC237" s="28" t="s">
        <v>3068</v>
      </c>
      <c r="AD237" s="28" t="s">
        <v>3068</v>
      </c>
      <c r="AE237" s="28" t="s">
        <v>3068</v>
      </c>
      <c r="AF237" s="28" t="s">
        <v>3068</v>
      </c>
      <c r="AG237" s="28" t="s">
        <v>3068</v>
      </c>
      <c r="AH237" s="28" t="s">
        <v>3068</v>
      </c>
      <c r="AI237" s="28" t="s">
        <v>3068</v>
      </c>
      <c r="AJ237" s="28" t="s">
        <v>3068</v>
      </c>
      <c r="AK237" s="28" t="s">
        <v>3068</v>
      </c>
      <c r="AL237" s="28" t="s">
        <v>3068</v>
      </c>
      <c r="AM237" s="28" t="s">
        <v>3068</v>
      </c>
      <c r="AN237" s="28" t="s">
        <v>3068</v>
      </c>
      <c r="AO237" s="28" t="s">
        <v>3068</v>
      </c>
      <c r="AP237" s="28" t="s">
        <v>3068</v>
      </c>
      <c r="AQ237" s="28" t="s">
        <v>3068</v>
      </c>
      <c r="AR237" s="28" t="s">
        <v>3068</v>
      </c>
      <c r="AS237" s="28" t="s">
        <v>3068</v>
      </c>
      <c r="AT237" s="28" t="s">
        <v>3068</v>
      </c>
      <c r="AU237" s="28" t="s">
        <v>3068</v>
      </c>
      <c r="AV237" s="28" t="s">
        <v>3068</v>
      </c>
      <c r="AW237" s="28" t="s">
        <v>3068</v>
      </c>
      <c r="AX237" s="28" t="s">
        <v>3068</v>
      </c>
      <c r="AY237" s="28" t="s">
        <v>3068</v>
      </c>
      <c r="AZ237" s="28" t="s">
        <v>3068</v>
      </c>
      <c r="BA237" s="28" t="s">
        <v>3068</v>
      </c>
      <c r="BB237" s="28" t="s">
        <v>3068</v>
      </c>
      <c r="BC237" s="28" t="s">
        <v>3068</v>
      </c>
    </row>
    <row r="238" spans="1:55">
      <c r="A238" s="23"/>
      <c r="B238" s="23"/>
      <c r="C238" s="24" t="s">
        <v>881</v>
      </c>
      <c r="D238" s="24" t="s">
        <v>882</v>
      </c>
      <c r="E238" s="24" t="s">
        <v>883</v>
      </c>
      <c r="F238" s="25">
        <v>1.68</v>
      </c>
      <c r="G238" s="26" t="s">
        <v>98</v>
      </c>
      <c r="H238" s="27">
        <v>3941</v>
      </c>
      <c r="I238" s="28" t="s">
        <v>3068</v>
      </c>
      <c r="J238" s="28" t="s">
        <v>3068</v>
      </c>
      <c r="K238" s="28" t="s">
        <v>3068</v>
      </c>
      <c r="L238" s="28" t="s">
        <v>3068</v>
      </c>
      <c r="M238" s="28" t="s">
        <v>3068</v>
      </c>
      <c r="N238" s="28" t="s">
        <v>3068</v>
      </c>
      <c r="O238" s="28" t="s">
        <v>3068</v>
      </c>
      <c r="P238" s="27">
        <v>3150</v>
      </c>
      <c r="Q238" s="28" t="s">
        <v>3068</v>
      </c>
      <c r="R238" s="28" t="s">
        <v>3068</v>
      </c>
      <c r="S238" s="28" t="s">
        <v>3068</v>
      </c>
      <c r="T238" s="28" t="s">
        <v>3068</v>
      </c>
      <c r="U238" s="28" t="s">
        <v>3068</v>
      </c>
      <c r="V238" s="28" t="s">
        <v>3068</v>
      </c>
      <c r="W238" s="28" t="s">
        <v>3068</v>
      </c>
      <c r="X238" s="28" t="s">
        <v>3068</v>
      </c>
      <c r="Y238" s="28" t="s">
        <v>3068</v>
      </c>
      <c r="Z238" s="28" t="s">
        <v>3068</v>
      </c>
      <c r="AA238" s="28" t="s">
        <v>3068</v>
      </c>
      <c r="AB238" s="28" t="s">
        <v>3068</v>
      </c>
      <c r="AC238" s="28" t="s">
        <v>3068</v>
      </c>
      <c r="AD238" s="28" t="s">
        <v>3068</v>
      </c>
      <c r="AE238" s="28" t="s">
        <v>3068</v>
      </c>
      <c r="AF238" s="28" t="s">
        <v>3068</v>
      </c>
      <c r="AG238" s="28" t="s">
        <v>3068</v>
      </c>
      <c r="AH238" s="28" t="s">
        <v>3068</v>
      </c>
      <c r="AI238" s="28" t="s">
        <v>3068</v>
      </c>
      <c r="AJ238" s="28" t="s">
        <v>3068</v>
      </c>
      <c r="AK238" s="28" t="s">
        <v>3068</v>
      </c>
      <c r="AL238" s="28" t="s">
        <v>3068</v>
      </c>
      <c r="AM238" s="28" t="s">
        <v>3068</v>
      </c>
      <c r="AN238" s="28" t="s">
        <v>3068</v>
      </c>
      <c r="AO238" s="28" t="s">
        <v>3068</v>
      </c>
      <c r="AP238" s="28" t="s">
        <v>3068</v>
      </c>
      <c r="AQ238" s="28" t="s">
        <v>3068</v>
      </c>
      <c r="AR238" s="28" t="s">
        <v>3068</v>
      </c>
      <c r="AS238" s="28" t="s">
        <v>3068</v>
      </c>
      <c r="AT238" s="28" t="s">
        <v>3068</v>
      </c>
      <c r="AU238" s="28" t="s">
        <v>3068</v>
      </c>
      <c r="AV238" s="28" t="s">
        <v>3068</v>
      </c>
      <c r="AW238" s="28" t="s">
        <v>3068</v>
      </c>
      <c r="AX238" s="28" t="s">
        <v>3068</v>
      </c>
      <c r="AY238" s="28" t="s">
        <v>3068</v>
      </c>
      <c r="AZ238" s="28" t="s">
        <v>3068</v>
      </c>
      <c r="BA238" s="28" t="s">
        <v>3068</v>
      </c>
      <c r="BB238" s="28" t="s">
        <v>3068</v>
      </c>
      <c r="BC238" s="28" t="s">
        <v>3068</v>
      </c>
    </row>
    <row r="239" spans="1:55">
      <c r="A239" s="23"/>
      <c r="B239" s="23"/>
      <c r="C239" s="24" t="s">
        <v>851</v>
      </c>
      <c r="D239" s="24" t="s">
        <v>852</v>
      </c>
      <c r="E239" s="24" t="s">
        <v>853</v>
      </c>
      <c r="F239" s="25">
        <v>5.6</v>
      </c>
      <c r="G239" s="26" t="s">
        <v>99</v>
      </c>
      <c r="H239" s="27">
        <v>3924</v>
      </c>
      <c r="I239" s="28" t="s">
        <v>3068</v>
      </c>
      <c r="J239" s="28" t="s">
        <v>3068</v>
      </c>
      <c r="K239" s="28" t="s">
        <v>3068</v>
      </c>
      <c r="L239" s="28" t="s">
        <v>3068</v>
      </c>
      <c r="M239" s="28" t="s">
        <v>3068</v>
      </c>
      <c r="N239" s="28" t="s">
        <v>3068</v>
      </c>
      <c r="O239" s="28" t="s">
        <v>3068</v>
      </c>
      <c r="P239" s="28" t="s">
        <v>3068</v>
      </c>
      <c r="Q239" s="28" t="s">
        <v>3068</v>
      </c>
      <c r="R239" s="28" t="s">
        <v>3068</v>
      </c>
      <c r="S239" s="28" t="s">
        <v>3068</v>
      </c>
      <c r="T239" s="28" t="s">
        <v>3068</v>
      </c>
      <c r="U239" s="28" t="s">
        <v>3068</v>
      </c>
      <c r="V239" s="28" t="s">
        <v>3068</v>
      </c>
      <c r="W239" s="28" t="s">
        <v>3068</v>
      </c>
      <c r="X239" s="28" t="s">
        <v>3068</v>
      </c>
      <c r="Y239" s="28" t="s">
        <v>3068</v>
      </c>
      <c r="Z239" s="28" t="s">
        <v>3068</v>
      </c>
      <c r="AA239" s="28" t="s">
        <v>3068</v>
      </c>
      <c r="AB239" s="28" t="s">
        <v>3068</v>
      </c>
      <c r="AC239" s="28" t="s">
        <v>3068</v>
      </c>
      <c r="AD239" s="28" t="s">
        <v>3068</v>
      </c>
      <c r="AE239" s="28" t="s">
        <v>3068</v>
      </c>
      <c r="AF239" s="28" t="s">
        <v>3068</v>
      </c>
      <c r="AG239" s="28" t="s">
        <v>3068</v>
      </c>
      <c r="AH239" s="28" t="s">
        <v>3068</v>
      </c>
      <c r="AI239" s="28" t="s">
        <v>3068</v>
      </c>
      <c r="AJ239" s="28" t="s">
        <v>3068</v>
      </c>
      <c r="AK239" s="28" t="s">
        <v>3068</v>
      </c>
      <c r="AL239" s="28" t="s">
        <v>3068</v>
      </c>
      <c r="AM239" s="28" t="s">
        <v>3068</v>
      </c>
      <c r="AN239" s="28" t="s">
        <v>3068</v>
      </c>
      <c r="AO239" s="28" t="s">
        <v>3068</v>
      </c>
      <c r="AP239" s="28" t="s">
        <v>3068</v>
      </c>
      <c r="AQ239" s="28" t="s">
        <v>3068</v>
      </c>
      <c r="AR239" s="28" t="s">
        <v>3068</v>
      </c>
      <c r="AS239" s="28" t="s">
        <v>3068</v>
      </c>
      <c r="AT239" s="28" t="s">
        <v>3068</v>
      </c>
      <c r="AU239" s="28" t="s">
        <v>3068</v>
      </c>
      <c r="AV239" s="27">
        <v>1115</v>
      </c>
      <c r="AW239" s="28" t="s">
        <v>3068</v>
      </c>
      <c r="AX239" s="28" t="s">
        <v>3068</v>
      </c>
      <c r="AY239" s="28" t="s">
        <v>3068</v>
      </c>
      <c r="AZ239" s="28" t="s">
        <v>3068</v>
      </c>
      <c r="BA239" s="28" t="s">
        <v>3068</v>
      </c>
      <c r="BB239" s="28" t="s">
        <v>3068</v>
      </c>
      <c r="BC239" s="28" t="s">
        <v>3068</v>
      </c>
    </row>
    <row r="240" spans="1:55">
      <c r="A240" s="23"/>
      <c r="B240" s="23"/>
      <c r="C240" s="24" t="s">
        <v>2705</v>
      </c>
      <c r="D240" s="24" t="s">
        <v>2706</v>
      </c>
      <c r="E240" s="24" t="s">
        <v>2707</v>
      </c>
      <c r="F240" s="25">
        <v>67.099999999999994</v>
      </c>
      <c r="G240" s="26" t="s">
        <v>99</v>
      </c>
      <c r="H240" s="27">
        <v>2156</v>
      </c>
      <c r="I240" s="28" t="s">
        <v>3068</v>
      </c>
      <c r="J240" s="28" t="s">
        <v>3068</v>
      </c>
      <c r="K240" s="28" t="s">
        <v>3068</v>
      </c>
      <c r="L240" s="28" t="s">
        <v>3068</v>
      </c>
      <c r="M240" s="28" t="s">
        <v>3068</v>
      </c>
      <c r="N240" s="28" t="s">
        <v>3068</v>
      </c>
      <c r="O240" s="28" t="s">
        <v>3068</v>
      </c>
      <c r="P240" s="28" t="s">
        <v>3068</v>
      </c>
      <c r="Q240" s="28" t="s">
        <v>3068</v>
      </c>
      <c r="R240" s="28" t="s">
        <v>3068</v>
      </c>
      <c r="S240" s="28" t="s">
        <v>3068</v>
      </c>
      <c r="T240" s="28" t="s">
        <v>3068</v>
      </c>
      <c r="U240" s="28" t="s">
        <v>3068</v>
      </c>
      <c r="V240" s="28" t="s">
        <v>3068</v>
      </c>
      <c r="W240" s="28" t="s">
        <v>3068</v>
      </c>
      <c r="X240" s="28" t="s">
        <v>3068</v>
      </c>
      <c r="Y240" s="28" t="s">
        <v>3068</v>
      </c>
      <c r="Z240" s="28" t="s">
        <v>3068</v>
      </c>
      <c r="AA240" s="28" t="s">
        <v>3068</v>
      </c>
      <c r="AB240" s="28" t="s">
        <v>3068</v>
      </c>
      <c r="AC240" s="28" t="s">
        <v>3068</v>
      </c>
      <c r="AD240" s="28" t="s">
        <v>3068</v>
      </c>
      <c r="AE240" s="28" t="s">
        <v>3068</v>
      </c>
      <c r="AF240" s="28" t="s">
        <v>3068</v>
      </c>
      <c r="AG240" s="28" t="s">
        <v>3068</v>
      </c>
      <c r="AH240" s="28" t="s">
        <v>3068</v>
      </c>
      <c r="AI240" s="28" t="s">
        <v>3068</v>
      </c>
      <c r="AJ240" s="28" t="s">
        <v>3068</v>
      </c>
      <c r="AK240" s="28" t="s">
        <v>3068</v>
      </c>
      <c r="AL240" s="28" t="s">
        <v>3068</v>
      </c>
      <c r="AM240" s="28" t="s">
        <v>3068</v>
      </c>
      <c r="AN240" s="28" t="s">
        <v>3068</v>
      </c>
      <c r="AO240" s="28" t="s">
        <v>3068</v>
      </c>
      <c r="AP240" s="28" t="s">
        <v>3068</v>
      </c>
      <c r="AQ240" s="28" t="s">
        <v>3068</v>
      </c>
      <c r="AR240" s="28" t="s">
        <v>3068</v>
      </c>
      <c r="AS240" s="28" t="s">
        <v>3068</v>
      </c>
      <c r="AT240" s="28" t="s">
        <v>3068</v>
      </c>
      <c r="AU240" s="28" t="s">
        <v>3068</v>
      </c>
      <c r="AV240" s="28" t="s">
        <v>3068</v>
      </c>
      <c r="AW240" s="28" t="s">
        <v>3068</v>
      </c>
      <c r="AX240" s="28" t="s">
        <v>3068</v>
      </c>
      <c r="AY240" s="28" t="s">
        <v>3068</v>
      </c>
      <c r="AZ240" s="28" t="s">
        <v>3068</v>
      </c>
      <c r="BA240" s="28" t="s">
        <v>3068</v>
      </c>
      <c r="BB240" s="28" t="s">
        <v>3068</v>
      </c>
      <c r="BC240" s="28" t="s">
        <v>3068</v>
      </c>
    </row>
    <row r="241" spans="1:55">
      <c r="A241" s="23"/>
      <c r="B241" s="23"/>
      <c r="C241" s="24" t="s">
        <v>875</v>
      </c>
      <c r="D241" s="24" t="s">
        <v>876</v>
      </c>
      <c r="E241" s="24" t="s">
        <v>877</v>
      </c>
      <c r="F241" s="25">
        <v>1.68</v>
      </c>
      <c r="G241" s="26" t="s">
        <v>98</v>
      </c>
      <c r="H241" s="27">
        <v>2002</v>
      </c>
      <c r="I241" s="28" t="s">
        <v>3068</v>
      </c>
      <c r="J241" s="28" t="s">
        <v>3068</v>
      </c>
      <c r="K241" s="28" t="s">
        <v>3068</v>
      </c>
      <c r="L241" s="28" t="s">
        <v>3068</v>
      </c>
      <c r="M241" s="28" t="s">
        <v>3068</v>
      </c>
      <c r="N241" s="28" t="s">
        <v>3068</v>
      </c>
      <c r="O241" s="28" t="s">
        <v>3068</v>
      </c>
      <c r="P241" s="28" t="s">
        <v>3068</v>
      </c>
      <c r="Q241" s="28" t="s">
        <v>3068</v>
      </c>
      <c r="R241" s="28" t="s">
        <v>3068</v>
      </c>
      <c r="S241" s="28" t="s">
        <v>3068</v>
      </c>
      <c r="T241" s="28" t="s">
        <v>3068</v>
      </c>
      <c r="U241" s="28" t="s">
        <v>3068</v>
      </c>
      <c r="V241" s="28" t="s">
        <v>3068</v>
      </c>
      <c r="W241" s="28" t="s">
        <v>3068</v>
      </c>
      <c r="X241" s="28" t="s">
        <v>3068</v>
      </c>
      <c r="Y241" s="28" t="s">
        <v>3068</v>
      </c>
      <c r="Z241" s="28" t="s">
        <v>3068</v>
      </c>
      <c r="AA241" s="28" t="s">
        <v>3068</v>
      </c>
      <c r="AB241" s="28" t="s">
        <v>3068</v>
      </c>
      <c r="AC241" s="28" t="s">
        <v>3068</v>
      </c>
      <c r="AD241" s="28" t="s">
        <v>3068</v>
      </c>
      <c r="AE241" s="28" t="s">
        <v>3068</v>
      </c>
      <c r="AF241" s="28" t="s">
        <v>3068</v>
      </c>
      <c r="AG241" s="28" t="s">
        <v>3068</v>
      </c>
      <c r="AH241" s="28" t="s">
        <v>3068</v>
      </c>
      <c r="AI241" s="27">
        <v>1191</v>
      </c>
      <c r="AJ241" s="28" t="s">
        <v>3068</v>
      </c>
      <c r="AK241" s="28" t="s">
        <v>3068</v>
      </c>
      <c r="AL241" s="28" t="s">
        <v>3068</v>
      </c>
      <c r="AM241" s="28" t="s">
        <v>3068</v>
      </c>
      <c r="AN241" s="28" t="s">
        <v>3068</v>
      </c>
      <c r="AO241" s="28" t="s">
        <v>3068</v>
      </c>
      <c r="AP241" s="28" t="s">
        <v>3068</v>
      </c>
      <c r="AQ241" s="28" t="s">
        <v>3068</v>
      </c>
      <c r="AR241" s="28" t="s">
        <v>3068</v>
      </c>
      <c r="AS241" s="28" t="s">
        <v>3068</v>
      </c>
      <c r="AT241" s="28" t="s">
        <v>3068</v>
      </c>
      <c r="AU241" s="28" t="s">
        <v>3068</v>
      </c>
      <c r="AV241" s="28" t="s">
        <v>3068</v>
      </c>
      <c r="AW241" s="28" t="s">
        <v>3068</v>
      </c>
      <c r="AX241" s="28" t="s">
        <v>3068</v>
      </c>
      <c r="AY241" s="28" t="s">
        <v>3068</v>
      </c>
      <c r="AZ241" s="28" t="s">
        <v>3068</v>
      </c>
      <c r="BA241" s="28" t="s">
        <v>3068</v>
      </c>
      <c r="BB241" s="28" t="s">
        <v>3068</v>
      </c>
      <c r="BC241" s="28" t="s">
        <v>3068</v>
      </c>
    </row>
    <row r="242" spans="1:55">
      <c r="A242" s="23"/>
      <c r="B242" s="23"/>
      <c r="C242" s="18" t="s">
        <v>2906</v>
      </c>
      <c r="D242" s="18" t="s">
        <v>2907</v>
      </c>
      <c r="E242" s="18" t="s">
        <v>2908</v>
      </c>
      <c r="F242" s="19">
        <v>58.9</v>
      </c>
      <c r="G242" s="20" t="s">
        <v>99</v>
      </c>
      <c r="H242" s="21">
        <v>1778</v>
      </c>
      <c r="I242" s="22" t="s">
        <v>3068</v>
      </c>
      <c r="J242" s="22" t="s">
        <v>3068</v>
      </c>
      <c r="K242" s="22" t="s">
        <v>3068</v>
      </c>
      <c r="L242" s="22" t="s">
        <v>3068</v>
      </c>
      <c r="M242" s="22" t="s">
        <v>3068</v>
      </c>
      <c r="N242" s="22" t="s">
        <v>3068</v>
      </c>
      <c r="O242" s="22" t="s">
        <v>3068</v>
      </c>
      <c r="P242" s="22" t="s">
        <v>3068</v>
      </c>
      <c r="Q242" s="22" t="s">
        <v>3068</v>
      </c>
      <c r="R242" s="22" t="s">
        <v>3068</v>
      </c>
      <c r="S242" s="22" t="s">
        <v>3068</v>
      </c>
      <c r="T242" s="22" t="s">
        <v>3068</v>
      </c>
      <c r="U242" s="22" t="s">
        <v>3068</v>
      </c>
      <c r="V242" s="22" t="s">
        <v>3068</v>
      </c>
      <c r="W242" s="22" t="s">
        <v>3068</v>
      </c>
      <c r="X242" s="22" t="s">
        <v>3068</v>
      </c>
      <c r="Y242" s="22" t="s">
        <v>3068</v>
      </c>
      <c r="Z242" s="22" t="s">
        <v>3068</v>
      </c>
      <c r="AA242" s="22" t="s">
        <v>3068</v>
      </c>
      <c r="AB242" s="22" t="s">
        <v>3068</v>
      </c>
      <c r="AC242" s="22" t="s">
        <v>3068</v>
      </c>
      <c r="AD242" s="22" t="s">
        <v>3068</v>
      </c>
      <c r="AE242" s="22" t="s">
        <v>3068</v>
      </c>
      <c r="AF242" s="22" t="s">
        <v>3068</v>
      </c>
      <c r="AG242" s="22" t="s">
        <v>3068</v>
      </c>
      <c r="AH242" s="22" t="s">
        <v>3068</v>
      </c>
      <c r="AI242" s="22" t="s">
        <v>3068</v>
      </c>
      <c r="AJ242" s="22" t="s">
        <v>3068</v>
      </c>
      <c r="AK242" s="22" t="s">
        <v>3068</v>
      </c>
      <c r="AL242" s="22" t="s">
        <v>3068</v>
      </c>
      <c r="AM242" s="22" t="s">
        <v>3068</v>
      </c>
      <c r="AN242" s="22" t="s">
        <v>3068</v>
      </c>
      <c r="AO242" s="22" t="s">
        <v>3068</v>
      </c>
      <c r="AP242" s="22" t="s">
        <v>3068</v>
      </c>
      <c r="AQ242" s="22" t="s">
        <v>3068</v>
      </c>
      <c r="AR242" s="22" t="s">
        <v>3068</v>
      </c>
      <c r="AS242" s="22" t="s">
        <v>3068</v>
      </c>
      <c r="AT242" s="22" t="s">
        <v>3068</v>
      </c>
      <c r="AU242" s="22" t="s">
        <v>3068</v>
      </c>
      <c r="AV242" s="22" t="s">
        <v>3068</v>
      </c>
      <c r="AW242" s="22" t="s">
        <v>3068</v>
      </c>
      <c r="AX242" s="22" t="s">
        <v>3068</v>
      </c>
      <c r="AY242" s="22" t="s">
        <v>3068</v>
      </c>
      <c r="AZ242" s="22" t="s">
        <v>3068</v>
      </c>
      <c r="BA242" s="22" t="s">
        <v>3068</v>
      </c>
      <c r="BB242" s="22" t="s">
        <v>3068</v>
      </c>
      <c r="BC242" s="22" t="s">
        <v>3068</v>
      </c>
    </row>
    <row r="243" spans="1:55">
      <c r="A243" s="29" t="s">
        <v>128</v>
      </c>
      <c r="B243" s="29" t="s">
        <v>129</v>
      </c>
      <c r="C243" s="29" t="s">
        <v>890</v>
      </c>
      <c r="D243" s="29" t="s">
        <v>891</v>
      </c>
      <c r="E243" s="29" t="s">
        <v>892</v>
      </c>
      <c r="F243" s="30">
        <v>4965.2</v>
      </c>
      <c r="G243" s="31" t="s">
        <v>98</v>
      </c>
      <c r="H243" s="32">
        <v>9343.75</v>
      </c>
      <c r="I243" s="33" t="s">
        <v>3068</v>
      </c>
      <c r="J243" s="33" t="s">
        <v>3068</v>
      </c>
      <c r="K243" s="33" t="s">
        <v>3068</v>
      </c>
      <c r="L243" s="33" t="s">
        <v>3068</v>
      </c>
      <c r="M243" s="33" t="s">
        <v>3068</v>
      </c>
      <c r="N243" s="33" t="s">
        <v>3068</v>
      </c>
      <c r="O243" s="33" t="s">
        <v>3068</v>
      </c>
      <c r="P243" s="33" t="s">
        <v>3068</v>
      </c>
      <c r="Q243" s="33" t="s">
        <v>3068</v>
      </c>
      <c r="R243" s="33" t="s">
        <v>3068</v>
      </c>
      <c r="S243" s="33" t="s">
        <v>3068</v>
      </c>
      <c r="T243" s="33" t="s">
        <v>3068</v>
      </c>
      <c r="U243" s="32">
        <v>1188</v>
      </c>
      <c r="V243" s="33" t="s">
        <v>3068</v>
      </c>
      <c r="W243" s="33" t="s">
        <v>3068</v>
      </c>
      <c r="X243" s="33" t="s">
        <v>3068</v>
      </c>
      <c r="Y243" s="33" t="s">
        <v>3068</v>
      </c>
      <c r="Z243" s="33" t="s">
        <v>3068</v>
      </c>
      <c r="AA243" s="33" t="s">
        <v>3068</v>
      </c>
      <c r="AB243" s="33" t="s">
        <v>3068</v>
      </c>
      <c r="AC243" s="33" t="s">
        <v>3068</v>
      </c>
      <c r="AD243" s="33" t="s">
        <v>3068</v>
      </c>
      <c r="AE243" s="33" t="s">
        <v>3068</v>
      </c>
      <c r="AF243" s="33" t="s">
        <v>3068</v>
      </c>
      <c r="AG243" s="33" t="s">
        <v>3068</v>
      </c>
      <c r="AH243" s="33" t="s">
        <v>3068</v>
      </c>
      <c r="AI243" s="33" t="s">
        <v>3068</v>
      </c>
      <c r="AJ243" s="33" t="s">
        <v>3068</v>
      </c>
      <c r="AK243" s="33" t="s">
        <v>3068</v>
      </c>
      <c r="AL243" s="33" t="s">
        <v>3068</v>
      </c>
      <c r="AM243" s="33" t="s">
        <v>3068</v>
      </c>
      <c r="AN243" s="33" t="s">
        <v>3068</v>
      </c>
      <c r="AO243" s="33" t="s">
        <v>3068</v>
      </c>
      <c r="AP243" s="33" t="s">
        <v>3068</v>
      </c>
      <c r="AQ243" s="33" t="s">
        <v>3068</v>
      </c>
      <c r="AR243" s="33" t="s">
        <v>3068</v>
      </c>
      <c r="AS243" s="33" t="s">
        <v>3068</v>
      </c>
      <c r="AT243" s="33" t="s">
        <v>3068</v>
      </c>
      <c r="AU243" s="33" t="s">
        <v>3068</v>
      </c>
      <c r="AV243" s="33" t="s">
        <v>3068</v>
      </c>
      <c r="AW243" s="33" t="s">
        <v>3068</v>
      </c>
      <c r="AX243" s="33" t="s">
        <v>3068</v>
      </c>
      <c r="AY243" s="33" t="s">
        <v>3068</v>
      </c>
      <c r="AZ243" s="33" t="s">
        <v>3068</v>
      </c>
      <c r="BA243" s="33" t="s">
        <v>3068</v>
      </c>
      <c r="BB243" s="33" t="s">
        <v>3068</v>
      </c>
      <c r="BC243" s="33" t="s">
        <v>3068</v>
      </c>
    </row>
    <row r="244" spans="1:55">
      <c r="A244" s="23"/>
      <c r="B244" s="23"/>
      <c r="C244" s="24" t="s">
        <v>893</v>
      </c>
      <c r="D244" s="24" t="s">
        <v>894</v>
      </c>
      <c r="E244" s="24" t="s">
        <v>895</v>
      </c>
      <c r="F244" s="25">
        <v>7365.2</v>
      </c>
      <c r="G244" s="26" t="s">
        <v>98</v>
      </c>
      <c r="H244" s="27">
        <v>4896.9584999999997</v>
      </c>
      <c r="I244" s="28" t="s">
        <v>3068</v>
      </c>
      <c r="J244" s="28" t="s">
        <v>3068</v>
      </c>
      <c r="K244" s="28" t="s">
        <v>3068</v>
      </c>
      <c r="L244" s="28" t="s">
        <v>3068</v>
      </c>
      <c r="M244" s="28" t="s">
        <v>3068</v>
      </c>
      <c r="N244" s="28" t="s">
        <v>3068</v>
      </c>
      <c r="O244" s="28" t="s">
        <v>3068</v>
      </c>
      <c r="P244" s="28" t="s">
        <v>3068</v>
      </c>
      <c r="Q244" s="28" t="s">
        <v>3068</v>
      </c>
      <c r="R244" s="28" t="s">
        <v>3068</v>
      </c>
      <c r="S244" s="28" t="s">
        <v>3068</v>
      </c>
      <c r="T244" s="28" t="s">
        <v>3068</v>
      </c>
      <c r="U244" s="28" t="s">
        <v>3068</v>
      </c>
      <c r="V244" s="28" t="s">
        <v>3068</v>
      </c>
      <c r="W244" s="28" t="s">
        <v>3068</v>
      </c>
      <c r="X244" s="28" t="s">
        <v>3068</v>
      </c>
      <c r="Y244" s="28" t="s">
        <v>3068</v>
      </c>
      <c r="Z244" s="28" t="s">
        <v>3068</v>
      </c>
      <c r="AA244" s="28" t="s">
        <v>3068</v>
      </c>
      <c r="AB244" s="28" t="s">
        <v>3068</v>
      </c>
      <c r="AC244" s="28" t="s">
        <v>3068</v>
      </c>
      <c r="AD244" s="28" t="s">
        <v>3068</v>
      </c>
      <c r="AE244" s="28" t="s">
        <v>3068</v>
      </c>
      <c r="AF244" s="28" t="s">
        <v>3068</v>
      </c>
      <c r="AG244" s="28" t="s">
        <v>3068</v>
      </c>
      <c r="AH244" s="28" t="s">
        <v>3068</v>
      </c>
      <c r="AI244" s="28" t="s">
        <v>3068</v>
      </c>
      <c r="AJ244" s="28" t="s">
        <v>3068</v>
      </c>
      <c r="AK244" s="28" t="s">
        <v>3068</v>
      </c>
      <c r="AL244" s="28" t="s">
        <v>3068</v>
      </c>
      <c r="AM244" s="28" t="s">
        <v>3068</v>
      </c>
      <c r="AN244" s="28" t="s">
        <v>3068</v>
      </c>
      <c r="AO244" s="28" t="s">
        <v>3068</v>
      </c>
      <c r="AP244" s="28" t="s">
        <v>3068</v>
      </c>
      <c r="AQ244" s="28" t="s">
        <v>3068</v>
      </c>
      <c r="AR244" s="28" t="s">
        <v>3068</v>
      </c>
      <c r="AS244" s="28" t="s">
        <v>3068</v>
      </c>
      <c r="AT244" s="28" t="s">
        <v>3068</v>
      </c>
      <c r="AU244" s="28" t="s">
        <v>3068</v>
      </c>
      <c r="AV244" s="28" t="s">
        <v>3068</v>
      </c>
      <c r="AW244" s="28" t="s">
        <v>3068</v>
      </c>
      <c r="AX244" s="28" t="s">
        <v>3068</v>
      </c>
      <c r="AY244" s="28" t="s">
        <v>3068</v>
      </c>
      <c r="AZ244" s="28" t="s">
        <v>3068</v>
      </c>
      <c r="BA244" s="28" t="s">
        <v>3068</v>
      </c>
      <c r="BB244" s="28" t="s">
        <v>3068</v>
      </c>
      <c r="BC244" s="28" t="s">
        <v>3068</v>
      </c>
    </row>
    <row r="245" spans="1:55">
      <c r="A245" s="23"/>
      <c r="B245" s="23"/>
      <c r="C245" s="18" t="s">
        <v>896</v>
      </c>
      <c r="D245" s="18" t="s">
        <v>897</v>
      </c>
      <c r="E245" s="18" t="s">
        <v>898</v>
      </c>
      <c r="F245" s="19">
        <v>7025.1</v>
      </c>
      <c r="G245" s="20" t="s">
        <v>98</v>
      </c>
      <c r="H245" s="22" t="s">
        <v>3068</v>
      </c>
      <c r="I245" s="22" t="s">
        <v>3068</v>
      </c>
      <c r="J245" s="22" t="s">
        <v>3068</v>
      </c>
      <c r="K245" s="22" t="s">
        <v>3068</v>
      </c>
      <c r="L245" s="22" t="s">
        <v>3068</v>
      </c>
      <c r="M245" s="22" t="s">
        <v>3068</v>
      </c>
      <c r="N245" s="22" t="s">
        <v>3068</v>
      </c>
      <c r="O245" s="22" t="s">
        <v>3068</v>
      </c>
      <c r="P245" s="22" t="s">
        <v>3068</v>
      </c>
      <c r="Q245" s="22" t="s">
        <v>3068</v>
      </c>
      <c r="R245" s="22" t="s">
        <v>3068</v>
      </c>
      <c r="S245" s="22" t="s">
        <v>3068</v>
      </c>
      <c r="T245" s="22" t="s">
        <v>3068</v>
      </c>
      <c r="U245" s="22" t="s">
        <v>3068</v>
      </c>
      <c r="V245" s="22" t="s">
        <v>3068</v>
      </c>
      <c r="W245" s="22" t="s">
        <v>3068</v>
      </c>
      <c r="X245" s="22" t="s">
        <v>3068</v>
      </c>
      <c r="Y245" s="22" t="s">
        <v>3068</v>
      </c>
      <c r="Z245" s="22" t="s">
        <v>3068</v>
      </c>
      <c r="AA245" s="22" t="s">
        <v>3068</v>
      </c>
      <c r="AB245" s="22" t="s">
        <v>3068</v>
      </c>
      <c r="AC245" s="22" t="s">
        <v>3068</v>
      </c>
      <c r="AD245" s="22" t="s">
        <v>3068</v>
      </c>
      <c r="AE245" s="22" t="s">
        <v>3068</v>
      </c>
      <c r="AF245" s="22" t="s">
        <v>3068</v>
      </c>
      <c r="AG245" s="22" t="s">
        <v>3068</v>
      </c>
      <c r="AH245" s="22" t="s">
        <v>3068</v>
      </c>
      <c r="AI245" s="22" t="s">
        <v>3068</v>
      </c>
      <c r="AJ245" s="22" t="s">
        <v>3068</v>
      </c>
      <c r="AK245" s="22" t="s">
        <v>3068</v>
      </c>
      <c r="AL245" s="22" t="s">
        <v>3068</v>
      </c>
      <c r="AM245" s="22" t="s">
        <v>3068</v>
      </c>
      <c r="AN245" s="22" t="s">
        <v>3068</v>
      </c>
      <c r="AO245" s="22" t="s">
        <v>3068</v>
      </c>
      <c r="AP245" s="22" t="s">
        <v>3068</v>
      </c>
      <c r="AQ245" s="22" t="s">
        <v>3068</v>
      </c>
      <c r="AR245" s="22" t="s">
        <v>3068</v>
      </c>
      <c r="AS245" s="22" t="s">
        <v>3068</v>
      </c>
      <c r="AT245" s="22" t="s">
        <v>3068</v>
      </c>
      <c r="AU245" s="22" t="s">
        <v>3068</v>
      </c>
      <c r="AV245" s="22" t="s">
        <v>3068</v>
      </c>
      <c r="AW245" s="22" t="s">
        <v>3068</v>
      </c>
      <c r="AX245" s="22" t="s">
        <v>3068</v>
      </c>
      <c r="AY245" s="22" t="s">
        <v>3068</v>
      </c>
      <c r="AZ245" s="22" t="s">
        <v>3068</v>
      </c>
      <c r="BA245" s="22" t="s">
        <v>3068</v>
      </c>
      <c r="BB245" s="22" t="s">
        <v>3068</v>
      </c>
      <c r="BC245" s="22" t="s">
        <v>3068</v>
      </c>
    </row>
    <row r="246" spans="1:55">
      <c r="A246" s="29" t="s">
        <v>130</v>
      </c>
      <c r="B246" s="29" t="s">
        <v>131</v>
      </c>
      <c r="C246" s="29" t="s">
        <v>899</v>
      </c>
      <c r="D246" s="29" t="s">
        <v>900</v>
      </c>
      <c r="E246" s="29" t="s">
        <v>901</v>
      </c>
      <c r="F246" s="30">
        <v>8</v>
      </c>
      <c r="G246" s="31" t="s">
        <v>98</v>
      </c>
      <c r="H246" s="32">
        <v>1442269.6082999995</v>
      </c>
      <c r="I246" s="32">
        <v>73849.065000000002</v>
      </c>
      <c r="J246" s="32">
        <v>11212.41</v>
      </c>
      <c r="K246" s="32">
        <v>2429.6509999999998</v>
      </c>
      <c r="L246" s="32">
        <v>24829.493999999999</v>
      </c>
      <c r="M246" s="32">
        <v>7069.8859999999995</v>
      </c>
      <c r="N246" s="32">
        <v>9387.15</v>
      </c>
      <c r="O246" s="32">
        <v>20697.975100000003</v>
      </c>
      <c r="P246" s="32">
        <v>30204.807000000001</v>
      </c>
      <c r="Q246" s="32">
        <v>27066.954000000002</v>
      </c>
      <c r="R246" s="32">
        <v>20630.857400000001</v>
      </c>
      <c r="S246" s="32">
        <v>30606.652999999998</v>
      </c>
      <c r="T246" s="32">
        <v>66810.793999999994</v>
      </c>
      <c r="U246" s="32">
        <v>181090.47100000002</v>
      </c>
      <c r="V246" s="32">
        <v>88560.872000000003</v>
      </c>
      <c r="W246" s="32">
        <v>8979.1959999999999</v>
      </c>
      <c r="X246" s="32">
        <v>7124</v>
      </c>
      <c r="Y246" s="32">
        <v>8085.1710000000003</v>
      </c>
      <c r="Z246" s="32">
        <v>11925.615000000002</v>
      </c>
      <c r="AA246" s="32">
        <v>11328.68</v>
      </c>
      <c r="AB246" s="32">
        <v>28685.828800000003</v>
      </c>
      <c r="AC246" s="32">
        <v>20261.740000000002</v>
      </c>
      <c r="AD246" s="32">
        <v>57735.231</v>
      </c>
      <c r="AE246" s="32">
        <v>72151.704000000012</v>
      </c>
      <c r="AF246" s="32">
        <v>10112.07</v>
      </c>
      <c r="AG246" s="32">
        <v>11754.025000000001</v>
      </c>
      <c r="AH246" s="32">
        <v>30237.96</v>
      </c>
      <c r="AI246" s="32">
        <v>112026.94500000001</v>
      </c>
      <c r="AJ246" s="32">
        <v>63941.15</v>
      </c>
      <c r="AK246" s="32">
        <v>15448.390000000001</v>
      </c>
      <c r="AL246" s="32">
        <v>3503.7</v>
      </c>
      <c r="AM246" s="32">
        <v>8837.25</v>
      </c>
      <c r="AN246" s="32">
        <v>10556.400000000001</v>
      </c>
      <c r="AO246" s="32">
        <v>13828.424999999999</v>
      </c>
      <c r="AP246" s="32">
        <v>31372.487000000001</v>
      </c>
      <c r="AQ246" s="32">
        <v>17893.66</v>
      </c>
      <c r="AR246" s="32">
        <v>7662.6410000000005</v>
      </c>
      <c r="AS246" s="32">
        <v>6255.45</v>
      </c>
      <c r="AT246" s="32">
        <v>20139.53</v>
      </c>
      <c r="AU246" s="32">
        <v>7278.15</v>
      </c>
      <c r="AV246" s="32">
        <v>69378.616999999998</v>
      </c>
      <c r="AW246" s="32">
        <v>13770.4</v>
      </c>
      <c r="AX246" s="32">
        <v>12113.81</v>
      </c>
      <c r="AY246" s="32">
        <v>33560.639999999999</v>
      </c>
      <c r="AZ246" s="32">
        <v>11794.25</v>
      </c>
      <c r="BA246" s="32">
        <v>16017.93</v>
      </c>
      <c r="BB246" s="32">
        <v>2206.71</v>
      </c>
      <c r="BC246" s="32">
        <v>91854.812999999995</v>
      </c>
    </row>
    <row r="247" spans="1:55">
      <c r="A247" s="23"/>
      <c r="B247" s="23"/>
      <c r="C247" s="24" t="s">
        <v>902</v>
      </c>
      <c r="D247" s="24" t="s">
        <v>903</v>
      </c>
      <c r="E247" s="24" t="s">
        <v>901</v>
      </c>
      <c r="F247" s="25">
        <v>8</v>
      </c>
      <c r="G247" s="26" t="s">
        <v>98</v>
      </c>
      <c r="H247" s="27">
        <v>116548.33</v>
      </c>
      <c r="I247" s="27">
        <v>6543.0499999999993</v>
      </c>
      <c r="J247" s="28" t="s">
        <v>3068</v>
      </c>
      <c r="K247" s="27">
        <v>2535.37</v>
      </c>
      <c r="L247" s="28" t="s">
        <v>3068</v>
      </c>
      <c r="M247" s="28" t="s">
        <v>3068</v>
      </c>
      <c r="N247" s="28" t="s">
        <v>3068</v>
      </c>
      <c r="O247" s="27">
        <v>1460.7</v>
      </c>
      <c r="P247" s="27">
        <v>1126.4299999999998</v>
      </c>
      <c r="Q247" s="28" t="s">
        <v>3068</v>
      </c>
      <c r="R247" s="28" t="s">
        <v>3068</v>
      </c>
      <c r="S247" s="27">
        <v>10257.900000000001</v>
      </c>
      <c r="T247" s="27">
        <v>24512</v>
      </c>
      <c r="U247" s="27">
        <v>10350.876999999999</v>
      </c>
      <c r="V247" s="27">
        <v>4279.3599999999997</v>
      </c>
      <c r="W247" s="28" t="s">
        <v>3068</v>
      </c>
      <c r="X247" s="28" t="s">
        <v>3068</v>
      </c>
      <c r="Y247" s="28" t="s">
        <v>3068</v>
      </c>
      <c r="Z247" s="28" t="s">
        <v>3068</v>
      </c>
      <c r="AA247" s="28" t="s">
        <v>3068</v>
      </c>
      <c r="AB247" s="28" t="s">
        <v>3068</v>
      </c>
      <c r="AC247" s="27">
        <v>1429.6</v>
      </c>
      <c r="AD247" s="27">
        <v>7103.5</v>
      </c>
      <c r="AE247" s="27">
        <v>15639.8</v>
      </c>
      <c r="AF247" s="28" t="s">
        <v>3068</v>
      </c>
      <c r="AG247" s="28" t="s">
        <v>3068</v>
      </c>
      <c r="AH247" s="27">
        <v>3155.65</v>
      </c>
      <c r="AI247" s="27">
        <v>5876.35</v>
      </c>
      <c r="AJ247" s="27">
        <v>1439.3</v>
      </c>
      <c r="AK247" s="28" t="s">
        <v>3068</v>
      </c>
      <c r="AL247" s="27">
        <v>3089.9</v>
      </c>
      <c r="AM247" s="28" t="s">
        <v>3068</v>
      </c>
      <c r="AN247" s="28" t="s">
        <v>3068</v>
      </c>
      <c r="AO247" s="28" t="s">
        <v>3068</v>
      </c>
      <c r="AP247" s="28" t="s">
        <v>3068</v>
      </c>
      <c r="AQ247" s="28" t="s">
        <v>3068</v>
      </c>
      <c r="AR247" s="28" t="s">
        <v>3068</v>
      </c>
      <c r="AS247" s="28" t="s">
        <v>3068</v>
      </c>
      <c r="AT247" s="28" t="s">
        <v>3068</v>
      </c>
      <c r="AU247" s="28" t="s">
        <v>3068</v>
      </c>
      <c r="AV247" s="27">
        <v>8948.880000000001</v>
      </c>
      <c r="AW247" s="28" t="s">
        <v>3068</v>
      </c>
      <c r="AX247" s="27">
        <v>2639.2</v>
      </c>
      <c r="AY247" s="28" t="s">
        <v>3068</v>
      </c>
      <c r="AZ247" s="28" t="s">
        <v>3068</v>
      </c>
      <c r="BA247" s="28" t="s">
        <v>3068</v>
      </c>
      <c r="BB247" s="27">
        <v>2267.1999999999998</v>
      </c>
      <c r="BC247" s="28" t="s">
        <v>3068</v>
      </c>
    </row>
    <row r="248" spans="1:55">
      <c r="A248" s="23"/>
      <c r="B248" s="23"/>
      <c r="C248" s="24" t="s">
        <v>907</v>
      </c>
      <c r="D248" s="24" t="s">
        <v>908</v>
      </c>
      <c r="E248" s="24" t="s">
        <v>909</v>
      </c>
      <c r="F248" s="25">
        <v>737.3</v>
      </c>
      <c r="G248" s="26" t="s">
        <v>99</v>
      </c>
      <c r="H248" s="27">
        <v>19992</v>
      </c>
      <c r="I248" s="28" t="s">
        <v>3068</v>
      </c>
      <c r="J248" s="28" t="s">
        <v>3068</v>
      </c>
      <c r="K248" s="28" t="s">
        <v>3068</v>
      </c>
      <c r="L248" s="28" t="s">
        <v>3068</v>
      </c>
      <c r="M248" s="28" t="s">
        <v>3068</v>
      </c>
      <c r="N248" s="28" t="s">
        <v>3068</v>
      </c>
      <c r="O248" s="28" t="s">
        <v>3068</v>
      </c>
      <c r="P248" s="28" t="s">
        <v>3068</v>
      </c>
      <c r="Q248" s="28" t="s">
        <v>3068</v>
      </c>
      <c r="R248" s="28" t="s">
        <v>3068</v>
      </c>
      <c r="S248" s="28" t="s">
        <v>3068</v>
      </c>
      <c r="T248" s="27">
        <v>1187</v>
      </c>
      <c r="U248" s="27">
        <v>3305</v>
      </c>
      <c r="V248" s="28" t="s">
        <v>3068</v>
      </c>
      <c r="W248" s="28" t="s">
        <v>3068</v>
      </c>
      <c r="X248" s="28" t="s">
        <v>3068</v>
      </c>
      <c r="Y248" s="28" t="s">
        <v>3068</v>
      </c>
      <c r="Z248" s="28" t="s">
        <v>3068</v>
      </c>
      <c r="AA248" s="28" t="s">
        <v>3068</v>
      </c>
      <c r="AB248" s="28" t="s">
        <v>3068</v>
      </c>
      <c r="AC248" s="28" t="s">
        <v>3068</v>
      </c>
      <c r="AD248" s="28" t="s">
        <v>3068</v>
      </c>
      <c r="AE248" s="27">
        <v>1427</v>
      </c>
      <c r="AF248" s="28" t="s">
        <v>3068</v>
      </c>
      <c r="AG248" s="28" t="s">
        <v>3068</v>
      </c>
      <c r="AH248" s="28" t="s">
        <v>3068</v>
      </c>
      <c r="AI248" s="27">
        <v>1439</v>
      </c>
      <c r="AJ248" s="28" t="s">
        <v>3068</v>
      </c>
      <c r="AK248" s="28" t="s">
        <v>3068</v>
      </c>
      <c r="AL248" s="28" t="s">
        <v>3068</v>
      </c>
      <c r="AM248" s="28" t="s">
        <v>3068</v>
      </c>
      <c r="AN248" s="28" t="s">
        <v>3068</v>
      </c>
      <c r="AO248" s="28" t="s">
        <v>3068</v>
      </c>
      <c r="AP248" s="28" t="s">
        <v>3068</v>
      </c>
      <c r="AQ248" s="28" t="s">
        <v>3068</v>
      </c>
      <c r="AR248" s="28" t="s">
        <v>3068</v>
      </c>
      <c r="AS248" s="28" t="s">
        <v>3068</v>
      </c>
      <c r="AT248" s="28" t="s">
        <v>3068</v>
      </c>
      <c r="AU248" s="28" t="s">
        <v>3068</v>
      </c>
      <c r="AV248" s="27">
        <v>1135</v>
      </c>
      <c r="AW248" s="28" t="s">
        <v>3068</v>
      </c>
      <c r="AX248" s="28" t="s">
        <v>3068</v>
      </c>
      <c r="AY248" s="28" t="s">
        <v>3068</v>
      </c>
      <c r="AZ248" s="28" t="s">
        <v>3068</v>
      </c>
      <c r="BA248" s="28" t="s">
        <v>3068</v>
      </c>
      <c r="BB248" s="28" t="s">
        <v>3068</v>
      </c>
      <c r="BC248" s="28" t="s">
        <v>3068</v>
      </c>
    </row>
    <row r="249" spans="1:55">
      <c r="A249" s="23"/>
      <c r="B249" s="23"/>
      <c r="C249" s="24" t="s">
        <v>904</v>
      </c>
      <c r="D249" s="24" t="s">
        <v>905</v>
      </c>
      <c r="E249" s="24" t="s">
        <v>906</v>
      </c>
      <c r="F249" s="25">
        <v>109.4</v>
      </c>
      <c r="G249" s="26" t="s">
        <v>98</v>
      </c>
      <c r="H249" s="27">
        <v>15069.5</v>
      </c>
      <c r="I249" s="28" t="s">
        <v>3068</v>
      </c>
      <c r="J249" s="28" t="s">
        <v>3068</v>
      </c>
      <c r="K249" s="28" t="s">
        <v>3068</v>
      </c>
      <c r="L249" s="28" t="s">
        <v>3068</v>
      </c>
      <c r="M249" s="28" t="s">
        <v>3068</v>
      </c>
      <c r="N249" s="28" t="s">
        <v>3068</v>
      </c>
      <c r="O249" s="28" t="s">
        <v>3068</v>
      </c>
      <c r="P249" s="28" t="s">
        <v>3068</v>
      </c>
      <c r="Q249" s="28" t="s">
        <v>3068</v>
      </c>
      <c r="R249" s="28" t="s">
        <v>3068</v>
      </c>
      <c r="S249" s="28" t="s">
        <v>3068</v>
      </c>
      <c r="T249" s="28" t="s">
        <v>3068</v>
      </c>
      <c r="U249" s="27">
        <v>2353</v>
      </c>
      <c r="V249" s="27">
        <v>1037</v>
      </c>
      <c r="W249" s="28" t="s">
        <v>3068</v>
      </c>
      <c r="X249" s="28" t="s">
        <v>3068</v>
      </c>
      <c r="Y249" s="28" t="s">
        <v>3068</v>
      </c>
      <c r="Z249" s="28" t="s">
        <v>3068</v>
      </c>
      <c r="AA249" s="28" t="s">
        <v>3068</v>
      </c>
      <c r="AB249" s="28" t="s">
        <v>3068</v>
      </c>
      <c r="AC249" s="28" t="s">
        <v>3068</v>
      </c>
      <c r="AD249" s="28" t="s">
        <v>3068</v>
      </c>
      <c r="AE249" s="28" t="s">
        <v>3068</v>
      </c>
      <c r="AF249" s="28" t="s">
        <v>3068</v>
      </c>
      <c r="AG249" s="28" t="s">
        <v>3068</v>
      </c>
      <c r="AH249" s="28" t="s">
        <v>3068</v>
      </c>
      <c r="AI249" s="28" t="s">
        <v>3068</v>
      </c>
      <c r="AJ249" s="28" t="s">
        <v>3068</v>
      </c>
      <c r="AK249" s="28" t="s">
        <v>3068</v>
      </c>
      <c r="AL249" s="28" t="s">
        <v>3068</v>
      </c>
      <c r="AM249" s="28" t="s">
        <v>3068</v>
      </c>
      <c r="AN249" s="28" t="s">
        <v>3068</v>
      </c>
      <c r="AO249" s="28" t="s">
        <v>3068</v>
      </c>
      <c r="AP249" s="28" t="s">
        <v>3068</v>
      </c>
      <c r="AQ249" s="28" t="s">
        <v>3068</v>
      </c>
      <c r="AR249" s="28" t="s">
        <v>3068</v>
      </c>
      <c r="AS249" s="28" t="s">
        <v>3068</v>
      </c>
      <c r="AT249" s="28" t="s">
        <v>3068</v>
      </c>
      <c r="AU249" s="28" t="s">
        <v>3068</v>
      </c>
      <c r="AV249" s="28" t="s">
        <v>3068</v>
      </c>
      <c r="AW249" s="28" t="s">
        <v>3068</v>
      </c>
      <c r="AX249" s="28" t="s">
        <v>3068</v>
      </c>
      <c r="AY249" s="28" t="s">
        <v>3068</v>
      </c>
      <c r="AZ249" s="28" t="s">
        <v>3068</v>
      </c>
      <c r="BA249" s="28" t="s">
        <v>3068</v>
      </c>
      <c r="BB249" s="28" t="s">
        <v>3068</v>
      </c>
      <c r="BC249" s="28" t="s">
        <v>3068</v>
      </c>
    </row>
    <row r="250" spans="1:55">
      <c r="A250" s="23"/>
      <c r="B250" s="23"/>
      <c r="C250" s="24" t="s">
        <v>913</v>
      </c>
      <c r="D250" s="24" t="s">
        <v>914</v>
      </c>
      <c r="E250" s="24" t="s">
        <v>915</v>
      </c>
      <c r="F250" s="25">
        <v>709.1</v>
      </c>
      <c r="G250" s="26" t="s">
        <v>99</v>
      </c>
      <c r="H250" s="27">
        <v>10750</v>
      </c>
      <c r="I250" s="28" t="s">
        <v>3068</v>
      </c>
      <c r="J250" s="28" t="s">
        <v>3068</v>
      </c>
      <c r="K250" s="28" t="s">
        <v>3068</v>
      </c>
      <c r="L250" s="28" t="s">
        <v>3068</v>
      </c>
      <c r="M250" s="28" t="s">
        <v>3068</v>
      </c>
      <c r="N250" s="28" t="s">
        <v>3068</v>
      </c>
      <c r="O250" s="28" t="s">
        <v>3068</v>
      </c>
      <c r="P250" s="28" t="s">
        <v>3068</v>
      </c>
      <c r="Q250" s="28" t="s">
        <v>3068</v>
      </c>
      <c r="R250" s="28" t="s">
        <v>3068</v>
      </c>
      <c r="S250" s="28" t="s">
        <v>3068</v>
      </c>
      <c r="T250" s="28" t="s">
        <v>3068</v>
      </c>
      <c r="U250" s="27">
        <v>1328</v>
      </c>
      <c r="V250" s="28" t="s">
        <v>3068</v>
      </c>
      <c r="W250" s="28" t="s">
        <v>3068</v>
      </c>
      <c r="X250" s="28" t="s">
        <v>3068</v>
      </c>
      <c r="Y250" s="28" t="s">
        <v>3068</v>
      </c>
      <c r="Z250" s="28" t="s">
        <v>3068</v>
      </c>
      <c r="AA250" s="28" t="s">
        <v>3068</v>
      </c>
      <c r="AB250" s="28" t="s">
        <v>3068</v>
      </c>
      <c r="AC250" s="28" t="s">
        <v>3068</v>
      </c>
      <c r="AD250" s="28" t="s">
        <v>3068</v>
      </c>
      <c r="AE250" s="28" t="s">
        <v>3068</v>
      </c>
      <c r="AF250" s="28" t="s">
        <v>3068</v>
      </c>
      <c r="AG250" s="28" t="s">
        <v>3068</v>
      </c>
      <c r="AH250" s="28" t="s">
        <v>3068</v>
      </c>
      <c r="AI250" s="28" t="s">
        <v>3068</v>
      </c>
      <c r="AJ250" s="28" t="s">
        <v>3068</v>
      </c>
      <c r="AK250" s="28" t="s">
        <v>3068</v>
      </c>
      <c r="AL250" s="28" t="s">
        <v>3068</v>
      </c>
      <c r="AM250" s="28" t="s">
        <v>3068</v>
      </c>
      <c r="AN250" s="28" t="s">
        <v>3068</v>
      </c>
      <c r="AO250" s="28" t="s">
        <v>3068</v>
      </c>
      <c r="AP250" s="28" t="s">
        <v>3068</v>
      </c>
      <c r="AQ250" s="28" t="s">
        <v>3068</v>
      </c>
      <c r="AR250" s="28" t="s">
        <v>3068</v>
      </c>
      <c r="AS250" s="28" t="s">
        <v>3068</v>
      </c>
      <c r="AT250" s="28" t="s">
        <v>3068</v>
      </c>
      <c r="AU250" s="28" t="s">
        <v>3068</v>
      </c>
      <c r="AV250" s="28" t="s">
        <v>3068</v>
      </c>
      <c r="AW250" s="28" t="s">
        <v>3068</v>
      </c>
      <c r="AX250" s="28" t="s">
        <v>3068</v>
      </c>
      <c r="AY250" s="28" t="s">
        <v>3068</v>
      </c>
      <c r="AZ250" s="28" t="s">
        <v>3068</v>
      </c>
      <c r="BA250" s="28" t="s">
        <v>3068</v>
      </c>
      <c r="BB250" s="28" t="s">
        <v>3068</v>
      </c>
      <c r="BC250" s="28" t="s">
        <v>3068</v>
      </c>
    </row>
    <row r="251" spans="1:55">
      <c r="A251" s="23"/>
      <c r="B251" s="23"/>
      <c r="C251" s="24" t="s">
        <v>910</v>
      </c>
      <c r="D251" s="24" t="s">
        <v>911</v>
      </c>
      <c r="E251" s="24" t="s">
        <v>912</v>
      </c>
      <c r="F251" s="25">
        <v>77.8</v>
      </c>
      <c r="G251" s="26" t="s">
        <v>98</v>
      </c>
      <c r="H251" s="27">
        <v>7489.5</v>
      </c>
      <c r="I251" s="28" t="s">
        <v>3068</v>
      </c>
      <c r="J251" s="28" t="s">
        <v>3068</v>
      </c>
      <c r="K251" s="28" t="s">
        <v>3068</v>
      </c>
      <c r="L251" s="28" t="s">
        <v>3068</v>
      </c>
      <c r="M251" s="28" t="s">
        <v>3068</v>
      </c>
      <c r="N251" s="28" t="s">
        <v>3068</v>
      </c>
      <c r="O251" s="28" t="s">
        <v>3068</v>
      </c>
      <c r="P251" s="28" t="s">
        <v>3068</v>
      </c>
      <c r="Q251" s="28" t="s">
        <v>3068</v>
      </c>
      <c r="R251" s="28" t="s">
        <v>3068</v>
      </c>
      <c r="S251" s="28" t="s">
        <v>3068</v>
      </c>
      <c r="T251" s="28" t="s">
        <v>3068</v>
      </c>
      <c r="U251" s="28" t="s">
        <v>3068</v>
      </c>
      <c r="V251" s="28" t="s">
        <v>3068</v>
      </c>
      <c r="W251" s="28" t="s">
        <v>3068</v>
      </c>
      <c r="X251" s="28" t="s">
        <v>3068</v>
      </c>
      <c r="Y251" s="28" t="s">
        <v>3068</v>
      </c>
      <c r="Z251" s="28" t="s">
        <v>3068</v>
      </c>
      <c r="AA251" s="28" t="s">
        <v>3068</v>
      </c>
      <c r="AB251" s="28" t="s">
        <v>3068</v>
      </c>
      <c r="AC251" s="28" t="s">
        <v>3068</v>
      </c>
      <c r="AD251" s="28" t="s">
        <v>3068</v>
      </c>
      <c r="AE251" s="28" t="s">
        <v>3068</v>
      </c>
      <c r="AF251" s="28" t="s">
        <v>3068</v>
      </c>
      <c r="AG251" s="28" t="s">
        <v>3068</v>
      </c>
      <c r="AH251" s="28" t="s">
        <v>3068</v>
      </c>
      <c r="AI251" s="28" t="s">
        <v>3068</v>
      </c>
      <c r="AJ251" s="28" t="s">
        <v>3068</v>
      </c>
      <c r="AK251" s="28" t="s">
        <v>3068</v>
      </c>
      <c r="AL251" s="28" t="s">
        <v>3068</v>
      </c>
      <c r="AM251" s="28" t="s">
        <v>3068</v>
      </c>
      <c r="AN251" s="28" t="s">
        <v>3068</v>
      </c>
      <c r="AO251" s="28" t="s">
        <v>3068</v>
      </c>
      <c r="AP251" s="28" t="s">
        <v>3068</v>
      </c>
      <c r="AQ251" s="28" t="s">
        <v>3068</v>
      </c>
      <c r="AR251" s="28" t="s">
        <v>3068</v>
      </c>
      <c r="AS251" s="28" t="s">
        <v>3068</v>
      </c>
      <c r="AT251" s="28" t="s">
        <v>3068</v>
      </c>
      <c r="AU251" s="28" t="s">
        <v>3068</v>
      </c>
      <c r="AV251" s="28" t="s">
        <v>3068</v>
      </c>
      <c r="AW251" s="28" t="s">
        <v>3068</v>
      </c>
      <c r="AX251" s="28" t="s">
        <v>3068</v>
      </c>
      <c r="AY251" s="28" t="s">
        <v>3068</v>
      </c>
      <c r="AZ251" s="28" t="s">
        <v>3068</v>
      </c>
      <c r="BA251" s="28" t="s">
        <v>3068</v>
      </c>
      <c r="BB251" s="28" t="s">
        <v>3068</v>
      </c>
      <c r="BC251" s="28" t="s">
        <v>3068</v>
      </c>
    </row>
    <row r="252" spans="1:55">
      <c r="A252" s="23"/>
      <c r="B252" s="23"/>
      <c r="C252" s="18" t="s">
        <v>916</v>
      </c>
      <c r="D252" s="18" t="s">
        <v>917</v>
      </c>
      <c r="E252" s="18" t="s">
        <v>918</v>
      </c>
      <c r="F252" s="19">
        <v>495.5</v>
      </c>
      <c r="G252" s="20" t="s">
        <v>99</v>
      </c>
      <c r="H252" s="21">
        <v>3534</v>
      </c>
      <c r="I252" s="22" t="s">
        <v>3068</v>
      </c>
      <c r="J252" s="22" t="s">
        <v>3068</v>
      </c>
      <c r="K252" s="22" t="s">
        <v>3068</v>
      </c>
      <c r="L252" s="22" t="s">
        <v>3068</v>
      </c>
      <c r="M252" s="22" t="s">
        <v>3068</v>
      </c>
      <c r="N252" s="22" t="s">
        <v>3068</v>
      </c>
      <c r="O252" s="22" t="s">
        <v>3068</v>
      </c>
      <c r="P252" s="22" t="s">
        <v>3068</v>
      </c>
      <c r="Q252" s="22" t="s">
        <v>3068</v>
      </c>
      <c r="R252" s="22" t="s">
        <v>3068</v>
      </c>
      <c r="S252" s="22" t="s">
        <v>3068</v>
      </c>
      <c r="T252" s="22" t="s">
        <v>3068</v>
      </c>
      <c r="U252" s="22" t="s">
        <v>3068</v>
      </c>
      <c r="V252" s="22" t="s">
        <v>3068</v>
      </c>
      <c r="W252" s="22" t="s">
        <v>3068</v>
      </c>
      <c r="X252" s="22" t="s">
        <v>3068</v>
      </c>
      <c r="Y252" s="22" t="s">
        <v>3068</v>
      </c>
      <c r="Z252" s="22" t="s">
        <v>3068</v>
      </c>
      <c r="AA252" s="22" t="s">
        <v>3068</v>
      </c>
      <c r="AB252" s="22" t="s">
        <v>3068</v>
      </c>
      <c r="AC252" s="22" t="s">
        <v>3068</v>
      </c>
      <c r="AD252" s="22" t="s">
        <v>3068</v>
      </c>
      <c r="AE252" s="22" t="s">
        <v>3068</v>
      </c>
      <c r="AF252" s="22" t="s">
        <v>3068</v>
      </c>
      <c r="AG252" s="22" t="s">
        <v>3068</v>
      </c>
      <c r="AH252" s="22" t="s">
        <v>3068</v>
      </c>
      <c r="AI252" s="22" t="s">
        <v>3068</v>
      </c>
      <c r="AJ252" s="22" t="s">
        <v>3068</v>
      </c>
      <c r="AK252" s="22" t="s">
        <v>3068</v>
      </c>
      <c r="AL252" s="22" t="s">
        <v>3068</v>
      </c>
      <c r="AM252" s="22" t="s">
        <v>3068</v>
      </c>
      <c r="AN252" s="22" t="s">
        <v>3068</v>
      </c>
      <c r="AO252" s="22" t="s">
        <v>3068</v>
      </c>
      <c r="AP252" s="22" t="s">
        <v>3068</v>
      </c>
      <c r="AQ252" s="22" t="s">
        <v>3068</v>
      </c>
      <c r="AR252" s="22" t="s">
        <v>3068</v>
      </c>
      <c r="AS252" s="22" t="s">
        <v>3068</v>
      </c>
      <c r="AT252" s="22" t="s">
        <v>3068</v>
      </c>
      <c r="AU252" s="22" t="s">
        <v>3068</v>
      </c>
      <c r="AV252" s="22" t="s">
        <v>3068</v>
      </c>
      <c r="AW252" s="22" t="s">
        <v>3068</v>
      </c>
      <c r="AX252" s="22" t="s">
        <v>3068</v>
      </c>
      <c r="AY252" s="22" t="s">
        <v>3068</v>
      </c>
      <c r="AZ252" s="22" t="s">
        <v>3068</v>
      </c>
      <c r="BA252" s="22" t="s">
        <v>3068</v>
      </c>
      <c r="BB252" s="22" t="s">
        <v>3068</v>
      </c>
      <c r="BC252" s="22" t="s">
        <v>3068</v>
      </c>
    </row>
    <row r="253" spans="1:55">
      <c r="A253" s="29" t="s">
        <v>132</v>
      </c>
      <c r="B253" s="29" t="s">
        <v>133</v>
      </c>
      <c r="C253" s="29" t="s">
        <v>919</v>
      </c>
      <c r="D253" s="29" t="s">
        <v>920</v>
      </c>
      <c r="E253" s="29" t="s">
        <v>921</v>
      </c>
      <c r="F253" s="30">
        <v>111.4</v>
      </c>
      <c r="G253" s="31" t="s">
        <v>98</v>
      </c>
      <c r="H253" s="32">
        <v>32601.375</v>
      </c>
      <c r="I253" s="32">
        <v>2607</v>
      </c>
      <c r="J253" s="33" t="s">
        <v>3068</v>
      </c>
      <c r="K253" s="33" t="s">
        <v>3068</v>
      </c>
      <c r="L253" s="33" t="s">
        <v>3068</v>
      </c>
      <c r="M253" s="33" t="s">
        <v>3068</v>
      </c>
      <c r="N253" s="33" t="s">
        <v>3068</v>
      </c>
      <c r="O253" s="33" t="s">
        <v>3068</v>
      </c>
      <c r="P253" s="32">
        <v>1305</v>
      </c>
      <c r="Q253" s="33" t="s">
        <v>3068</v>
      </c>
      <c r="R253" s="33" t="s">
        <v>3068</v>
      </c>
      <c r="S253" s="33" t="s">
        <v>3068</v>
      </c>
      <c r="T253" s="33" t="s">
        <v>3068</v>
      </c>
      <c r="U253" s="32">
        <v>3405.5</v>
      </c>
      <c r="V253" s="32">
        <v>1055</v>
      </c>
      <c r="W253" s="33" t="s">
        <v>3068</v>
      </c>
      <c r="X253" s="33" t="s">
        <v>3068</v>
      </c>
      <c r="Y253" s="33" t="s">
        <v>3068</v>
      </c>
      <c r="Z253" s="33" t="s">
        <v>3068</v>
      </c>
      <c r="AA253" s="33" t="s">
        <v>3068</v>
      </c>
      <c r="AB253" s="33" t="s">
        <v>3068</v>
      </c>
      <c r="AC253" s="33" t="s">
        <v>3068</v>
      </c>
      <c r="AD253" s="33" t="s">
        <v>3068</v>
      </c>
      <c r="AE253" s="33" t="s">
        <v>3068</v>
      </c>
      <c r="AF253" s="33" t="s">
        <v>3068</v>
      </c>
      <c r="AG253" s="33" t="s">
        <v>3068</v>
      </c>
      <c r="AH253" s="32">
        <v>2518</v>
      </c>
      <c r="AI253" s="32">
        <v>2605</v>
      </c>
      <c r="AJ253" s="32">
        <v>1258</v>
      </c>
      <c r="AK253" s="33" t="s">
        <v>3068</v>
      </c>
      <c r="AL253" s="33" t="s">
        <v>3068</v>
      </c>
      <c r="AM253" s="32">
        <v>1060</v>
      </c>
      <c r="AN253" s="33" t="s">
        <v>3068</v>
      </c>
      <c r="AO253" s="32">
        <v>1054</v>
      </c>
      <c r="AP253" s="33" t="s">
        <v>3068</v>
      </c>
      <c r="AQ253" s="33" t="s">
        <v>3068</v>
      </c>
      <c r="AR253" s="33" t="s">
        <v>3068</v>
      </c>
      <c r="AS253" s="33" t="s">
        <v>3068</v>
      </c>
      <c r="AT253" s="33" t="s">
        <v>3068</v>
      </c>
      <c r="AU253" s="33" t="s">
        <v>3068</v>
      </c>
      <c r="AV253" s="32">
        <v>1882</v>
      </c>
      <c r="AW253" s="33" t="s">
        <v>3068</v>
      </c>
      <c r="AX253" s="33" t="s">
        <v>3068</v>
      </c>
      <c r="AY253" s="33" t="s">
        <v>3068</v>
      </c>
      <c r="AZ253" s="33" t="s">
        <v>3068</v>
      </c>
      <c r="BA253" s="33" t="s">
        <v>3068</v>
      </c>
      <c r="BB253" s="33" t="s">
        <v>3068</v>
      </c>
      <c r="BC253" s="32">
        <v>1760</v>
      </c>
    </row>
    <row r="254" spans="1:55">
      <c r="A254" s="23"/>
      <c r="B254" s="23"/>
      <c r="C254" s="24" t="s">
        <v>925</v>
      </c>
      <c r="D254" s="24" t="s">
        <v>926</v>
      </c>
      <c r="E254" s="24" t="s">
        <v>927</v>
      </c>
      <c r="F254" s="25">
        <v>65.5</v>
      </c>
      <c r="G254" s="26" t="s">
        <v>98</v>
      </c>
      <c r="H254" s="27">
        <v>7333</v>
      </c>
      <c r="I254" s="28" t="s">
        <v>3068</v>
      </c>
      <c r="J254" s="28" t="s">
        <v>3068</v>
      </c>
      <c r="K254" s="28" t="s">
        <v>3068</v>
      </c>
      <c r="L254" s="28" t="s">
        <v>3068</v>
      </c>
      <c r="M254" s="28" t="s">
        <v>3068</v>
      </c>
      <c r="N254" s="28" t="s">
        <v>3068</v>
      </c>
      <c r="O254" s="28" t="s">
        <v>3068</v>
      </c>
      <c r="P254" s="28" t="s">
        <v>3068</v>
      </c>
      <c r="Q254" s="28" t="s">
        <v>3068</v>
      </c>
      <c r="R254" s="28" t="s">
        <v>3068</v>
      </c>
      <c r="S254" s="28" t="s">
        <v>3068</v>
      </c>
      <c r="T254" s="28" t="s">
        <v>3068</v>
      </c>
      <c r="U254" s="27">
        <v>3912</v>
      </c>
      <c r="V254" s="28" t="s">
        <v>3068</v>
      </c>
      <c r="W254" s="28" t="s">
        <v>3068</v>
      </c>
      <c r="X254" s="28" t="s">
        <v>3068</v>
      </c>
      <c r="Y254" s="28" t="s">
        <v>3068</v>
      </c>
      <c r="Z254" s="28" t="s">
        <v>3068</v>
      </c>
      <c r="AA254" s="28" t="s">
        <v>3068</v>
      </c>
      <c r="AB254" s="28" t="s">
        <v>3068</v>
      </c>
      <c r="AC254" s="28" t="s">
        <v>3068</v>
      </c>
      <c r="AD254" s="28" t="s">
        <v>3068</v>
      </c>
      <c r="AE254" s="28" t="s">
        <v>3068</v>
      </c>
      <c r="AF254" s="28" t="s">
        <v>3068</v>
      </c>
      <c r="AG254" s="28" t="s">
        <v>3068</v>
      </c>
      <c r="AH254" s="28" t="s">
        <v>3068</v>
      </c>
      <c r="AI254" s="28" t="s">
        <v>3068</v>
      </c>
      <c r="AJ254" s="28" t="s">
        <v>3068</v>
      </c>
      <c r="AK254" s="28" t="s">
        <v>3068</v>
      </c>
      <c r="AL254" s="28" t="s">
        <v>3068</v>
      </c>
      <c r="AM254" s="28" t="s">
        <v>3068</v>
      </c>
      <c r="AN254" s="28" t="s">
        <v>3068</v>
      </c>
      <c r="AO254" s="28" t="s">
        <v>3068</v>
      </c>
      <c r="AP254" s="28" t="s">
        <v>3068</v>
      </c>
      <c r="AQ254" s="28" t="s">
        <v>3068</v>
      </c>
      <c r="AR254" s="28" t="s">
        <v>3068</v>
      </c>
      <c r="AS254" s="28" t="s">
        <v>3068</v>
      </c>
      <c r="AT254" s="28" t="s">
        <v>3068</v>
      </c>
      <c r="AU254" s="28" t="s">
        <v>3068</v>
      </c>
      <c r="AV254" s="28" t="s">
        <v>3068</v>
      </c>
      <c r="AW254" s="28" t="s">
        <v>3068</v>
      </c>
      <c r="AX254" s="28" t="s">
        <v>3068</v>
      </c>
      <c r="AY254" s="28" t="s">
        <v>3068</v>
      </c>
      <c r="AZ254" s="28" t="s">
        <v>3068</v>
      </c>
      <c r="BA254" s="28" t="s">
        <v>3068</v>
      </c>
      <c r="BB254" s="28" t="s">
        <v>3068</v>
      </c>
      <c r="BC254" s="28" t="s">
        <v>3068</v>
      </c>
    </row>
    <row r="255" spans="1:55">
      <c r="A255" s="23"/>
      <c r="B255" s="23"/>
      <c r="C255" s="18" t="s">
        <v>922</v>
      </c>
      <c r="D255" s="18" t="s">
        <v>923</v>
      </c>
      <c r="E255" s="18" t="s">
        <v>924</v>
      </c>
      <c r="F255" s="19">
        <v>27.5</v>
      </c>
      <c r="G255" s="20" t="s">
        <v>98</v>
      </c>
      <c r="H255" s="21">
        <v>5300</v>
      </c>
      <c r="I255" s="21">
        <v>1680</v>
      </c>
      <c r="J255" s="22" t="s">
        <v>3068</v>
      </c>
      <c r="K255" s="22" t="s">
        <v>3068</v>
      </c>
      <c r="L255" s="22" t="s">
        <v>3068</v>
      </c>
      <c r="M255" s="22" t="s">
        <v>3068</v>
      </c>
      <c r="N255" s="22" t="s">
        <v>3068</v>
      </c>
      <c r="O255" s="22" t="s">
        <v>3068</v>
      </c>
      <c r="P255" s="22" t="s">
        <v>3068</v>
      </c>
      <c r="Q255" s="22" t="s">
        <v>3068</v>
      </c>
      <c r="R255" s="22" t="s">
        <v>3068</v>
      </c>
      <c r="S255" s="22" t="s">
        <v>3068</v>
      </c>
      <c r="T255" s="22" t="s">
        <v>3068</v>
      </c>
      <c r="U255" s="22" t="s">
        <v>3068</v>
      </c>
      <c r="V255" s="22" t="s">
        <v>3068</v>
      </c>
      <c r="W255" s="22" t="s">
        <v>3068</v>
      </c>
      <c r="X255" s="22" t="s">
        <v>3068</v>
      </c>
      <c r="Y255" s="22" t="s">
        <v>3068</v>
      </c>
      <c r="Z255" s="22" t="s">
        <v>3068</v>
      </c>
      <c r="AA255" s="22" t="s">
        <v>3068</v>
      </c>
      <c r="AB255" s="22" t="s">
        <v>3068</v>
      </c>
      <c r="AC255" s="22" t="s">
        <v>3068</v>
      </c>
      <c r="AD255" s="22" t="s">
        <v>3068</v>
      </c>
      <c r="AE255" s="22" t="s">
        <v>3068</v>
      </c>
      <c r="AF255" s="22" t="s">
        <v>3068</v>
      </c>
      <c r="AG255" s="22" t="s">
        <v>3068</v>
      </c>
      <c r="AH255" s="22" t="s">
        <v>3068</v>
      </c>
      <c r="AI255" s="22" t="s">
        <v>3068</v>
      </c>
      <c r="AJ255" s="22" t="s">
        <v>3068</v>
      </c>
      <c r="AK255" s="22" t="s">
        <v>3068</v>
      </c>
      <c r="AL255" s="22" t="s">
        <v>3068</v>
      </c>
      <c r="AM255" s="22" t="s">
        <v>3068</v>
      </c>
      <c r="AN255" s="22" t="s">
        <v>3068</v>
      </c>
      <c r="AO255" s="21">
        <v>2320</v>
      </c>
      <c r="AP255" s="22" t="s">
        <v>3068</v>
      </c>
      <c r="AQ255" s="22" t="s">
        <v>3068</v>
      </c>
      <c r="AR255" s="22" t="s">
        <v>3068</v>
      </c>
      <c r="AS255" s="22" t="s">
        <v>3068</v>
      </c>
      <c r="AT255" s="22" t="s">
        <v>3068</v>
      </c>
      <c r="AU255" s="22" t="s">
        <v>3068</v>
      </c>
      <c r="AV255" s="22" t="s">
        <v>3068</v>
      </c>
      <c r="AW255" s="22" t="s">
        <v>3068</v>
      </c>
      <c r="AX255" s="22" t="s">
        <v>3068</v>
      </c>
      <c r="AY255" s="22" t="s">
        <v>3068</v>
      </c>
      <c r="AZ255" s="22" t="s">
        <v>3068</v>
      </c>
      <c r="BA255" s="22" t="s">
        <v>3068</v>
      </c>
      <c r="BB255" s="22" t="s">
        <v>3068</v>
      </c>
      <c r="BC255" s="22" t="s">
        <v>3068</v>
      </c>
    </row>
    <row r="256" spans="1:55">
      <c r="A256" s="34" t="s">
        <v>134</v>
      </c>
      <c r="B256" s="34" t="s">
        <v>135</v>
      </c>
      <c r="C256" s="34" t="s">
        <v>928</v>
      </c>
      <c r="D256" s="34" t="s">
        <v>929</v>
      </c>
      <c r="E256" s="34" t="s">
        <v>930</v>
      </c>
      <c r="F256" s="35">
        <v>382.9</v>
      </c>
      <c r="G256" s="36" t="s">
        <v>98</v>
      </c>
      <c r="H256" s="37">
        <v>1201</v>
      </c>
      <c r="I256" s="38" t="s">
        <v>3068</v>
      </c>
      <c r="J256" s="38" t="s">
        <v>3068</v>
      </c>
      <c r="K256" s="38" t="s">
        <v>3068</v>
      </c>
      <c r="L256" s="38" t="s">
        <v>3068</v>
      </c>
      <c r="M256" s="38" t="s">
        <v>3068</v>
      </c>
      <c r="N256" s="38" t="s">
        <v>3068</v>
      </c>
      <c r="O256" s="38" t="s">
        <v>3068</v>
      </c>
      <c r="P256" s="38" t="s">
        <v>3068</v>
      </c>
      <c r="Q256" s="38" t="s">
        <v>3068</v>
      </c>
      <c r="R256" s="38" t="s">
        <v>3068</v>
      </c>
      <c r="S256" s="38" t="s">
        <v>3068</v>
      </c>
      <c r="T256" s="38" t="s">
        <v>3068</v>
      </c>
      <c r="U256" s="38" t="s">
        <v>3068</v>
      </c>
      <c r="V256" s="38" t="s">
        <v>3068</v>
      </c>
      <c r="W256" s="38" t="s">
        <v>3068</v>
      </c>
      <c r="X256" s="38" t="s">
        <v>3068</v>
      </c>
      <c r="Y256" s="38" t="s">
        <v>3068</v>
      </c>
      <c r="Z256" s="38" t="s">
        <v>3068</v>
      </c>
      <c r="AA256" s="38" t="s">
        <v>3068</v>
      </c>
      <c r="AB256" s="38" t="s">
        <v>3068</v>
      </c>
      <c r="AC256" s="38" t="s">
        <v>3068</v>
      </c>
      <c r="AD256" s="38" t="s">
        <v>3068</v>
      </c>
      <c r="AE256" s="38" t="s">
        <v>3068</v>
      </c>
      <c r="AF256" s="38" t="s">
        <v>3068</v>
      </c>
      <c r="AG256" s="38" t="s">
        <v>3068</v>
      </c>
      <c r="AH256" s="38" t="s">
        <v>3068</v>
      </c>
      <c r="AI256" s="38" t="s">
        <v>3068</v>
      </c>
      <c r="AJ256" s="38" t="s">
        <v>3068</v>
      </c>
      <c r="AK256" s="38" t="s">
        <v>3068</v>
      </c>
      <c r="AL256" s="38" t="s">
        <v>3068</v>
      </c>
      <c r="AM256" s="38" t="s">
        <v>3068</v>
      </c>
      <c r="AN256" s="38" t="s">
        <v>3068</v>
      </c>
      <c r="AO256" s="38" t="s">
        <v>3068</v>
      </c>
      <c r="AP256" s="38" t="s">
        <v>3068</v>
      </c>
      <c r="AQ256" s="38" t="s">
        <v>3068</v>
      </c>
      <c r="AR256" s="38" t="s">
        <v>3068</v>
      </c>
      <c r="AS256" s="38" t="s">
        <v>3068</v>
      </c>
      <c r="AT256" s="38" t="s">
        <v>3068</v>
      </c>
      <c r="AU256" s="38" t="s">
        <v>3068</v>
      </c>
      <c r="AV256" s="38" t="s">
        <v>3068</v>
      </c>
      <c r="AW256" s="38" t="s">
        <v>3068</v>
      </c>
      <c r="AX256" s="38" t="s">
        <v>3068</v>
      </c>
      <c r="AY256" s="38" t="s">
        <v>3068</v>
      </c>
      <c r="AZ256" s="38" t="s">
        <v>3068</v>
      </c>
      <c r="BA256" s="38" t="s">
        <v>3068</v>
      </c>
      <c r="BB256" s="38" t="s">
        <v>3068</v>
      </c>
      <c r="BC256" s="38" t="s">
        <v>3068</v>
      </c>
    </row>
    <row r="257" spans="1:55">
      <c r="A257" s="18" t="s">
        <v>136</v>
      </c>
      <c r="B257" s="18" t="s">
        <v>137</v>
      </c>
      <c r="C257" s="18" t="s">
        <v>949</v>
      </c>
      <c r="D257" s="18" t="s">
        <v>950</v>
      </c>
      <c r="E257" s="18" t="s">
        <v>951</v>
      </c>
      <c r="F257" s="19">
        <v>4139.8999999999996</v>
      </c>
      <c r="G257" s="20" t="s">
        <v>98</v>
      </c>
      <c r="H257" s="21">
        <v>8059.7</v>
      </c>
      <c r="I257" s="22" t="s">
        <v>3068</v>
      </c>
      <c r="J257" s="22" t="s">
        <v>3068</v>
      </c>
      <c r="K257" s="22" t="s">
        <v>3068</v>
      </c>
      <c r="L257" s="22" t="s">
        <v>3068</v>
      </c>
      <c r="M257" s="22" t="s">
        <v>3068</v>
      </c>
      <c r="N257" s="22" t="s">
        <v>3068</v>
      </c>
      <c r="O257" s="22" t="s">
        <v>3068</v>
      </c>
      <c r="P257" s="22" t="s">
        <v>3068</v>
      </c>
      <c r="Q257" s="22" t="s">
        <v>3068</v>
      </c>
      <c r="R257" s="22" t="s">
        <v>3068</v>
      </c>
      <c r="S257" s="22" t="s">
        <v>3068</v>
      </c>
      <c r="T257" s="22" t="s">
        <v>3068</v>
      </c>
      <c r="U257" s="22" t="s">
        <v>3068</v>
      </c>
      <c r="V257" s="22" t="s">
        <v>3068</v>
      </c>
      <c r="W257" s="22" t="s">
        <v>3068</v>
      </c>
      <c r="X257" s="22" t="s">
        <v>3068</v>
      </c>
      <c r="Y257" s="22" t="s">
        <v>3068</v>
      </c>
      <c r="Z257" s="22" t="s">
        <v>3068</v>
      </c>
      <c r="AA257" s="22" t="s">
        <v>3068</v>
      </c>
      <c r="AB257" s="22" t="s">
        <v>3068</v>
      </c>
      <c r="AC257" s="22" t="s">
        <v>3068</v>
      </c>
      <c r="AD257" s="22" t="s">
        <v>3068</v>
      </c>
      <c r="AE257" s="22" t="s">
        <v>3068</v>
      </c>
      <c r="AF257" s="22" t="s">
        <v>3068</v>
      </c>
      <c r="AG257" s="22" t="s">
        <v>3068</v>
      </c>
      <c r="AH257" s="22" t="s">
        <v>3068</v>
      </c>
      <c r="AI257" s="22" t="s">
        <v>3068</v>
      </c>
      <c r="AJ257" s="22" t="s">
        <v>3068</v>
      </c>
      <c r="AK257" s="22" t="s">
        <v>3068</v>
      </c>
      <c r="AL257" s="22" t="s">
        <v>3068</v>
      </c>
      <c r="AM257" s="22" t="s">
        <v>3068</v>
      </c>
      <c r="AN257" s="22" t="s">
        <v>3068</v>
      </c>
      <c r="AO257" s="22" t="s">
        <v>3068</v>
      </c>
      <c r="AP257" s="22" t="s">
        <v>3068</v>
      </c>
      <c r="AQ257" s="22" t="s">
        <v>3068</v>
      </c>
      <c r="AR257" s="22" t="s">
        <v>3068</v>
      </c>
      <c r="AS257" s="22" t="s">
        <v>3068</v>
      </c>
      <c r="AT257" s="22" t="s">
        <v>3068</v>
      </c>
      <c r="AU257" s="22" t="s">
        <v>3068</v>
      </c>
      <c r="AV257" s="22" t="s">
        <v>3068</v>
      </c>
      <c r="AW257" s="22" t="s">
        <v>3068</v>
      </c>
      <c r="AX257" s="22" t="s">
        <v>3068</v>
      </c>
      <c r="AY257" s="22" t="s">
        <v>3068</v>
      </c>
      <c r="AZ257" s="22" t="s">
        <v>3068</v>
      </c>
      <c r="BA257" s="22" t="s">
        <v>3068</v>
      </c>
      <c r="BB257" s="22" t="s">
        <v>3068</v>
      </c>
      <c r="BC257" s="22" t="s">
        <v>3068</v>
      </c>
    </row>
    <row r="258" spans="1:55">
      <c r="A258" s="23"/>
      <c r="B258" s="23"/>
      <c r="C258" s="24" t="s">
        <v>940</v>
      </c>
      <c r="D258" s="24" t="s">
        <v>941</v>
      </c>
      <c r="E258" s="24" t="s">
        <v>942</v>
      </c>
      <c r="F258" s="25">
        <v>9990.2000000000007</v>
      </c>
      <c r="G258" s="26" t="s">
        <v>98</v>
      </c>
      <c r="H258" s="28" t="s">
        <v>3068</v>
      </c>
      <c r="I258" s="28" t="s">
        <v>3068</v>
      </c>
      <c r="J258" s="28" t="s">
        <v>3068</v>
      </c>
      <c r="K258" s="28" t="s">
        <v>3068</v>
      </c>
      <c r="L258" s="28" t="s">
        <v>3068</v>
      </c>
      <c r="M258" s="28" t="s">
        <v>3068</v>
      </c>
      <c r="N258" s="28" t="s">
        <v>3068</v>
      </c>
      <c r="O258" s="28" t="s">
        <v>3068</v>
      </c>
      <c r="P258" s="28" t="s">
        <v>3068</v>
      </c>
      <c r="Q258" s="28" t="s">
        <v>3068</v>
      </c>
      <c r="R258" s="28" t="s">
        <v>3068</v>
      </c>
      <c r="S258" s="28" t="s">
        <v>3068</v>
      </c>
      <c r="T258" s="28" t="s">
        <v>3068</v>
      </c>
      <c r="U258" s="28" t="s">
        <v>3068</v>
      </c>
      <c r="V258" s="28" t="s">
        <v>3068</v>
      </c>
      <c r="W258" s="28" t="s">
        <v>3068</v>
      </c>
      <c r="X258" s="28" t="s">
        <v>3068</v>
      </c>
      <c r="Y258" s="28" t="s">
        <v>3068</v>
      </c>
      <c r="Z258" s="28" t="s">
        <v>3068</v>
      </c>
      <c r="AA258" s="28" t="s">
        <v>3068</v>
      </c>
      <c r="AB258" s="28" t="s">
        <v>3068</v>
      </c>
      <c r="AC258" s="28" t="s">
        <v>3068</v>
      </c>
      <c r="AD258" s="28" t="s">
        <v>3068</v>
      </c>
      <c r="AE258" s="28" t="s">
        <v>3068</v>
      </c>
      <c r="AF258" s="28" t="s">
        <v>3068</v>
      </c>
      <c r="AG258" s="28" t="s">
        <v>3068</v>
      </c>
      <c r="AH258" s="28" t="s">
        <v>3068</v>
      </c>
      <c r="AI258" s="28" t="s">
        <v>3068</v>
      </c>
      <c r="AJ258" s="28" t="s">
        <v>3068</v>
      </c>
      <c r="AK258" s="28" t="s">
        <v>3068</v>
      </c>
      <c r="AL258" s="28" t="s">
        <v>3068</v>
      </c>
      <c r="AM258" s="28" t="s">
        <v>3068</v>
      </c>
      <c r="AN258" s="28" t="s">
        <v>3068</v>
      </c>
      <c r="AO258" s="28" t="s">
        <v>3068</v>
      </c>
      <c r="AP258" s="28" t="s">
        <v>3068</v>
      </c>
      <c r="AQ258" s="28" t="s">
        <v>3068</v>
      </c>
      <c r="AR258" s="28" t="s">
        <v>3068</v>
      </c>
      <c r="AS258" s="28" t="s">
        <v>3068</v>
      </c>
      <c r="AT258" s="28" t="s">
        <v>3068</v>
      </c>
      <c r="AU258" s="28" t="s">
        <v>3068</v>
      </c>
      <c r="AV258" s="28" t="s">
        <v>3068</v>
      </c>
      <c r="AW258" s="28" t="s">
        <v>3068</v>
      </c>
      <c r="AX258" s="28" t="s">
        <v>3068</v>
      </c>
      <c r="AY258" s="28" t="s">
        <v>3068</v>
      </c>
      <c r="AZ258" s="28" t="s">
        <v>3068</v>
      </c>
      <c r="BA258" s="28" t="s">
        <v>3068</v>
      </c>
      <c r="BB258" s="28" t="s">
        <v>3068</v>
      </c>
      <c r="BC258" s="28" t="s">
        <v>3068</v>
      </c>
    </row>
    <row r="259" spans="1:55">
      <c r="A259" s="23"/>
      <c r="B259" s="23"/>
      <c r="C259" s="24" t="s">
        <v>934</v>
      </c>
      <c r="D259" s="24" t="s">
        <v>935</v>
      </c>
      <c r="E259" s="24" t="s">
        <v>936</v>
      </c>
      <c r="F259" s="25">
        <v>9674.6</v>
      </c>
      <c r="G259" s="26" t="s">
        <v>98</v>
      </c>
      <c r="H259" s="28" t="s">
        <v>3068</v>
      </c>
      <c r="I259" s="28" t="s">
        <v>3068</v>
      </c>
      <c r="J259" s="28" t="s">
        <v>3068</v>
      </c>
      <c r="K259" s="28" t="s">
        <v>3068</v>
      </c>
      <c r="L259" s="28" t="s">
        <v>3068</v>
      </c>
      <c r="M259" s="28" t="s">
        <v>3068</v>
      </c>
      <c r="N259" s="28" t="s">
        <v>3068</v>
      </c>
      <c r="O259" s="28" t="s">
        <v>3068</v>
      </c>
      <c r="P259" s="28" t="s">
        <v>3068</v>
      </c>
      <c r="Q259" s="28" t="s">
        <v>3068</v>
      </c>
      <c r="R259" s="28" t="s">
        <v>3068</v>
      </c>
      <c r="S259" s="28" t="s">
        <v>3068</v>
      </c>
      <c r="T259" s="28" t="s">
        <v>3068</v>
      </c>
      <c r="U259" s="28" t="s">
        <v>3068</v>
      </c>
      <c r="V259" s="28" t="s">
        <v>3068</v>
      </c>
      <c r="W259" s="28" t="s">
        <v>3068</v>
      </c>
      <c r="X259" s="28" t="s">
        <v>3068</v>
      </c>
      <c r="Y259" s="28" t="s">
        <v>3068</v>
      </c>
      <c r="Z259" s="28" t="s">
        <v>3068</v>
      </c>
      <c r="AA259" s="28" t="s">
        <v>3068</v>
      </c>
      <c r="AB259" s="28" t="s">
        <v>3068</v>
      </c>
      <c r="AC259" s="28" t="s">
        <v>3068</v>
      </c>
      <c r="AD259" s="28" t="s">
        <v>3068</v>
      </c>
      <c r="AE259" s="28" t="s">
        <v>3068</v>
      </c>
      <c r="AF259" s="28" t="s">
        <v>3068</v>
      </c>
      <c r="AG259" s="28" t="s">
        <v>3068</v>
      </c>
      <c r="AH259" s="28" t="s">
        <v>3068</v>
      </c>
      <c r="AI259" s="28" t="s">
        <v>3068</v>
      </c>
      <c r="AJ259" s="28" t="s">
        <v>3068</v>
      </c>
      <c r="AK259" s="28" t="s">
        <v>3068</v>
      </c>
      <c r="AL259" s="28" t="s">
        <v>3068</v>
      </c>
      <c r="AM259" s="28" t="s">
        <v>3068</v>
      </c>
      <c r="AN259" s="28" t="s">
        <v>3068</v>
      </c>
      <c r="AO259" s="28" t="s">
        <v>3068</v>
      </c>
      <c r="AP259" s="28" t="s">
        <v>3068</v>
      </c>
      <c r="AQ259" s="28" t="s">
        <v>3068</v>
      </c>
      <c r="AR259" s="28" t="s">
        <v>3068</v>
      </c>
      <c r="AS259" s="28" t="s">
        <v>3068</v>
      </c>
      <c r="AT259" s="28" t="s">
        <v>3068</v>
      </c>
      <c r="AU259" s="28" t="s">
        <v>3068</v>
      </c>
      <c r="AV259" s="28" t="s">
        <v>3068</v>
      </c>
      <c r="AW259" s="28" t="s">
        <v>3068</v>
      </c>
      <c r="AX259" s="28" t="s">
        <v>3068</v>
      </c>
      <c r="AY259" s="28" t="s">
        <v>3068</v>
      </c>
      <c r="AZ259" s="28" t="s">
        <v>3068</v>
      </c>
      <c r="BA259" s="28" t="s">
        <v>3068</v>
      </c>
      <c r="BB259" s="28" t="s">
        <v>3068</v>
      </c>
      <c r="BC259" s="28" t="s">
        <v>3068</v>
      </c>
    </row>
    <row r="260" spans="1:55">
      <c r="A260" s="23"/>
      <c r="B260" s="23"/>
      <c r="C260" s="24" t="s">
        <v>937</v>
      </c>
      <c r="D260" s="24" t="s">
        <v>938</v>
      </c>
      <c r="E260" s="24" t="s">
        <v>939</v>
      </c>
      <c r="F260" s="25">
        <v>6261.5</v>
      </c>
      <c r="G260" s="26" t="s">
        <v>99</v>
      </c>
      <c r="H260" s="28" t="s">
        <v>3068</v>
      </c>
      <c r="I260" s="28" t="s">
        <v>3068</v>
      </c>
      <c r="J260" s="28" t="s">
        <v>3068</v>
      </c>
      <c r="K260" s="28" t="s">
        <v>3068</v>
      </c>
      <c r="L260" s="28" t="s">
        <v>3068</v>
      </c>
      <c r="M260" s="28" t="s">
        <v>3068</v>
      </c>
      <c r="N260" s="28" t="s">
        <v>3068</v>
      </c>
      <c r="O260" s="28" t="s">
        <v>3068</v>
      </c>
      <c r="P260" s="28" t="s">
        <v>3068</v>
      </c>
      <c r="Q260" s="28" t="s">
        <v>3068</v>
      </c>
      <c r="R260" s="28" t="s">
        <v>3068</v>
      </c>
      <c r="S260" s="28" t="s">
        <v>3068</v>
      </c>
      <c r="T260" s="28" t="s">
        <v>3068</v>
      </c>
      <c r="U260" s="28" t="s">
        <v>3068</v>
      </c>
      <c r="V260" s="28" t="s">
        <v>3068</v>
      </c>
      <c r="W260" s="28" t="s">
        <v>3068</v>
      </c>
      <c r="X260" s="28" t="s">
        <v>3068</v>
      </c>
      <c r="Y260" s="28" t="s">
        <v>3068</v>
      </c>
      <c r="Z260" s="28" t="s">
        <v>3068</v>
      </c>
      <c r="AA260" s="28" t="s">
        <v>3068</v>
      </c>
      <c r="AB260" s="28" t="s">
        <v>3068</v>
      </c>
      <c r="AC260" s="28" t="s">
        <v>3068</v>
      </c>
      <c r="AD260" s="28" t="s">
        <v>3068</v>
      </c>
      <c r="AE260" s="28" t="s">
        <v>3068</v>
      </c>
      <c r="AF260" s="28" t="s">
        <v>3068</v>
      </c>
      <c r="AG260" s="28" t="s">
        <v>3068</v>
      </c>
      <c r="AH260" s="28" t="s">
        <v>3068</v>
      </c>
      <c r="AI260" s="28" t="s">
        <v>3068</v>
      </c>
      <c r="AJ260" s="28" t="s">
        <v>3068</v>
      </c>
      <c r="AK260" s="28" t="s">
        <v>3068</v>
      </c>
      <c r="AL260" s="28" t="s">
        <v>3068</v>
      </c>
      <c r="AM260" s="28" t="s">
        <v>3068</v>
      </c>
      <c r="AN260" s="28" t="s">
        <v>3068</v>
      </c>
      <c r="AO260" s="28" t="s">
        <v>3068</v>
      </c>
      <c r="AP260" s="28" t="s">
        <v>3068</v>
      </c>
      <c r="AQ260" s="28" t="s">
        <v>3068</v>
      </c>
      <c r="AR260" s="28" t="s">
        <v>3068</v>
      </c>
      <c r="AS260" s="28" t="s">
        <v>3068</v>
      </c>
      <c r="AT260" s="28" t="s">
        <v>3068</v>
      </c>
      <c r="AU260" s="28" t="s">
        <v>3068</v>
      </c>
      <c r="AV260" s="28" t="s">
        <v>3068</v>
      </c>
      <c r="AW260" s="28" t="s">
        <v>3068</v>
      </c>
      <c r="AX260" s="28" t="s">
        <v>3068</v>
      </c>
      <c r="AY260" s="28" t="s">
        <v>3068</v>
      </c>
      <c r="AZ260" s="28" t="s">
        <v>3068</v>
      </c>
      <c r="BA260" s="28" t="s">
        <v>3068</v>
      </c>
      <c r="BB260" s="28" t="s">
        <v>3068</v>
      </c>
      <c r="BC260" s="28" t="s">
        <v>3068</v>
      </c>
    </row>
    <row r="261" spans="1:55">
      <c r="A261" s="23"/>
      <c r="B261" s="23"/>
      <c r="C261" s="24" t="s">
        <v>931</v>
      </c>
      <c r="D261" s="24" t="s">
        <v>932</v>
      </c>
      <c r="E261" s="24" t="s">
        <v>933</v>
      </c>
      <c r="F261" s="25">
        <v>6916.8</v>
      </c>
      <c r="G261" s="26" t="s">
        <v>99</v>
      </c>
      <c r="H261" s="28" t="s">
        <v>3068</v>
      </c>
      <c r="I261" s="28" t="s">
        <v>3068</v>
      </c>
      <c r="J261" s="28" t="s">
        <v>3068</v>
      </c>
      <c r="K261" s="28" t="s">
        <v>3068</v>
      </c>
      <c r="L261" s="28" t="s">
        <v>3068</v>
      </c>
      <c r="M261" s="28" t="s">
        <v>3068</v>
      </c>
      <c r="N261" s="28" t="s">
        <v>3068</v>
      </c>
      <c r="O261" s="28" t="s">
        <v>3068</v>
      </c>
      <c r="P261" s="28" t="s">
        <v>3068</v>
      </c>
      <c r="Q261" s="28" t="s">
        <v>3068</v>
      </c>
      <c r="R261" s="28" t="s">
        <v>3068</v>
      </c>
      <c r="S261" s="28" t="s">
        <v>3068</v>
      </c>
      <c r="T261" s="28" t="s">
        <v>3068</v>
      </c>
      <c r="U261" s="28" t="s">
        <v>3068</v>
      </c>
      <c r="V261" s="28" t="s">
        <v>3068</v>
      </c>
      <c r="W261" s="28" t="s">
        <v>3068</v>
      </c>
      <c r="X261" s="28" t="s">
        <v>3068</v>
      </c>
      <c r="Y261" s="28" t="s">
        <v>3068</v>
      </c>
      <c r="Z261" s="28" t="s">
        <v>3068</v>
      </c>
      <c r="AA261" s="28" t="s">
        <v>3068</v>
      </c>
      <c r="AB261" s="28" t="s">
        <v>3068</v>
      </c>
      <c r="AC261" s="28" t="s">
        <v>3068</v>
      </c>
      <c r="AD261" s="28" t="s">
        <v>3068</v>
      </c>
      <c r="AE261" s="28" t="s">
        <v>3068</v>
      </c>
      <c r="AF261" s="28" t="s">
        <v>3068</v>
      </c>
      <c r="AG261" s="28" t="s">
        <v>3068</v>
      </c>
      <c r="AH261" s="28" t="s">
        <v>3068</v>
      </c>
      <c r="AI261" s="28" t="s">
        <v>3068</v>
      </c>
      <c r="AJ261" s="28" t="s">
        <v>3068</v>
      </c>
      <c r="AK261" s="28" t="s">
        <v>3068</v>
      </c>
      <c r="AL261" s="28" t="s">
        <v>3068</v>
      </c>
      <c r="AM261" s="28" t="s">
        <v>3068</v>
      </c>
      <c r="AN261" s="28" t="s">
        <v>3068</v>
      </c>
      <c r="AO261" s="28" t="s">
        <v>3068</v>
      </c>
      <c r="AP261" s="28" t="s">
        <v>3068</v>
      </c>
      <c r="AQ261" s="28" t="s">
        <v>3068</v>
      </c>
      <c r="AR261" s="28" t="s">
        <v>3068</v>
      </c>
      <c r="AS261" s="28" t="s">
        <v>3068</v>
      </c>
      <c r="AT261" s="28" t="s">
        <v>3068</v>
      </c>
      <c r="AU261" s="28" t="s">
        <v>3068</v>
      </c>
      <c r="AV261" s="28" t="s">
        <v>3068</v>
      </c>
      <c r="AW261" s="28" t="s">
        <v>3068</v>
      </c>
      <c r="AX261" s="28" t="s">
        <v>3068</v>
      </c>
      <c r="AY261" s="28" t="s">
        <v>3068</v>
      </c>
      <c r="AZ261" s="28" t="s">
        <v>3068</v>
      </c>
      <c r="BA261" s="28" t="s">
        <v>3068</v>
      </c>
      <c r="BB261" s="28" t="s">
        <v>3068</v>
      </c>
      <c r="BC261" s="28" t="s">
        <v>3068</v>
      </c>
    </row>
    <row r="262" spans="1:55">
      <c r="A262" s="23"/>
      <c r="B262" s="23"/>
      <c r="C262" s="18" t="s">
        <v>943</v>
      </c>
      <c r="D262" s="18" t="s">
        <v>944</v>
      </c>
      <c r="E262" s="18" t="s">
        <v>945</v>
      </c>
      <c r="F262" s="19">
        <v>6261.5</v>
      </c>
      <c r="G262" s="20" t="s">
        <v>99</v>
      </c>
      <c r="H262" s="22" t="s">
        <v>3068</v>
      </c>
      <c r="I262" s="22" t="s">
        <v>3068</v>
      </c>
      <c r="J262" s="22" t="s">
        <v>3068</v>
      </c>
      <c r="K262" s="22" t="s">
        <v>3068</v>
      </c>
      <c r="L262" s="22" t="s">
        <v>3068</v>
      </c>
      <c r="M262" s="22" t="s">
        <v>3068</v>
      </c>
      <c r="N262" s="22" t="s">
        <v>3068</v>
      </c>
      <c r="O262" s="22" t="s">
        <v>3068</v>
      </c>
      <c r="P262" s="22" t="s">
        <v>3068</v>
      </c>
      <c r="Q262" s="22" t="s">
        <v>3068</v>
      </c>
      <c r="R262" s="22" t="s">
        <v>3068</v>
      </c>
      <c r="S262" s="22" t="s">
        <v>3068</v>
      </c>
      <c r="T262" s="22" t="s">
        <v>3068</v>
      </c>
      <c r="U262" s="22" t="s">
        <v>3068</v>
      </c>
      <c r="V262" s="22" t="s">
        <v>3068</v>
      </c>
      <c r="W262" s="22" t="s">
        <v>3068</v>
      </c>
      <c r="X262" s="22" t="s">
        <v>3068</v>
      </c>
      <c r="Y262" s="22" t="s">
        <v>3068</v>
      </c>
      <c r="Z262" s="22" t="s">
        <v>3068</v>
      </c>
      <c r="AA262" s="22" t="s">
        <v>3068</v>
      </c>
      <c r="AB262" s="22" t="s">
        <v>3068</v>
      </c>
      <c r="AC262" s="22" t="s">
        <v>3068</v>
      </c>
      <c r="AD262" s="22" t="s">
        <v>3068</v>
      </c>
      <c r="AE262" s="22" t="s">
        <v>3068</v>
      </c>
      <c r="AF262" s="22" t="s">
        <v>3068</v>
      </c>
      <c r="AG262" s="22" t="s">
        <v>3068</v>
      </c>
      <c r="AH262" s="22" t="s">
        <v>3068</v>
      </c>
      <c r="AI262" s="22" t="s">
        <v>3068</v>
      </c>
      <c r="AJ262" s="22" t="s">
        <v>3068</v>
      </c>
      <c r="AK262" s="22" t="s">
        <v>3068</v>
      </c>
      <c r="AL262" s="22" t="s">
        <v>3068</v>
      </c>
      <c r="AM262" s="22" t="s">
        <v>3068</v>
      </c>
      <c r="AN262" s="22" t="s">
        <v>3068</v>
      </c>
      <c r="AO262" s="22" t="s">
        <v>3068</v>
      </c>
      <c r="AP262" s="22" t="s">
        <v>3068</v>
      </c>
      <c r="AQ262" s="22" t="s">
        <v>3068</v>
      </c>
      <c r="AR262" s="22" t="s">
        <v>3068</v>
      </c>
      <c r="AS262" s="22" t="s">
        <v>3068</v>
      </c>
      <c r="AT262" s="22" t="s">
        <v>3068</v>
      </c>
      <c r="AU262" s="22" t="s">
        <v>3068</v>
      </c>
      <c r="AV262" s="22" t="s">
        <v>3068</v>
      </c>
      <c r="AW262" s="22" t="s">
        <v>3068</v>
      </c>
      <c r="AX262" s="22" t="s">
        <v>3068</v>
      </c>
      <c r="AY262" s="22" t="s">
        <v>3068</v>
      </c>
      <c r="AZ262" s="22" t="s">
        <v>3068</v>
      </c>
      <c r="BA262" s="22" t="s">
        <v>3068</v>
      </c>
      <c r="BB262" s="22" t="s">
        <v>3068</v>
      </c>
      <c r="BC262" s="22" t="s">
        <v>3068</v>
      </c>
    </row>
    <row r="263" spans="1:55">
      <c r="A263" s="34" t="s">
        <v>138</v>
      </c>
      <c r="B263" s="34" t="s">
        <v>139</v>
      </c>
      <c r="C263" s="34" t="s">
        <v>952</v>
      </c>
      <c r="D263" s="34" t="s">
        <v>953</v>
      </c>
      <c r="E263" s="34" t="s">
        <v>954</v>
      </c>
      <c r="F263" s="35">
        <v>1122.5</v>
      </c>
      <c r="G263" s="36" t="s">
        <v>98</v>
      </c>
      <c r="H263" s="37">
        <v>226504.13400000002</v>
      </c>
      <c r="I263" s="37">
        <v>12249</v>
      </c>
      <c r="J263" s="37">
        <v>1423</v>
      </c>
      <c r="K263" s="37">
        <v>1839</v>
      </c>
      <c r="L263" s="37">
        <v>1034</v>
      </c>
      <c r="M263" s="37">
        <v>1104</v>
      </c>
      <c r="N263" s="37">
        <v>2231</v>
      </c>
      <c r="O263" s="37">
        <v>1982</v>
      </c>
      <c r="P263" s="37">
        <v>3238</v>
      </c>
      <c r="Q263" s="37">
        <v>4048</v>
      </c>
      <c r="R263" s="37">
        <v>1505</v>
      </c>
      <c r="S263" s="37">
        <v>9025</v>
      </c>
      <c r="T263" s="37">
        <v>10605</v>
      </c>
      <c r="U263" s="37">
        <v>21687.64</v>
      </c>
      <c r="V263" s="37">
        <v>21209</v>
      </c>
      <c r="W263" s="37">
        <v>5527.5</v>
      </c>
      <c r="X263" s="37">
        <v>1186</v>
      </c>
      <c r="Y263" s="37">
        <v>1921.4939999999999</v>
      </c>
      <c r="Z263" s="38" t="s">
        <v>3068</v>
      </c>
      <c r="AA263" s="38" t="s">
        <v>3068</v>
      </c>
      <c r="AB263" s="37">
        <v>3629</v>
      </c>
      <c r="AC263" s="37">
        <v>3049</v>
      </c>
      <c r="AD263" s="37">
        <v>7996</v>
      </c>
      <c r="AE263" s="37">
        <v>13151</v>
      </c>
      <c r="AF263" s="37">
        <v>1538</v>
      </c>
      <c r="AG263" s="37">
        <v>2970</v>
      </c>
      <c r="AH263" s="37">
        <v>3168</v>
      </c>
      <c r="AI263" s="37">
        <v>15900</v>
      </c>
      <c r="AJ263" s="37">
        <v>11765.5</v>
      </c>
      <c r="AK263" s="37">
        <v>3825</v>
      </c>
      <c r="AL263" s="37">
        <v>3286</v>
      </c>
      <c r="AM263" s="38" t="s">
        <v>3068</v>
      </c>
      <c r="AN263" s="38" t="s">
        <v>3068</v>
      </c>
      <c r="AO263" s="37">
        <v>3749</v>
      </c>
      <c r="AP263" s="37">
        <v>6473</v>
      </c>
      <c r="AQ263" s="37">
        <v>3342</v>
      </c>
      <c r="AR263" s="37">
        <v>1774</v>
      </c>
      <c r="AS263" s="37">
        <v>2651</v>
      </c>
      <c r="AT263" s="37">
        <v>2832</v>
      </c>
      <c r="AU263" s="37">
        <v>1722</v>
      </c>
      <c r="AV263" s="37">
        <v>12006</v>
      </c>
      <c r="AW263" s="38" t="s">
        <v>3068</v>
      </c>
      <c r="AX263" s="37">
        <v>1205</v>
      </c>
      <c r="AY263" s="37">
        <v>2641</v>
      </c>
      <c r="AZ263" s="37">
        <v>2040</v>
      </c>
      <c r="BA263" s="37">
        <v>3328</v>
      </c>
      <c r="BB263" s="37">
        <v>4860</v>
      </c>
      <c r="BC263" s="37">
        <v>2861</v>
      </c>
    </row>
    <row r="264" spans="1:55">
      <c r="A264" s="18" t="s">
        <v>140</v>
      </c>
      <c r="B264" s="18" t="s">
        <v>141</v>
      </c>
      <c r="C264" s="18" t="s">
        <v>955</v>
      </c>
      <c r="D264" s="18" t="s">
        <v>956</v>
      </c>
      <c r="E264" s="18" t="s">
        <v>957</v>
      </c>
      <c r="F264" s="19">
        <v>25.1</v>
      </c>
      <c r="G264" s="20" t="s">
        <v>98</v>
      </c>
      <c r="H264" s="21">
        <v>8279659.5899999999</v>
      </c>
      <c r="I264" s="21">
        <v>553474.5</v>
      </c>
      <c r="J264" s="21">
        <v>114585</v>
      </c>
      <c r="K264" s="21">
        <v>126257.5</v>
      </c>
      <c r="L264" s="21">
        <v>193207</v>
      </c>
      <c r="M264" s="21">
        <v>92098</v>
      </c>
      <c r="N264" s="21">
        <v>67710.8</v>
      </c>
      <c r="O264" s="21">
        <v>169825</v>
      </c>
      <c r="P264" s="21">
        <v>163821</v>
      </c>
      <c r="Q264" s="21">
        <v>134681</v>
      </c>
      <c r="R264" s="21">
        <v>112864</v>
      </c>
      <c r="S264" s="21">
        <v>380406.6</v>
      </c>
      <c r="T264" s="21">
        <v>392511</v>
      </c>
      <c r="U264" s="21">
        <v>825035.7</v>
      </c>
      <c r="V264" s="21">
        <v>295654</v>
      </c>
      <c r="W264" s="21">
        <v>169194</v>
      </c>
      <c r="X264" s="21">
        <v>74218</v>
      </c>
      <c r="Y264" s="21">
        <v>109350</v>
      </c>
      <c r="Z264" s="21">
        <v>57674</v>
      </c>
      <c r="AA264" s="21">
        <v>47551</v>
      </c>
      <c r="AB264" s="21">
        <v>114487</v>
      </c>
      <c r="AC264" s="21">
        <v>120100</v>
      </c>
      <c r="AD264" s="21">
        <v>256215</v>
      </c>
      <c r="AE264" s="21">
        <v>461649</v>
      </c>
      <c r="AF264" s="21">
        <v>96938</v>
      </c>
      <c r="AG264" s="21">
        <v>91734</v>
      </c>
      <c r="AH264" s="21">
        <v>179811.20000000001</v>
      </c>
      <c r="AI264" s="21">
        <v>543559.49</v>
      </c>
      <c r="AJ264" s="21">
        <v>277939.20000000001</v>
      </c>
      <c r="AK264" s="21">
        <v>64055</v>
      </c>
      <c r="AL264" s="21">
        <v>71603.8</v>
      </c>
      <c r="AM264" s="21">
        <v>33420</v>
      </c>
      <c r="AN264" s="21">
        <v>60307</v>
      </c>
      <c r="AO264" s="21">
        <v>134240</v>
      </c>
      <c r="AP264" s="21">
        <v>193183.3</v>
      </c>
      <c r="AQ264" s="21">
        <v>118587</v>
      </c>
      <c r="AR264" s="21">
        <v>35717</v>
      </c>
      <c r="AS264" s="21">
        <v>67048</v>
      </c>
      <c r="AT264" s="21">
        <v>99021</v>
      </c>
      <c r="AU264" s="21">
        <v>41617</v>
      </c>
      <c r="AV264" s="21">
        <v>393975</v>
      </c>
      <c r="AW264" s="21">
        <v>61585</v>
      </c>
      <c r="AX264" s="21">
        <v>157914</v>
      </c>
      <c r="AY264" s="21">
        <v>213976.8</v>
      </c>
      <c r="AZ264" s="21">
        <v>102379</v>
      </c>
      <c r="BA264" s="21">
        <v>74278.7</v>
      </c>
      <c r="BB264" s="21">
        <v>83403</v>
      </c>
      <c r="BC264" s="21">
        <v>50798</v>
      </c>
    </row>
    <row r="265" spans="1:55">
      <c r="A265" s="23"/>
      <c r="B265" s="23"/>
      <c r="C265" s="24" t="s">
        <v>958</v>
      </c>
      <c r="D265" s="24" t="s">
        <v>959</v>
      </c>
      <c r="E265" s="24" t="s">
        <v>960</v>
      </c>
      <c r="F265" s="25">
        <v>32.9</v>
      </c>
      <c r="G265" s="26" t="s">
        <v>98</v>
      </c>
      <c r="H265" s="27">
        <v>2019389.0148</v>
      </c>
      <c r="I265" s="27">
        <v>261535.1986</v>
      </c>
      <c r="J265" s="27">
        <v>12328.199999999999</v>
      </c>
      <c r="K265" s="27">
        <v>18142.006999999998</v>
      </c>
      <c r="L265" s="27">
        <v>30836.114000000001</v>
      </c>
      <c r="M265" s="27">
        <v>24365.599999999999</v>
      </c>
      <c r="N265" s="27">
        <v>16908</v>
      </c>
      <c r="O265" s="27">
        <v>20644.8</v>
      </c>
      <c r="P265" s="27">
        <v>39706.9</v>
      </c>
      <c r="Q265" s="27">
        <v>33332.895000000004</v>
      </c>
      <c r="R265" s="27">
        <v>11256.375</v>
      </c>
      <c r="S265" s="27">
        <v>38896.923999999999</v>
      </c>
      <c r="T265" s="27">
        <v>44873.063180000005</v>
      </c>
      <c r="U265" s="27">
        <v>124387.01201999999</v>
      </c>
      <c r="V265" s="27">
        <v>52825.120999999999</v>
      </c>
      <c r="W265" s="27">
        <v>11337</v>
      </c>
      <c r="X265" s="27">
        <v>30096.400000000001</v>
      </c>
      <c r="Y265" s="27">
        <v>21463.63</v>
      </c>
      <c r="Z265" s="27">
        <v>9564</v>
      </c>
      <c r="AA265" s="27">
        <v>3125.6</v>
      </c>
      <c r="AB265" s="27">
        <v>8789</v>
      </c>
      <c r="AC265" s="27">
        <v>57030</v>
      </c>
      <c r="AD265" s="27">
        <v>9127.2000000000007</v>
      </c>
      <c r="AE265" s="27">
        <v>138515.78</v>
      </c>
      <c r="AF265" s="27">
        <v>20271.2</v>
      </c>
      <c r="AG265" s="27">
        <v>16086.654999999999</v>
      </c>
      <c r="AH265" s="27">
        <v>49891.5</v>
      </c>
      <c r="AI265" s="27">
        <v>166013.42300000001</v>
      </c>
      <c r="AJ265" s="27">
        <v>108826.651</v>
      </c>
      <c r="AK265" s="27">
        <v>35161.413</v>
      </c>
      <c r="AL265" s="27">
        <v>17425.8</v>
      </c>
      <c r="AM265" s="27">
        <v>9160.8000000000011</v>
      </c>
      <c r="AN265" s="27">
        <v>3410.2</v>
      </c>
      <c r="AO265" s="27">
        <v>21413.599999999999</v>
      </c>
      <c r="AP265" s="27">
        <v>52810.8</v>
      </c>
      <c r="AQ265" s="27">
        <v>18920.55</v>
      </c>
      <c r="AR265" s="27">
        <v>26351.4</v>
      </c>
      <c r="AS265" s="27">
        <v>16580.2</v>
      </c>
      <c r="AT265" s="27">
        <v>20220.400000000001</v>
      </c>
      <c r="AU265" s="27">
        <v>6717.6</v>
      </c>
      <c r="AV265" s="27">
        <v>115539.723</v>
      </c>
      <c r="AW265" s="27">
        <v>18889.599999999999</v>
      </c>
      <c r="AX265" s="27">
        <v>18089.400000000001</v>
      </c>
      <c r="AY265" s="27">
        <v>9475.2000000000007</v>
      </c>
      <c r="AZ265" s="27">
        <v>67108.58</v>
      </c>
      <c r="BA265" s="27">
        <v>73787.799999999988</v>
      </c>
      <c r="BB265" s="27">
        <v>100350.3</v>
      </c>
      <c r="BC265" s="27">
        <v>7799.4000000000005</v>
      </c>
    </row>
    <row r="266" spans="1:55">
      <c r="A266" s="23"/>
      <c r="B266" s="23"/>
      <c r="C266" s="24" t="s">
        <v>964</v>
      </c>
      <c r="D266" s="24" t="s">
        <v>965</v>
      </c>
      <c r="E266" s="24" t="s">
        <v>966</v>
      </c>
      <c r="F266" s="25">
        <v>35.6</v>
      </c>
      <c r="G266" s="26" t="s">
        <v>98</v>
      </c>
      <c r="H266" s="27">
        <v>1862032.7699999998</v>
      </c>
      <c r="I266" s="27">
        <v>137099.01999999999</v>
      </c>
      <c r="J266" s="27">
        <v>25372</v>
      </c>
      <c r="K266" s="27">
        <v>55420.2</v>
      </c>
      <c r="L266" s="27">
        <v>24779</v>
      </c>
      <c r="M266" s="27">
        <v>60994</v>
      </c>
      <c r="N266" s="27">
        <v>28742</v>
      </c>
      <c r="O266" s="27">
        <v>45353</v>
      </c>
      <c r="P266" s="27">
        <v>23124</v>
      </c>
      <c r="Q266" s="27">
        <v>20100.2</v>
      </c>
      <c r="R266" s="27">
        <v>42616</v>
      </c>
      <c r="S266" s="27">
        <v>50462</v>
      </c>
      <c r="T266" s="27">
        <v>69455</v>
      </c>
      <c r="U266" s="27">
        <v>230439.7</v>
      </c>
      <c r="V266" s="27">
        <v>71101</v>
      </c>
      <c r="W266" s="27">
        <v>17820.2</v>
      </c>
      <c r="X266" s="27">
        <v>9817</v>
      </c>
      <c r="Y266" s="27">
        <v>4122</v>
      </c>
      <c r="Z266" s="27">
        <v>5128</v>
      </c>
      <c r="AA266" s="27">
        <v>9552</v>
      </c>
      <c r="AB266" s="27">
        <v>13554</v>
      </c>
      <c r="AC266" s="27">
        <v>9880</v>
      </c>
      <c r="AD266" s="27">
        <v>50614</v>
      </c>
      <c r="AE266" s="27">
        <v>180047</v>
      </c>
      <c r="AF266" s="27">
        <v>21531</v>
      </c>
      <c r="AG266" s="27">
        <v>14452</v>
      </c>
      <c r="AH266" s="27">
        <v>22688.6</v>
      </c>
      <c r="AI266" s="27">
        <v>86373.5</v>
      </c>
      <c r="AJ266" s="27">
        <v>98341</v>
      </c>
      <c r="AK266" s="27">
        <v>17388</v>
      </c>
      <c r="AL266" s="27">
        <v>16496</v>
      </c>
      <c r="AM266" s="27">
        <v>9270</v>
      </c>
      <c r="AN266" s="27">
        <v>1940</v>
      </c>
      <c r="AO266" s="27">
        <v>32822</v>
      </c>
      <c r="AP266" s="27">
        <v>34965.25</v>
      </c>
      <c r="AQ266" s="27">
        <v>17684</v>
      </c>
      <c r="AR266" s="27">
        <v>41904</v>
      </c>
      <c r="AS266" s="27">
        <v>20314</v>
      </c>
      <c r="AT266" s="27">
        <v>30385</v>
      </c>
      <c r="AU266" s="27">
        <v>9491</v>
      </c>
      <c r="AV266" s="27">
        <v>53775.5</v>
      </c>
      <c r="AW266" s="27">
        <v>12705</v>
      </c>
      <c r="AX266" s="27">
        <v>20064.400000000001</v>
      </c>
      <c r="AY266" s="27">
        <v>28008.2</v>
      </c>
      <c r="AZ266" s="27">
        <v>7917</v>
      </c>
      <c r="BA266" s="27">
        <v>24021</v>
      </c>
      <c r="BB266" s="27">
        <v>47727</v>
      </c>
      <c r="BC266" s="27">
        <v>6178</v>
      </c>
    </row>
    <row r="267" spans="1:55">
      <c r="A267" s="23"/>
      <c r="B267" s="23"/>
      <c r="C267" s="24" t="s">
        <v>967</v>
      </c>
      <c r="D267" s="24" t="s">
        <v>968</v>
      </c>
      <c r="E267" s="24" t="s">
        <v>969</v>
      </c>
      <c r="F267" s="25">
        <v>22.1</v>
      </c>
      <c r="G267" s="26" t="s">
        <v>98</v>
      </c>
      <c r="H267" s="27">
        <v>960491.8</v>
      </c>
      <c r="I267" s="27">
        <v>67841</v>
      </c>
      <c r="J267" s="27">
        <v>13216</v>
      </c>
      <c r="K267" s="27">
        <v>3413</v>
      </c>
      <c r="L267" s="27">
        <v>6342</v>
      </c>
      <c r="M267" s="27">
        <v>5292</v>
      </c>
      <c r="N267" s="27">
        <v>5696</v>
      </c>
      <c r="O267" s="27">
        <v>12539</v>
      </c>
      <c r="P267" s="27">
        <v>37807</v>
      </c>
      <c r="Q267" s="27">
        <v>4972</v>
      </c>
      <c r="R267" s="27">
        <v>5991</v>
      </c>
      <c r="S267" s="27">
        <v>53493.4</v>
      </c>
      <c r="T267" s="27">
        <v>37574.5</v>
      </c>
      <c r="U267" s="27">
        <v>74998.600000000006</v>
      </c>
      <c r="V267" s="27">
        <v>63698.5</v>
      </c>
      <c r="W267" s="27">
        <v>9253</v>
      </c>
      <c r="X267" s="27">
        <v>1656</v>
      </c>
      <c r="Y267" s="27">
        <v>8792.7999999999993</v>
      </c>
      <c r="Z267" s="27">
        <v>5912</v>
      </c>
      <c r="AA267" s="27">
        <v>1575</v>
      </c>
      <c r="AB267" s="27">
        <v>11117</v>
      </c>
      <c r="AC267" s="27">
        <v>29677</v>
      </c>
      <c r="AD267" s="27">
        <v>14391</v>
      </c>
      <c r="AE267" s="27">
        <v>30900</v>
      </c>
      <c r="AF267" s="27">
        <v>3370</v>
      </c>
      <c r="AG267" s="27">
        <v>9328</v>
      </c>
      <c r="AH267" s="27">
        <v>10350</v>
      </c>
      <c r="AI267" s="27">
        <v>38002</v>
      </c>
      <c r="AJ267" s="27">
        <v>52536</v>
      </c>
      <c r="AK267" s="27">
        <v>16891</v>
      </c>
      <c r="AL267" s="27">
        <v>2282</v>
      </c>
      <c r="AM267" s="27">
        <v>1592</v>
      </c>
      <c r="AN267" s="27">
        <v>5545</v>
      </c>
      <c r="AO267" s="27">
        <v>5786</v>
      </c>
      <c r="AP267" s="27">
        <v>28742</v>
      </c>
      <c r="AQ267" s="27">
        <v>18885</v>
      </c>
      <c r="AR267" s="27">
        <v>10980</v>
      </c>
      <c r="AS267" s="27">
        <v>7489</v>
      </c>
      <c r="AT267" s="27">
        <v>36158</v>
      </c>
      <c r="AU267" s="27">
        <v>7941</v>
      </c>
      <c r="AV267" s="27">
        <v>80695</v>
      </c>
      <c r="AW267" s="27">
        <v>2735</v>
      </c>
      <c r="AX267" s="27">
        <v>6878</v>
      </c>
      <c r="AY267" s="27">
        <v>29113</v>
      </c>
      <c r="AZ267" s="27">
        <v>14955</v>
      </c>
      <c r="BA267" s="27">
        <v>16033</v>
      </c>
      <c r="BB267" s="27">
        <v>22866</v>
      </c>
      <c r="BC267" s="27">
        <v>25192</v>
      </c>
    </row>
    <row r="268" spans="1:55">
      <c r="A268" s="23"/>
      <c r="B268" s="23"/>
      <c r="C268" s="24" t="s">
        <v>961</v>
      </c>
      <c r="D268" s="24" t="s">
        <v>962</v>
      </c>
      <c r="E268" s="24" t="s">
        <v>963</v>
      </c>
      <c r="F268" s="25">
        <v>17.399999999999999</v>
      </c>
      <c r="G268" s="26" t="s">
        <v>99</v>
      </c>
      <c r="H268" s="27">
        <v>882560.3</v>
      </c>
      <c r="I268" s="27">
        <v>32885.4</v>
      </c>
      <c r="J268" s="27">
        <v>15579</v>
      </c>
      <c r="K268" s="27">
        <v>20976</v>
      </c>
      <c r="L268" s="27">
        <v>1520</v>
      </c>
      <c r="M268" s="28" t="s">
        <v>3068</v>
      </c>
      <c r="N268" s="27">
        <v>2100</v>
      </c>
      <c r="O268" s="27">
        <v>1531</v>
      </c>
      <c r="P268" s="27">
        <v>29955</v>
      </c>
      <c r="Q268" s="27">
        <v>12111</v>
      </c>
      <c r="R268" s="27">
        <v>19590</v>
      </c>
      <c r="S268" s="27">
        <v>36952</v>
      </c>
      <c r="T268" s="27">
        <v>41230</v>
      </c>
      <c r="U268" s="27">
        <v>70360.5</v>
      </c>
      <c r="V268" s="27">
        <v>43166</v>
      </c>
      <c r="W268" s="27">
        <v>11884</v>
      </c>
      <c r="X268" s="27">
        <v>9813</v>
      </c>
      <c r="Y268" s="27">
        <v>4500</v>
      </c>
      <c r="Z268" s="27">
        <v>1524</v>
      </c>
      <c r="AA268" s="27">
        <v>4967</v>
      </c>
      <c r="AB268" s="27">
        <v>16009</v>
      </c>
      <c r="AC268" s="27">
        <v>14117</v>
      </c>
      <c r="AD268" s="27">
        <v>42200</v>
      </c>
      <c r="AE268" s="27">
        <v>45988</v>
      </c>
      <c r="AF268" s="27">
        <v>17934</v>
      </c>
      <c r="AG268" s="27">
        <v>4202</v>
      </c>
      <c r="AH268" s="27">
        <v>6232</v>
      </c>
      <c r="AI268" s="27">
        <v>36994.800000000003</v>
      </c>
      <c r="AJ268" s="27">
        <v>22445</v>
      </c>
      <c r="AK268" s="27">
        <v>13950</v>
      </c>
      <c r="AL268" s="28" t="s">
        <v>3068</v>
      </c>
      <c r="AM268" s="27">
        <v>1366</v>
      </c>
      <c r="AN268" s="28" t="s">
        <v>3068</v>
      </c>
      <c r="AO268" s="27">
        <v>6115</v>
      </c>
      <c r="AP268" s="27">
        <v>5744</v>
      </c>
      <c r="AQ268" s="27">
        <v>3464</v>
      </c>
      <c r="AR268" s="27">
        <v>5439</v>
      </c>
      <c r="AS268" s="27">
        <v>2432</v>
      </c>
      <c r="AT268" s="28" t="s">
        <v>3068</v>
      </c>
      <c r="AU268" s="27">
        <v>1980</v>
      </c>
      <c r="AV268" s="27">
        <v>96781</v>
      </c>
      <c r="AW268" s="27">
        <v>5284</v>
      </c>
      <c r="AX268" s="27">
        <v>8042</v>
      </c>
      <c r="AY268" s="27">
        <v>67038</v>
      </c>
      <c r="AZ268" s="27">
        <v>28362</v>
      </c>
      <c r="BA268" s="27">
        <v>10308</v>
      </c>
      <c r="BB268" s="27">
        <v>34044.6</v>
      </c>
      <c r="BC268" s="27">
        <v>23321</v>
      </c>
    </row>
    <row r="269" spans="1:55">
      <c r="A269" s="23"/>
      <c r="B269" s="23"/>
      <c r="C269" s="24" t="s">
        <v>985</v>
      </c>
      <c r="D269" s="24" t="s">
        <v>986</v>
      </c>
      <c r="E269" s="24" t="s">
        <v>987</v>
      </c>
      <c r="F269" s="25">
        <v>17.399999999999999</v>
      </c>
      <c r="G269" s="26" t="s">
        <v>99</v>
      </c>
      <c r="H269" s="27">
        <v>366833.2</v>
      </c>
      <c r="I269" s="27">
        <v>105802.4</v>
      </c>
      <c r="J269" s="27">
        <v>3564</v>
      </c>
      <c r="K269" s="27">
        <v>22347</v>
      </c>
      <c r="L269" s="27">
        <v>1561</v>
      </c>
      <c r="M269" s="27">
        <v>20344</v>
      </c>
      <c r="N269" s="27">
        <v>1268</v>
      </c>
      <c r="O269" s="28" t="s">
        <v>3068</v>
      </c>
      <c r="P269" s="27">
        <v>1580</v>
      </c>
      <c r="Q269" s="27">
        <v>3408</v>
      </c>
      <c r="R269" s="27">
        <v>5040</v>
      </c>
      <c r="S269" s="27">
        <v>12746</v>
      </c>
      <c r="T269" s="27">
        <v>13371</v>
      </c>
      <c r="U269" s="27">
        <v>21429</v>
      </c>
      <c r="V269" s="27">
        <v>15645</v>
      </c>
      <c r="W269" s="28" t="s">
        <v>3068</v>
      </c>
      <c r="X269" s="28" t="s">
        <v>3068</v>
      </c>
      <c r="Y269" s="27">
        <v>2240</v>
      </c>
      <c r="Z269" s="28" t="s">
        <v>3068</v>
      </c>
      <c r="AA269" s="28" t="s">
        <v>3068</v>
      </c>
      <c r="AB269" s="27">
        <v>4645</v>
      </c>
      <c r="AC269" s="27">
        <v>6767</v>
      </c>
      <c r="AD269" s="27">
        <v>4930</v>
      </c>
      <c r="AE269" s="27">
        <v>16344</v>
      </c>
      <c r="AF269" s="27">
        <v>1082</v>
      </c>
      <c r="AG269" s="28" t="s">
        <v>3068</v>
      </c>
      <c r="AH269" s="27">
        <v>5683.6</v>
      </c>
      <c r="AI269" s="27">
        <v>21178</v>
      </c>
      <c r="AJ269" s="27">
        <v>12138</v>
      </c>
      <c r="AK269" s="27">
        <v>3828</v>
      </c>
      <c r="AL269" s="27">
        <v>1835.2</v>
      </c>
      <c r="AM269" s="28" t="s">
        <v>3068</v>
      </c>
      <c r="AN269" s="27">
        <v>2932</v>
      </c>
      <c r="AO269" s="28" t="s">
        <v>3068</v>
      </c>
      <c r="AP269" s="27">
        <v>8318</v>
      </c>
      <c r="AQ269" s="28" t="s">
        <v>3068</v>
      </c>
      <c r="AR269" s="28" t="s">
        <v>3068</v>
      </c>
      <c r="AS269" s="28" t="s">
        <v>3068</v>
      </c>
      <c r="AT269" s="28" t="s">
        <v>3068</v>
      </c>
      <c r="AU269" s="28" t="s">
        <v>3068</v>
      </c>
      <c r="AV269" s="27">
        <v>19642</v>
      </c>
      <c r="AW269" s="28" t="s">
        <v>3068</v>
      </c>
      <c r="AX269" s="27">
        <v>1034</v>
      </c>
      <c r="AY269" s="27">
        <v>2200</v>
      </c>
      <c r="AZ269" s="27">
        <v>6294</v>
      </c>
      <c r="BA269" s="28" t="s">
        <v>3068</v>
      </c>
      <c r="BB269" s="28" t="s">
        <v>3068</v>
      </c>
      <c r="BC269" s="27">
        <v>13422</v>
      </c>
    </row>
    <row r="270" spans="1:55">
      <c r="A270" s="23"/>
      <c r="B270" s="23"/>
      <c r="C270" s="24" t="s">
        <v>973</v>
      </c>
      <c r="D270" s="24" t="s">
        <v>974</v>
      </c>
      <c r="E270" s="24" t="s">
        <v>975</v>
      </c>
      <c r="F270" s="25">
        <v>39.5</v>
      </c>
      <c r="G270" s="26" t="s">
        <v>98</v>
      </c>
      <c r="H270" s="27">
        <v>221868.21</v>
      </c>
      <c r="I270" s="27">
        <v>18469</v>
      </c>
      <c r="J270" s="27">
        <v>1916</v>
      </c>
      <c r="K270" s="27">
        <v>2439</v>
      </c>
      <c r="L270" s="27">
        <v>3938</v>
      </c>
      <c r="M270" s="27">
        <v>1168</v>
      </c>
      <c r="N270" s="27">
        <v>1757</v>
      </c>
      <c r="O270" s="27">
        <v>4101</v>
      </c>
      <c r="P270" s="27">
        <v>4886</v>
      </c>
      <c r="Q270" s="27">
        <v>2697</v>
      </c>
      <c r="R270" s="27">
        <v>3132</v>
      </c>
      <c r="S270" s="27">
        <v>7411</v>
      </c>
      <c r="T270" s="27">
        <v>8959</v>
      </c>
      <c r="U270" s="27">
        <v>17084</v>
      </c>
      <c r="V270" s="27">
        <v>7078</v>
      </c>
      <c r="W270" s="27">
        <v>1493</v>
      </c>
      <c r="X270" s="28" t="s">
        <v>3068</v>
      </c>
      <c r="Y270" s="27">
        <v>2536</v>
      </c>
      <c r="Z270" s="27">
        <v>2296</v>
      </c>
      <c r="AA270" s="27">
        <v>1352</v>
      </c>
      <c r="AB270" s="27">
        <v>1543</v>
      </c>
      <c r="AC270" s="27">
        <v>4261</v>
      </c>
      <c r="AD270" s="27">
        <v>4084</v>
      </c>
      <c r="AE270" s="27">
        <v>23122</v>
      </c>
      <c r="AF270" s="27">
        <v>2552</v>
      </c>
      <c r="AG270" s="28" t="s">
        <v>3068</v>
      </c>
      <c r="AH270" s="27">
        <v>2673.21</v>
      </c>
      <c r="AI270" s="27">
        <v>10543</v>
      </c>
      <c r="AJ270" s="27">
        <v>8593</v>
      </c>
      <c r="AK270" s="28" t="s">
        <v>3068</v>
      </c>
      <c r="AL270" s="27">
        <v>2233</v>
      </c>
      <c r="AM270" s="27">
        <v>2279</v>
      </c>
      <c r="AN270" s="27">
        <v>1108</v>
      </c>
      <c r="AO270" s="27">
        <v>3683</v>
      </c>
      <c r="AP270" s="27">
        <v>5372</v>
      </c>
      <c r="AQ270" s="27">
        <v>3790</v>
      </c>
      <c r="AR270" s="27">
        <v>4576</v>
      </c>
      <c r="AS270" s="27">
        <v>3107</v>
      </c>
      <c r="AT270" s="27">
        <v>4185</v>
      </c>
      <c r="AU270" s="27">
        <v>4259</v>
      </c>
      <c r="AV270" s="27">
        <v>8183</v>
      </c>
      <c r="AW270" s="27">
        <v>2086</v>
      </c>
      <c r="AX270" s="27">
        <v>5881</v>
      </c>
      <c r="AY270" s="27">
        <v>2437</v>
      </c>
      <c r="AZ270" s="27">
        <v>2301</v>
      </c>
      <c r="BA270" s="27">
        <v>4237</v>
      </c>
      <c r="BB270" s="27">
        <v>8360</v>
      </c>
      <c r="BC270" s="27">
        <v>1359</v>
      </c>
    </row>
    <row r="271" spans="1:55">
      <c r="A271" s="23"/>
      <c r="B271" s="23"/>
      <c r="C271" s="24" t="s">
        <v>979</v>
      </c>
      <c r="D271" s="24" t="s">
        <v>980</v>
      </c>
      <c r="E271" s="24" t="s">
        <v>981</v>
      </c>
      <c r="F271" s="25">
        <v>22</v>
      </c>
      <c r="G271" s="26" t="s">
        <v>99</v>
      </c>
      <c r="H271" s="27">
        <v>218769.2</v>
      </c>
      <c r="I271" s="27">
        <v>38484.199999999997</v>
      </c>
      <c r="J271" s="27">
        <v>3048</v>
      </c>
      <c r="K271" s="28" t="s">
        <v>3068</v>
      </c>
      <c r="L271" s="27">
        <v>5320</v>
      </c>
      <c r="M271" s="27">
        <v>2840</v>
      </c>
      <c r="N271" s="27">
        <v>3886</v>
      </c>
      <c r="O271" s="27">
        <v>9858</v>
      </c>
      <c r="P271" s="27">
        <v>5026</v>
      </c>
      <c r="Q271" s="28" t="s">
        <v>3068</v>
      </c>
      <c r="R271" s="28" t="s">
        <v>3068</v>
      </c>
      <c r="S271" s="28" t="s">
        <v>3068</v>
      </c>
      <c r="T271" s="27">
        <v>4302</v>
      </c>
      <c r="U271" s="27">
        <v>8540</v>
      </c>
      <c r="V271" s="27">
        <v>3961</v>
      </c>
      <c r="W271" s="28" t="s">
        <v>3068</v>
      </c>
      <c r="X271" s="28" t="s">
        <v>3068</v>
      </c>
      <c r="Y271" s="28" t="s">
        <v>3068</v>
      </c>
      <c r="Z271" s="28" t="s">
        <v>3068</v>
      </c>
      <c r="AA271" s="28" t="s">
        <v>3068</v>
      </c>
      <c r="AB271" s="28" t="s">
        <v>3068</v>
      </c>
      <c r="AC271" s="27">
        <v>7180</v>
      </c>
      <c r="AD271" s="27">
        <v>3428</v>
      </c>
      <c r="AE271" s="27">
        <v>7284</v>
      </c>
      <c r="AF271" s="27">
        <v>1894</v>
      </c>
      <c r="AG271" s="28" t="s">
        <v>3068</v>
      </c>
      <c r="AH271" s="27">
        <v>3088</v>
      </c>
      <c r="AI271" s="27">
        <v>11702</v>
      </c>
      <c r="AJ271" s="27">
        <v>10086</v>
      </c>
      <c r="AK271" s="28" t="s">
        <v>3068</v>
      </c>
      <c r="AL271" s="27">
        <v>9562</v>
      </c>
      <c r="AM271" s="28" t="s">
        <v>3068</v>
      </c>
      <c r="AN271" s="28" t="s">
        <v>3068</v>
      </c>
      <c r="AO271" s="27">
        <v>3090</v>
      </c>
      <c r="AP271" s="27">
        <v>5412</v>
      </c>
      <c r="AQ271" s="27">
        <v>10528</v>
      </c>
      <c r="AR271" s="27">
        <v>6109</v>
      </c>
      <c r="AS271" s="27">
        <v>1854</v>
      </c>
      <c r="AT271" s="27">
        <v>5314</v>
      </c>
      <c r="AU271" s="27">
        <v>3690</v>
      </c>
      <c r="AV271" s="27">
        <v>4575</v>
      </c>
      <c r="AW271" s="28" t="s">
        <v>3068</v>
      </c>
      <c r="AX271" s="27">
        <v>6210</v>
      </c>
      <c r="AY271" s="27">
        <v>13649</v>
      </c>
      <c r="AZ271" s="28" t="s">
        <v>3068</v>
      </c>
      <c r="BA271" s="27">
        <v>2536</v>
      </c>
      <c r="BB271" s="27">
        <v>4189</v>
      </c>
      <c r="BC271" s="27">
        <v>5375</v>
      </c>
    </row>
    <row r="272" spans="1:55">
      <c r="A272" s="23"/>
      <c r="B272" s="23"/>
      <c r="C272" s="24" t="s">
        <v>994</v>
      </c>
      <c r="D272" s="24" t="s">
        <v>995</v>
      </c>
      <c r="E272" s="24" t="s">
        <v>996</v>
      </c>
      <c r="F272" s="25">
        <v>14.6</v>
      </c>
      <c r="G272" s="26" t="s">
        <v>98</v>
      </c>
      <c r="H272" s="27">
        <v>216435.6</v>
      </c>
      <c r="I272" s="27">
        <v>25806</v>
      </c>
      <c r="J272" s="28" t="s">
        <v>3068</v>
      </c>
      <c r="K272" s="28" t="s">
        <v>3068</v>
      </c>
      <c r="L272" s="27">
        <v>7001</v>
      </c>
      <c r="M272" s="28" t="s">
        <v>3068</v>
      </c>
      <c r="N272" s="28" t="s">
        <v>3068</v>
      </c>
      <c r="O272" s="28" t="s">
        <v>3068</v>
      </c>
      <c r="P272" s="27">
        <v>4214</v>
      </c>
      <c r="Q272" s="27">
        <v>8262</v>
      </c>
      <c r="R272" s="28" t="s">
        <v>3068</v>
      </c>
      <c r="S272" s="27">
        <v>2311</v>
      </c>
      <c r="T272" s="27">
        <v>38455</v>
      </c>
      <c r="U272" s="27">
        <v>10166</v>
      </c>
      <c r="V272" s="27">
        <v>13369</v>
      </c>
      <c r="W272" s="28" t="s">
        <v>3068</v>
      </c>
      <c r="X272" s="28" t="s">
        <v>3068</v>
      </c>
      <c r="Y272" s="27">
        <v>3652</v>
      </c>
      <c r="Z272" s="28" t="s">
        <v>3068</v>
      </c>
      <c r="AA272" s="27">
        <v>4566</v>
      </c>
      <c r="AB272" s="27">
        <v>4531</v>
      </c>
      <c r="AC272" s="28" t="s">
        <v>3068</v>
      </c>
      <c r="AD272" s="28" t="s">
        <v>3068</v>
      </c>
      <c r="AE272" s="27">
        <v>6177</v>
      </c>
      <c r="AF272" s="27">
        <v>6070</v>
      </c>
      <c r="AG272" s="28" t="s">
        <v>3068</v>
      </c>
      <c r="AH272" s="27">
        <v>1738</v>
      </c>
      <c r="AI272" s="27">
        <v>1627.6</v>
      </c>
      <c r="AJ272" s="27">
        <v>46150</v>
      </c>
      <c r="AK272" s="27">
        <v>5710</v>
      </c>
      <c r="AL272" s="28" t="s">
        <v>3068</v>
      </c>
      <c r="AM272" s="28" t="s">
        <v>3068</v>
      </c>
      <c r="AN272" s="28" t="s">
        <v>3068</v>
      </c>
      <c r="AO272" s="28" t="s">
        <v>3068</v>
      </c>
      <c r="AP272" s="27">
        <v>1232</v>
      </c>
      <c r="AQ272" s="28" t="s">
        <v>3068</v>
      </c>
      <c r="AR272" s="28" t="s">
        <v>3068</v>
      </c>
      <c r="AS272" s="28" t="s">
        <v>3068</v>
      </c>
      <c r="AT272" s="27">
        <v>2157</v>
      </c>
      <c r="AU272" s="28" t="s">
        <v>3068</v>
      </c>
      <c r="AV272" s="27">
        <v>1671</v>
      </c>
      <c r="AW272" s="27">
        <v>2711</v>
      </c>
      <c r="AX272" s="27">
        <v>3283</v>
      </c>
      <c r="AY272" s="27">
        <v>5768</v>
      </c>
      <c r="AZ272" s="27">
        <v>1114</v>
      </c>
      <c r="BA272" s="28" t="s">
        <v>3068</v>
      </c>
      <c r="BB272" s="27">
        <v>1261</v>
      </c>
      <c r="BC272" s="28" t="s">
        <v>3068</v>
      </c>
    </row>
    <row r="273" spans="1:55">
      <c r="A273" s="23"/>
      <c r="B273" s="23"/>
      <c r="C273" s="24" t="s">
        <v>970</v>
      </c>
      <c r="D273" s="24" t="s">
        <v>971</v>
      </c>
      <c r="E273" s="24" t="s">
        <v>972</v>
      </c>
      <c r="F273" s="25">
        <v>35.5</v>
      </c>
      <c r="G273" s="26" t="s">
        <v>98</v>
      </c>
      <c r="H273" s="27">
        <v>208299.4</v>
      </c>
      <c r="I273" s="27">
        <v>15382.8</v>
      </c>
      <c r="J273" s="28" t="s">
        <v>3068</v>
      </c>
      <c r="K273" s="28" t="s">
        <v>3068</v>
      </c>
      <c r="L273" s="27">
        <v>1385</v>
      </c>
      <c r="M273" s="28" t="s">
        <v>3068</v>
      </c>
      <c r="N273" s="28" t="s">
        <v>3068</v>
      </c>
      <c r="O273" s="28" t="s">
        <v>3068</v>
      </c>
      <c r="P273" s="27">
        <v>3044.2</v>
      </c>
      <c r="Q273" s="27">
        <v>2403</v>
      </c>
      <c r="R273" s="27">
        <v>3311</v>
      </c>
      <c r="S273" s="27">
        <v>12909</v>
      </c>
      <c r="T273" s="27">
        <v>7485.2</v>
      </c>
      <c r="U273" s="27">
        <v>12214.4</v>
      </c>
      <c r="V273" s="27">
        <v>4714</v>
      </c>
      <c r="W273" s="27">
        <v>3637</v>
      </c>
      <c r="X273" s="28" t="s">
        <v>3068</v>
      </c>
      <c r="Y273" s="28" t="s">
        <v>3068</v>
      </c>
      <c r="Z273" s="28" t="s">
        <v>3068</v>
      </c>
      <c r="AA273" s="27">
        <v>1139</v>
      </c>
      <c r="AB273" s="27">
        <v>1630</v>
      </c>
      <c r="AC273" s="27">
        <v>7491</v>
      </c>
      <c r="AD273" s="28" t="s">
        <v>3068</v>
      </c>
      <c r="AE273" s="27">
        <v>6969.8</v>
      </c>
      <c r="AF273" s="27">
        <v>2040</v>
      </c>
      <c r="AG273" s="28" t="s">
        <v>3068</v>
      </c>
      <c r="AH273" s="27">
        <v>3227</v>
      </c>
      <c r="AI273" s="27">
        <v>15663</v>
      </c>
      <c r="AJ273" s="27">
        <v>7281</v>
      </c>
      <c r="AK273" s="27">
        <v>1352</v>
      </c>
      <c r="AL273" s="27">
        <v>2698</v>
      </c>
      <c r="AM273" s="28" t="s">
        <v>3068</v>
      </c>
      <c r="AN273" s="28" t="s">
        <v>3068</v>
      </c>
      <c r="AO273" s="27">
        <v>5385.4</v>
      </c>
      <c r="AP273" s="27">
        <v>6223</v>
      </c>
      <c r="AQ273" s="27">
        <v>2350.6</v>
      </c>
      <c r="AR273" s="28" t="s">
        <v>3068</v>
      </c>
      <c r="AS273" s="27">
        <v>3780</v>
      </c>
      <c r="AT273" s="27">
        <v>2017</v>
      </c>
      <c r="AU273" s="28" t="s">
        <v>3068</v>
      </c>
      <c r="AV273" s="27">
        <v>20356.599999999999</v>
      </c>
      <c r="AW273" s="27">
        <v>1048</v>
      </c>
      <c r="AX273" s="27">
        <v>2499</v>
      </c>
      <c r="AY273" s="27">
        <v>4704</v>
      </c>
      <c r="AZ273" s="27">
        <v>3570</v>
      </c>
      <c r="BA273" s="27">
        <v>2715</v>
      </c>
      <c r="BB273" s="27">
        <v>9376.4</v>
      </c>
      <c r="BC273" s="27">
        <v>19198</v>
      </c>
    </row>
    <row r="274" spans="1:55">
      <c r="A274" s="23"/>
      <c r="B274" s="23"/>
      <c r="C274" s="24" t="s">
        <v>982</v>
      </c>
      <c r="D274" s="24" t="s">
        <v>983</v>
      </c>
      <c r="E274" s="24" t="s">
        <v>984</v>
      </c>
      <c r="F274" s="25">
        <v>22</v>
      </c>
      <c r="G274" s="26" t="s">
        <v>99</v>
      </c>
      <c r="H274" s="27">
        <v>163506.66</v>
      </c>
      <c r="I274" s="27">
        <v>21187</v>
      </c>
      <c r="J274" s="27">
        <v>1474</v>
      </c>
      <c r="K274" s="28" t="s">
        <v>3068</v>
      </c>
      <c r="L274" s="27">
        <v>3216</v>
      </c>
      <c r="M274" s="27">
        <v>2434</v>
      </c>
      <c r="N274" s="27">
        <v>1250</v>
      </c>
      <c r="O274" s="27">
        <v>4270</v>
      </c>
      <c r="P274" s="27">
        <v>9998</v>
      </c>
      <c r="Q274" s="28" t="s">
        <v>3068</v>
      </c>
      <c r="R274" s="27">
        <v>2998</v>
      </c>
      <c r="S274" s="27">
        <v>1188</v>
      </c>
      <c r="T274" s="27">
        <v>4144</v>
      </c>
      <c r="U274" s="27">
        <v>5584.5</v>
      </c>
      <c r="V274" s="27">
        <v>5556</v>
      </c>
      <c r="W274" s="27">
        <v>4754</v>
      </c>
      <c r="X274" s="28" t="s">
        <v>3068</v>
      </c>
      <c r="Y274" s="27">
        <v>1264</v>
      </c>
      <c r="Z274" s="28" t="s">
        <v>3068</v>
      </c>
      <c r="AA274" s="28" t="s">
        <v>3068</v>
      </c>
      <c r="AB274" s="27">
        <v>2384</v>
      </c>
      <c r="AC274" s="27">
        <v>1574</v>
      </c>
      <c r="AD274" s="27">
        <v>2444</v>
      </c>
      <c r="AE274" s="27">
        <v>18893</v>
      </c>
      <c r="AF274" s="28" t="s">
        <v>3068</v>
      </c>
      <c r="AG274" s="28" t="s">
        <v>3068</v>
      </c>
      <c r="AH274" s="27">
        <v>4762</v>
      </c>
      <c r="AI274" s="27">
        <v>10803.86</v>
      </c>
      <c r="AJ274" s="27">
        <v>6778.3</v>
      </c>
      <c r="AK274" s="28" t="s">
        <v>3068</v>
      </c>
      <c r="AL274" s="28" t="s">
        <v>3068</v>
      </c>
      <c r="AM274" s="28" t="s">
        <v>3068</v>
      </c>
      <c r="AN274" s="28" t="s">
        <v>3068</v>
      </c>
      <c r="AO274" s="27">
        <v>2016</v>
      </c>
      <c r="AP274" s="28" t="s">
        <v>3068</v>
      </c>
      <c r="AQ274" s="27">
        <v>1322</v>
      </c>
      <c r="AR274" s="28" t="s">
        <v>3068</v>
      </c>
      <c r="AS274" s="28" t="s">
        <v>3068</v>
      </c>
      <c r="AT274" s="28" t="s">
        <v>3068</v>
      </c>
      <c r="AU274" s="27">
        <v>6496</v>
      </c>
      <c r="AV274" s="27">
        <v>9184</v>
      </c>
      <c r="AW274" s="28" t="s">
        <v>3068</v>
      </c>
      <c r="AX274" s="27">
        <v>2997</v>
      </c>
      <c r="AY274" s="27">
        <v>6494</v>
      </c>
      <c r="AZ274" s="27">
        <v>2538</v>
      </c>
      <c r="BA274" s="28" t="s">
        <v>3068</v>
      </c>
      <c r="BB274" s="27">
        <v>8470</v>
      </c>
      <c r="BC274" s="27">
        <v>2556</v>
      </c>
    </row>
    <row r="275" spans="1:55">
      <c r="A275" s="23"/>
      <c r="B275" s="23"/>
      <c r="C275" s="24" t="s">
        <v>976</v>
      </c>
      <c r="D275" s="24" t="s">
        <v>977</v>
      </c>
      <c r="E275" s="24" t="s">
        <v>978</v>
      </c>
      <c r="F275" s="25">
        <v>27.4</v>
      </c>
      <c r="G275" s="26" t="s">
        <v>98</v>
      </c>
      <c r="H275" s="27">
        <v>117583</v>
      </c>
      <c r="I275" s="27">
        <v>10913</v>
      </c>
      <c r="J275" s="28" t="s">
        <v>3068</v>
      </c>
      <c r="K275" s="28" t="s">
        <v>3068</v>
      </c>
      <c r="L275" s="28" t="s">
        <v>3068</v>
      </c>
      <c r="M275" s="28" t="s">
        <v>3068</v>
      </c>
      <c r="N275" s="27">
        <v>1377</v>
      </c>
      <c r="O275" s="27">
        <v>1413</v>
      </c>
      <c r="P275" s="27">
        <v>2619</v>
      </c>
      <c r="Q275" s="27">
        <v>1607</v>
      </c>
      <c r="R275" s="27">
        <v>2384</v>
      </c>
      <c r="S275" s="27">
        <v>8285</v>
      </c>
      <c r="T275" s="27">
        <v>8998</v>
      </c>
      <c r="U275" s="27">
        <v>7182</v>
      </c>
      <c r="V275" s="27">
        <v>6940</v>
      </c>
      <c r="W275" s="28" t="s">
        <v>3068</v>
      </c>
      <c r="X275" s="28" t="s">
        <v>3068</v>
      </c>
      <c r="Y275" s="28" t="s">
        <v>3068</v>
      </c>
      <c r="Z275" s="28" t="s">
        <v>3068</v>
      </c>
      <c r="AA275" s="28" t="s">
        <v>3068</v>
      </c>
      <c r="AB275" s="28" t="s">
        <v>3068</v>
      </c>
      <c r="AC275" s="27">
        <v>3539</v>
      </c>
      <c r="AD275" s="28" t="s">
        <v>3068</v>
      </c>
      <c r="AE275" s="27">
        <v>17038</v>
      </c>
      <c r="AF275" s="27">
        <v>5582</v>
      </c>
      <c r="AG275" s="28" t="s">
        <v>3068</v>
      </c>
      <c r="AH275" s="28" t="s">
        <v>3068</v>
      </c>
      <c r="AI275" s="27">
        <v>2303</v>
      </c>
      <c r="AJ275" s="27">
        <v>2801</v>
      </c>
      <c r="AK275" s="28" t="s">
        <v>3068</v>
      </c>
      <c r="AL275" s="28" t="s">
        <v>3068</v>
      </c>
      <c r="AM275" s="27">
        <v>1010</v>
      </c>
      <c r="AN275" s="28" t="s">
        <v>3068</v>
      </c>
      <c r="AO275" s="28" t="s">
        <v>3068</v>
      </c>
      <c r="AP275" s="27">
        <v>3844</v>
      </c>
      <c r="AQ275" s="27">
        <v>1530</v>
      </c>
      <c r="AR275" s="27">
        <v>2605</v>
      </c>
      <c r="AS275" s="27">
        <v>1387</v>
      </c>
      <c r="AT275" s="28" t="s">
        <v>3068</v>
      </c>
      <c r="AU275" s="28" t="s">
        <v>3068</v>
      </c>
      <c r="AV275" s="27">
        <v>5379</v>
      </c>
      <c r="AW275" s="28" t="s">
        <v>3068</v>
      </c>
      <c r="AX275" s="28" t="s">
        <v>3068</v>
      </c>
      <c r="AY275" s="28" t="s">
        <v>3068</v>
      </c>
      <c r="AZ275" s="28" t="s">
        <v>3068</v>
      </c>
      <c r="BA275" s="27">
        <v>2215</v>
      </c>
      <c r="BB275" s="27">
        <v>1754</v>
      </c>
      <c r="BC275" s="27">
        <v>2615</v>
      </c>
    </row>
    <row r="276" spans="1:55">
      <c r="A276" s="23"/>
      <c r="B276" s="23"/>
      <c r="C276" s="24" t="s">
        <v>988</v>
      </c>
      <c r="D276" s="24" t="s">
        <v>989</v>
      </c>
      <c r="E276" s="24" t="s">
        <v>990</v>
      </c>
      <c r="F276" s="25">
        <v>19.8</v>
      </c>
      <c r="G276" s="26" t="s">
        <v>98</v>
      </c>
      <c r="H276" s="27">
        <v>33300</v>
      </c>
      <c r="I276" s="28" t="s">
        <v>3068</v>
      </c>
      <c r="J276" s="28" t="s">
        <v>3068</v>
      </c>
      <c r="K276" s="28" t="s">
        <v>3068</v>
      </c>
      <c r="L276" s="28" t="s">
        <v>3068</v>
      </c>
      <c r="M276" s="28" t="s">
        <v>3068</v>
      </c>
      <c r="N276" s="28" t="s">
        <v>3068</v>
      </c>
      <c r="O276" s="27">
        <v>1005</v>
      </c>
      <c r="P276" s="28" t="s">
        <v>3068</v>
      </c>
      <c r="Q276" s="28" t="s">
        <v>3068</v>
      </c>
      <c r="R276" s="28" t="s">
        <v>3068</v>
      </c>
      <c r="S276" s="27">
        <v>1394</v>
      </c>
      <c r="T276" s="28" t="s">
        <v>3068</v>
      </c>
      <c r="U276" s="27">
        <v>9232</v>
      </c>
      <c r="V276" s="27">
        <v>2521</v>
      </c>
      <c r="W276" s="28" t="s">
        <v>3068</v>
      </c>
      <c r="X276" s="28" t="s">
        <v>3068</v>
      </c>
      <c r="Y276" s="28" t="s">
        <v>3068</v>
      </c>
      <c r="Z276" s="28" t="s">
        <v>3068</v>
      </c>
      <c r="AA276" s="28" t="s">
        <v>3068</v>
      </c>
      <c r="AB276" s="28" t="s">
        <v>3068</v>
      </c>
      <c r="AC276" s="28" t="s">
        <v>3068</v>
      </c>
      <c r="AD276" s="28" t="s">
        <v>3068</v>
      </c>
      <c r="AE276" s="27">
        <v>10461</v>
      </c>
      <c r="AF276" s="28" t="s">
        <v>3068</v>
      </c>
      <c r="AG276" s="28" t="s">
        <v>3068</v>
      </c>
      <c r="AH276" s="28" t="s">
        <v>3068</v>
      </c>
      <c r="AI276" s="28" t="s">
        <v>3068</v>
      </c>
      <c r="AJ276" s="28" t="s">
        <v>3068</v>
      </c>
      <c r="AK276" s="28" t="s">
        <v>3068</v>
      </c>
      <c r="AL276" s="28" t="s">
        <v>3068</v>
      </c>
      <c r="AM276" s="28" t="s">
        <v>3068</v>
      </c>
      <c r="AN276" s="28" t="s">
        <v>3068</v>
      </c>
      <c r="AO276" s="27">
        <v>1530</v>
      </c>
      <c r="AP276" s="28" t="s">
        <v>3068</v>
      </c>
      <c r="AQ276" s="28" t="s">
        <v>3068</v>
      </c>
      <c r="AR276" s="28" t="s">
        <v>3068</v>
      </c>
      <c r="AS276" s="28" t="s">
        <v>3068</v>
      </c>
      <c r="AT276" s="28" t="s">
        <v>3068</v>
      </c>
      <c r="AU276" s="28" t="s">
        <v>3068</v>
      </c>
      <c r="AV276" s="27">
        <v>1289</v>
      </c>
      <c r="AW276" s="28" t="s">
        <v>3068</v>
      </c>
      <c r="AX276" s="28" t="s">
        <v>3068</v>
      </c>
      <c r="AY276" s="28" t="s">
        <v>3068</v>
      </c>
      <c r="AZ276" s="28" t="s">
        <v>3068</v>
      </c>
      <c r="BA276" s="28" t="s">
        <v>3068</v>
      </c>
      <c r="BB276" s="28" t="s">
        <v>3068</v>
      </c>
      <c r="BC276" s="28" t="s">
        <v>3068</v>
      </c>
    </row>
    <row r="277" spans="1:55">
      <c r="A277" s="23"/>
      <c r="B277" s="23"/>
      <c r="C277" s="24" t="s">
        <v>1000</v>
      </c>
      <c r="D277" s="24" t="s">
        <v>1001</v>
      </c>
      <c r="E277" s="24" t="s">
        <v>1002</v>
      </c>
      <c r="F277" s="25">
        <v>22.5</v>
      </c>
      <c r="G277" s="26" t="s">
        <v>99</v>
      </c>
      <c r="H277" s="27">
        <v>22699</v>
      </c>
      <c r="I277" s="27">
        <v>8563</v>
      </c>
      <c r="J277" s="28" t="s">
        <v>3068</v>
      </c>
      <c r="K277" s="28" t="s">
        <v>3068</v>
      </c>
      <c r="L277" s="27">
        <v>2238</v>
      </c>
      <c r="M277" s="28" t="s">
        <v>3068</v>
      </c>
      <c r="N277" s="28" t="s">
        <v>3068</v>
      </c>
      <c r="O277" s="28" t="s">
        <v>3068</v>
      </c>
      <c r="P277" s="28" t="s">
        <v>3068</v>
      </c>
      <c r="Q277" s="28" t="s">
        <v>3068</v>
      </c>
      <c r="R277" s="28" t="s">
        <v>3068</v>
      </c>
      <c r="S277" s="28" t="s">
        <v>3068</v>
      </c>
      <c r="T277" s="28" t="s">
        <v>3068</v>
      </c>
      <c r="U277" s="28" t="s">
        <v>3068</v>
      </c>
      <c r="V277" s="28" t="s">
        <v>3068</v>
      </c>
      <c r="W277" s="28" t="s">
        <v>3068</v>
      </c>
      <c r="X277" s="28" t="s">
        <v>3068</v>
      </c>
      <c r="Y277" s="28" t="s">
        <v>3068</v>
      </c>
      <c r="Z277" s="28" t="s">
        <v>3068</v>
      </c>
      <c r="AA277" s="28" t="s">
        <v>3068</v>
      </c>
      <c r="AB277" s="28" t="s">
        <v>3068</v>
      </c>
      <c r="AC277" s="27">
        <v>2243</v>
      </c>
      <c r="AD277" s="28" t="s">
        <v>3068</v>
      </c>
      <c r="AE277" s="27">
        <v>1781</v>
      </c>
      <c r="AF277" s="28" t="s">
        <v>3068</v>
      </c>
      <c r="AG277" s="28" t="s">
        <v>3068</v>
      </c>
      <c r="AH277" s="28" t="s">
        <v>3068</v>
      </c>
      <c r="AI277" s="28" t="s">
        <v>3068</v>
      </c>
      <c r="AJ277" s="28" t="s">
        <v>3068</v>
      </c>
      <c r="AK277" s="28" t="s">
        <v>3068</v>
      </c>
      <c r="AL277" s="28" t="s">
        <v>3068</v>
      </c>
      <c r="AM277" s="28" t="s">
        <v>3068</v>
      </c>
      <c r="AN277" s="28" t="s">
        <v>3068</v>
      </c>
      <c r="AO277" s="28" t="s">
        <v>3068</v>
      </c>
      <c r="AP277" s="28" t="s">
        <v>3068</v>
      </c>
      <c r="AQ277" s="28" t="s">
        <v>3068</v>
      </c>
      <c r="AR277" s="28" t="s">
        <v>3068</v>
      </c>
      <c r="AS277" s="28" t="s">
        <v>3068</v>
      </c>
      <c r="AT277" s="28" t="s">
        <v>3068</v>
      </c>
      <c r="AU277" s="28" t="s">
        <v>3068</v>
      </c>
      <c r="AV277" s="28" t="s">
        <v>3068</v>
      </c>
      <c r="AW277" s="28" t="s">
        <v>3068</v>
      </c>
      <c r="AX277" s="27">
        <v>1136</v>
      </c>
      <c r="AY277" s="28" t="s">
        <v>3068</v>
      </c>
      <c r="AZ277" s="28" t="s">
        <v>3068</v>
      </c>
      <c r="BA277" s="28" t="s">
        <v>3068</v>
      </c>
      <c r="BB277" s="28" t="s">
        <v>3068</v>
      </c>
      <c r="BC277" s="28" t="s">
        <v>3068</v>
      </c>
    </row>
    <row r="278" spans="1:55">
      <c r="A278" s="23"/>
      <c r="B278" s="23"/>
      <c r="C278" s="24" t="s">
        <v>991</v>
      </c>
      <c r="D278" s="24" t="s">
        <v>992</v>
      </c>
      <c r="E278" s="24" t="s">
        <v>993</v>
      </c>
      <c r="F278" s="25">
        <v>31</v>
      </c>
      <c r="G278" s="26" t="s">
        <v>98</v>
      </c>
      <c r="H278" s="27">
        <v>17911</v>
      </c>
      <c r="I278" s="28" t="s">
        <v>3068</v>
      </c>
      <c r="J278" s="27">
        <v>2388</v>
      </c>
      <c r="K278" s="28" t="s">
        <v>3068</v>
      </c>
      <c r="L278" s="28" t="s">
        <v>3068</v>
      </c>
      <c r="M278" s="28" t="s">
        <v>3068</v>
      </c>
      <c r="N278" s="28" t="s">
        <v>3068</v>
      </c>
      <c r="O278" s="28" t="s">
        <v>3068</v>
      </c>
      <c r="P278" s="28" t="s">
        <v>3068</v>
      </c>
      <c r="Q278" s="28" t="s">
        <v>3068</v>
      </c>
      <c r="R278" s="28" t="s">
        <v>3068</v>
      </c>
      <c r="S278" s="28" t="s">
        <v>3068</v>
      </c>
      <c r="T278" s="27">
        <v>2272</v>
      </c>
      <c r="U278" s="27">
        <v>1422</v>
      </c>
      <c r="V278" s="28" t="s">
        <v>3068</v>
      </c>
      <c r="W278" s="28" t="s">
        <v>3068</v>
      </c>
      <c r="X278" s="28" t="s">
        <v>3068</v>
      </c>
      <c r="Y278" s="28" t="s">
        <v>3068</v>
      </c>
      <c r="Z278" s="28" t="s">
        <v>3068</v>
      </c>
      <c r="AA278" s="28" t="s">
        <v>3068</v>
      </c>
      <c r="AB278" s="28" t="s">
        <v>3068</v>
      </c>
      <c r="AC278" s="28" t="s">
        <v>3068</v>
      </c>
      <c r="AD278" s="28" t="s">
        <v>3068</v>
      </c>
      <c r="AE278" s="27">
        <v>1538</v>
      </c>
      <c r="AF278" s="27">
        <v>1304</v>
      </c>
      <c r="AG278" s="28" t="s">
        <v>3068</v>
      </c>
      <c r="AH278" s="28" t="s">
        <v>3068</v>
      </c>
      <c r="AI278" s="28" t="s">
        <v>3068</v>
      </c>
      <c r="AJ278" s="27">
        <v>1157</v>
      </c>
      <c r="AK278" s="28" t="s">
        <v>3068</v>
      </c>
      <c r="AL278" s="28" t="s">
        <v>3068</v>
      </c>
      <c r="AM278" s="28" t="s">
        <v>3068</v>
      </c>
      <c r="AN278" s="28" t="s">
        <v>3068</v>
      </c>
      <c r="AO278" s="28" t="s">
        <v>3068</v>
      </c>
      <c r="AP278" s="28" t="s">
        <v>3068</v>
      </c>
      <c r="AQ278" s="28" t="s">
        <v>3068</v>
      </c>
      <c r="AR278" s="28" t="s">
        <v>3068</v>
      </c>
      <c r="AS278" s="28" t="s">
        <v>3068</v>
      </c>
      <c r="AT278" s="28" t="s">
        <v>3068</v>
      </c>
      <c r="AU278" s="28" t="s">
        <v>3068</v>
      </c>
      <c r="AV278" s="28" t="s">
        <v>3068</v>
      </c>
      <c r="AW278" s="28" t="s">
        <v>3068</v>
      </c>
      <c r="AX278" s="28" t="s">
        <v>3068</v>
      </c>
      <c r="AY278" s="28" t="s">
        <v>3068</v>
      </c>
      <c r="AZ278" s="28" t="s">
        <v>3068</v>
      </c>
      <c r="BA278" s="28" t="s">
        <v>3068</v>
      </c>
      <c r="BB278" s="28" t="s">
        <v>3068</v>
      </c>
      <c r="BC278" s="28" t="s">
        <v>3068</v>
      </c>
    </row>
    <row r="279" spans="1:55">
      <c r="A279" s="23"/>
      <c r="B279" s="23"/>
      <c r="C279" s="24" t="s">
        <v>1003</v>
      </c>
      <c r="D279" s="24" t="s">
        <v>1004</v>
      </c>
      <c r="E279" s="24" t="s">
        <v>1005</v>
      </c>
      <c r="F279" s="25">
        <v>22.5</v>
      </c>
      <c r="G279" s="26" t="s">
        <v>99</v>
      </c>
      <c r="H279" s="27">
        <v>15988</v>
      </c>
      <c r="I279" s="27">
        <v>3037</v>
      </c>
      <c r="J279" s="28" t="s">
        <v>3068</v>
      </c>
      <c r="K279" s="28" t="s">
        <v>3068</v>
      </c>
      <c r="L279" s="28" t="s">
        <v>3068</v>
      </c>
      <c r="M279" s="28" t="s">
        <v>3068</v>
      </c>
      <c r="N279" s="28" t="s">
        <v>3068</v>
      </c>
      <c r="O279" s="28" t="s">
        <v>3068</v>
      </c>
      <c r="P279" s="28" t="s">
        <v>3068</v>
      </c>
      <c r="Q279" s="28" t="s">
        <v>3068</v>
      </c>
      <c r="R279" s="28" t="s">
        <v>3068</v>
      </c>
      <c r="S279" s="28" t="s">
        <v>3068</v>
      </c>
      <c r="T279" s="28" t="s">
        <v>3068</v>
      </c>
      <c r="U279" s="27">
        <v>1185</v>
      </c>
      <c r="V279" s="28" t="s">
        <v>3068</v>
      </c>
      <c r="W279" s="28" t="s">
        <v>3068</v>
      </c>
      <c r="X279" s="28" t="s">
        <v>3068</v>
      </c>
      <c r="Y279" s="28" t="s">
        <v>3068</v>
      </c>
      <c r="Z279" s="28" t="s">
        <v>3068</v>
      </c>
      <c r="AA279" s="28" t="s">
        <v>3068</v>
      </c>
      <c r="AB279" s="28" t="s">
        <v>3068</v>
      </c>
      <c r="AC279" s="28" t="s">
        <v>3068</v>
      </c>
      <c r="AD279" s="27">
        <v>1090</v>
      </c>
      <c r="AE279" s="27">
        <v>5714</v>
      </c>
      <c r="AF279" s="28" t="s">
        <v>3068</v>
      </c>
      <c r="AG279" s="28" t="s">
        <v>3068</v>
      </c>
      <c r="AH279" s="28" t="s">
        <v>3068</v>
      </c>
      <c r="AI279" s="27">
        <v>1235</v>
      </c>
      <c r="AJ279" s="28" t="s">
        <v>3068</v>
      </c>
      <c r="AK279" s="28" t="s">
        <v>3068</v>
      </c>
      <c r="AL279" s="28" t="s">
        <v>3068</v>
      </c>
      <c r="AM279" s="28" t="s">
        <v>3068</v>
      </c>
      <c r="AN279" s="28" t="s">
        <v>3068</v>
      </c>
      <c r="AO279" s="28" t="s">
        <v>3068</v>
      </c>
      <c r="AP279" s="28" t="s">
        <v>3068</v>
      </c>
      <c r="AQ279" s="28" t="s">
        <v>3068</v>
      </c>
      <c r="AR279" s="28" t="s">
        <v>3068</v>
      </c>
      <c r="AS279" s="28" t="s">
        <v>3068</v>
      </c>
      <c r="AT279" s="28" t="s">
        <v>3068</v>
      </c>
      <c r="AU279" s="28" t="s">
        <v>3068</v>
      </c>
      <c r="AV279" s="28" t="s">
        <v>3068</v>
      </c>
      <c r="AW279" s="28" t="s">
        <v>3068</v>
      </c>
      <c r="AX279" s="28" t="s">
        <v>3068</v>
      </c>
      <c r="AY279" s="28" t="s">
        <v>3068</v>
      </c>
      <c r="AZ279" s="28" t="s">
        <v>3068</v>
      </c>
      <c r="BA279" s="28" t="s">
        <v>3068</v>
      </c>
      <c r="BB279" s="28" t="s">
        <v>3068</v>
      </c>
      <c r="BC279" s="28" t="s">
        <v>3068</v>
      </c>
    </row>
    <row r="280" spans="1:55">
      <c r="A280" s="23"/>
      <c r="B280" s="23"/>
      <c r="C280" s="24" t="s">
        <v>997</v>
      </c>
      <c r="D280" s="24" t="s">
        <v>998</v>
      </c>
      <c r="E280" s="24" t="s">
        <v>999</v>
      </c>
      <c r="F280" s="25">
        <v>22.5</v>
      </c>
      <c r="G280" s="26" t="s">
        <v>99</v>
      </c>
      <c r="H280" s="27">
        <v>6495</v>
      </c>
      <c r="I280" s="28" t="s">
        <v>3068</v>
      </c>
      <c r="J280" s="28" t="s">
        <v>3068</v>
      </c>
      <c r="K280" s="28" t="s">
        <v>3068</v>
      </c>
      <c r="L280" s="28" t="s">
        <v>3068</v>
      </c>
      <c r="M280" s="28" t="s">
        <v>3068</v>
      </c>
      <c r="N280" s="28" t="s">
        <v>3068</v>
      </c>
      <c r="O280" s="28" t="s">
        <v>3068</v>
      </c>
      <c r="P280" s="28" t="s">
        <v>3068</v>
      </c>
      <c r="Q280" s="28" t="s">
        <v>3068</v>
      </c>
      <c r="R280" s="28" t="s">
        <v>3068</v>
      </c>
      <c r="S280" s="28" t="s">
        <v>3068</v>
      </c>
      <c r="T280" s="28" t="s">
        <v>3068</v>
      </c>
      <c r="U280" s="28" t="s">
        <v>3068</v>
      </c>
      <c r="V280" s="28" t="s">
        <v>3068</v>
      </c>
      <c r="W280" s="28" t="s">
        <v>3068</v>
      </c>
      <c r="X280" s="28" t="s">
        <v>3068</v>
      </c>
      <c r="Y280" s="28" t="s">
        <v>3068</v>
      </c>
      <c r="Z280" s="28" t="s">
        <v>3068</v>
      </c>
      <c r="AA280" s="28" t="s">
        <v>3068</v>
      </c>
      <c r="AB280" s="28" t="s">
        <v>3068</v>
      </c>
      <c r="AC280" s="28" t="s">
        <v>3068</v>
      </c>
      <c r="AD280" s="28" t="s">
        <v>3068</v>
      </c>
      <c r="AE280" s="28" t="s">
        <v>3068</v>
      </c>
      <c r="AF280" s="28" t="s">
        <v>3068</v>
      </c>
      <c r="AG280" s="28" t="s">
        <v>3068</v>
      </c>
      <c r="AH280" s="28" t="s">
        <v>3068</v>
      </c>
      <c r="AI280" s="28" t="s">
        <v>3068</v>
      </c>
      <c r="AJ280" s="28" t="s">
        <v>3068</v>
      </c>
      <c r="AK280" s="28" t="s">
        <v>3068</v>
      </c>
      <c r="AL280" s="28" t="s">
        <v>3068</v>
      </c>
      <c r="AM280" s="28" t="s">
        <v>3068</v>
      </c>
      <c r="AN280" s="28" t="s">
        <v>3068</v>
      </c>
      <c r="AO280" s="28" t="s">
        <v>3068</v>
      </c>
      <c r="AP280" s="28" t="s">
        <v>3068</v>
      </c>
      <c r="AQ280" s="28" t="s">
        <v>3068</v>
      </c>
      <c r="AR280" s="27">
        <v>2586</v>
      </c>
      <c r="AS280" s="28" t="s">
        <v>3068</v>
      </c>
      <c r="AT280" s="28" t="s">
        <v>3068</v>
      </c>
      <c r="AU280" s="28" t="s">
        <v>3068</v>
      </c>
      <c r="AV280" s="28" t="s">
        <v>3068</v>
      </c>
      <c r="AW280" s="28" t="s">
        <v>3068</v>
      </c>
      <c r="AX280" s="28" t="s">
        <v>3068</v>
      </c>
      <c r="AY280" s="28" t="s">
        <v>3068</v>
      </c>
      <c r="AZ280" s="28" t="s">
        <v>3068</v>
      </c>
      <c r="BA280" s="28" t="s">
        <v>3068</v>
      </c>
      <c r="BB280" s="28" t="s">
        <v>3068</v>
      </c>
      <c r="BC280" s="28" t="s">
        <v>3068</v>
      </c>
    </row>
    <row r="281" spans="1:55">
      <c r="A281" s="23"/>
      <c r="B281" s="23"/>
      <c r="C281" s="24" t="s">
        <v>1006</v>
      </c>
      <c r="D281" s="24" t="s">
        <v>1007</v>
      </c>
      <c r="E281" s="24" t="s">
        <v>1008</v>
      </c>
      <c r="F281" s="25">
        <v>19.899999999999999</v>
      </c>
      <c r="G281" s="26" t="s">
        <v>99</v>
      </c>
      <c r="H281" s="27">
        <v>1002</v>
      </c>
      <c r="I281" s="28" t="s">
        <v>3068</v>
      </c>
      <c r="J281" s="28" t="s">
        <v>3068</v>
      </c>
      <c r="K281" s="28" t="s">
        <v>3068</v>
      </c>
      <c r="L281" s="28" t="s">
        <v>3068</v>
      </c>
      <c r="M281" s="28" t="s">
        <v>3068</v>
      </c>
      <c r="N281" s="28" t="s">
        <v>3068</v>
      </c>
      <c r="O281" s="28" t="s">
        <v>3068</v>
      </c>
      <c r="P281" s="28" t="s">
        <v>3068</v>
      </c>
      <c r="Q281" s="28" t="s">
        <v>3068</v>
      </c>
      <c r="R281" s="28" t="s">
        <v>3068</v>
      </c>
      <c r="S281" s="28" t="s">
        <v>3068</v>
      </c>
      <c r="T281" s="28" t="s">
        <v>3068</v>
      </c>
      <c r="U281" s="28" t="s">
        <v>3068</v>
      </c>
      <c r="V281" s="28" t="s">
        <v>3068</v>
      </c>
      <c r="W281" s="28" t="s">
        <v>3068</v>
      </c>
      <c r="X281" s="28" t="s">
        <v>3068</v>
      </c>
      <c r="Y281" s="28" t="s">
        <v>3068</v>
      </c>
      <c r="Z281" s="28" t="s">
        <v>3068</v>
      </c>
      <c r="AA281" s="28" t="s">
        <v>3068</v>
      </c>
      <c r="AB281" s="28" t="s">
        <v>3068</v>
      </c>
      <c r="AC281" s="28" t="s">
        <v>3068</v>
      </c>
      <c r="AD281" s="28" t="s">
        <v>3068</v>
      </c>
      <c r="AE281" s="28" t="s">
        <v>3068</v>
      </c>
      <c r="AF281" s="28" t="s">
        <v>3068</v>
      </c>
      <c r="AG281" s="28" t="s">
        <v>3068</v>
      </c>
      <c r="AH281" s="28" t="s">
        <v>3068</v>
      </c>
      <c r="AI281" s="28" t="s">
        <v>3068</v>
      </c>
      <c r="AJ281" s="28" t="s">
        <v>3068</v>
      </c>
      <c r="AK281" s="28" t="s">
        <v>3068</v>
      </c>
      <c r="AL281" s="28" t="s">
        <v>3068</v>
      </c>
      <c r="AM281" s="28" t="s">
        <v>3068</v>
      </c>
      <c r="AN281" s="28" t="s">
        <v>3068</v>
      </c>
      <c r="AO281" s="28" t="s">
        <v>3068</v>
      </c>
      <c r="AP281" s="28" t="s">
        <v>3068</v>
      </c>
      <c r="AQ281" s="28" t="s">
        <v>3068</v>
      </c>
      <c r="AR281" s="28" t="s">
        <v>3068</v>
      </c>
      <c r="AS281" s="28" t="s">
        <v>3068</v>
      </c>
      <c r="AT281" s="28" t="s">
        <v>3068</v>
      </c>
      <c r="AU281" s="28" t="s">
        <v>3068</v>
      </c>
      <c r="AV281" s="28" t="s">
        <v>3068</v>
      </c>
      <c r="AW281" s="28" t="s">
        <v>3068</v>
      </c>
      <c r="AX281" s="28" t="s">
        <v>3068</v>
      </c>
      <c r="AY281" s="28" t="s">
        <v>3068</v>
      </c>
      <c r="AZ281" s="28" t="s">
        <v>3068</v>
      </c>
      <c r="BA281" s="28" t="s">
        <v>3068</v>
      </c>
      <c r="BB281" s="28" t="s">
        <v>3068</v>
      </c>
      <c r="BC281" s="28" t="s">
        <v>3068</v>
      </c>
    </row>
    <row r="282" spans="1:55">
      <c r="A282" s="23"/>
      <c r="B282" s="23"/>
      <c r="C282" s="18" t="s">
        <v>1012</v>
      </c>
      <c r="D282" s="18" t="s">
        <v>1013</v>
      </c>
      <c r="E282" s="18" t="s">
        <v>1011</v>
      </c>
      <c r="F282" s="19">
        <v>25.4</v>
      </c>
      <c r="G282" s="20" t="s">
        <v>98</v>
      </c>
      <c r="H282" s="22" t="s">
        <v>3068</v>
      </c>
      <c r="I282" s="22" t="s">
        <v>3068</v>
      </c>
      <c r="J282" s="22" t="s">
        <v>3068</v>
      </c>
      <c r="K282" s="22" t="s">
        <v>3068</v>
      </c>
      <c r="L282" s="22" t="s">
        <v>3068</v>
      </c>
      <c r="M282" s="22" t="s">
        <v>3068</v>
      </c>
      <c r="N282" s="22" t="s">
        <v>3068</v>
      </c>
      <c r="O282" s="22" t="s">
        <v>3068</v>
      </c>
      <c r="P282" s="22" t="s">
        <v>3068</v>
      </c>
      <c r="Q282" s="22" t="s">
        <v>3068</v>
      </c>
      <c r="R282" s="22" t="s">
        <v>3068</v>
      </c>
      <c r="S282" s="22" t="s">
        <v>3068</v>
      </c>
      <c r="T282" s="22" t="s">
        <v>3068</v>
      </c>
      <c r="U282" s="22" t="s">
        <v>3068</v>
      </c>
      <c r="V282" s="22" t="s">
        <v>3068</v>
      </c>
      <c r="W282" s="22" t="s">
        <v>3068</v>
      </c>
      <c r="X282" s="22" t="s">
        <v>3068</v>
      </c>
      <c r="Y282" s="22" t="s">
        <v>3068</v>
      </c>
      <c r="Z282" s="22" t="s">
        <v>3068</v>
      </c>
      <c r="AA282" s="22" t="s">
        <v>3068</v>
      </c>
      <c r="AB282" s="22" t="s">
        <v>3068</v>
      </c>
      <c r="AC282" s="22" t="s">
        <v>3068</v>
      </c>
      <c r="AD282" s="22" t="s">
        <v>3068</v>
      </c>
      <c r="AE282" s="22" t="s">
        <v>3068</v>
      </c>
      <c r="AF282" s="22" t="s">
        <v>3068</v>
      </c>
      <c r="AG282" s="22" t="s">
        <v>3068</v>
      </c>
      <c r="AH282" s="22" t="s">
        <v>3068</v>
      </c>
      <c r="AI282" s="22" t="s">
        <v>3068</v>
      </c>
      <c r="AJ282" s="22" t="s">
        <v>3068</v>
      </c>
      <c r="AK282" s="22" t="s">
        <v>3068</v>
      </c>
      <c r="AL282" s="22" t="s">
        <v>3068</v>
      </c>
      <c r="AM282" s="22" t="s">
        <v>3068</v>
      </c>
      <c r="AN282" s="22" t="s">
        <v>3068</v>
      </c>
      <c r="AO282" s="22" t="s">
        <v>3068</v>
      </c>
      <c r="AP282" s="22" t="s">
        <v>3068</v>
      </c>
      <c r="AQ282" s="22" t="s">
        <v>3068</v>
      </c>
      <c r="AR282" s="22" t="s">
        <v>3068</v>
      </c>
      <c r="AS282" s="22" t="s">
        <v>3068</v>
      </c>
      <c r="AT282" s="22" t="s">
        <v>3068</v>
      </c>
      <c r="AU282" s="22" t="s">
        <v>3068</v>
      </c>
      <c r="AV282" s="22" t="s">
        <v>3068</v>
      </c>
      <c r="AW282" s="22" t="s">
        <v>3068</v>
      </c>
      <c r="AX282" s="22" t="s">
        <v>3068</v>
      </c>
      <c r="AY282" s="22" t="s">
        <v>3068</v>
      </c>
      <c r="AZ282" s="22" t="s">
        <v>3068</v>
      </c>
      <c r="BA282" s="22" t="s">
        <v>3068</v>
      </c>
      <c r="BB282" s="22" t="s">
        <v>3068</v>
      </c>
      <c r="BC282" s="22" t="s">
        <v>3068</v>
      </c>
    </row>
    <row r="283" spans="1:55">
      <c r="A283" s="34" t="s">
        <v>142</v>
      </c>
      <c r="B283" s="34" t="s">
        <v>143</v>
      </c>
      <c r="C283" s="34" t="s">
        <v>1014</v>
      </c>
      <c r="D283" s="34" t="s">
        <v>1015</v>
      </c>
      <c r="E283" s="34" t="s">
        <v>1016</v>
      </c>
      <c r="F283" s="35">
        <v>194.8</v>
      </c>
      <c r="G283" s="36" t="s">
        <v>98</v>
      </c>
      <c r="H283" s="37">
        <v>78972</v>
      </c>
      <c r="I283" s="37">
        <v>7103</v>
      </c>
      <c r="J283" s="38" t="s">
        <v>3068</v>
      </c>
      <c r="K283" s="37">
        <v>1080</v>
      </c>
      <c r="L283" s="38" t="s">
        <v>3068</v>
      </c>
      <c r="M283" s="38" t="s">
        <v>3068</v>
      </c>
      <c r="N283" s="38" t="s">
        <v>3068</v>
      </c>
      <c r="O283" s="38" t="s">
        <v>3068</v>
      </c>
      <c r="P283" s="37">
        <v>1111</v>
      </c>
      <c r="Q283" s="37">
        <v>1675</v>
      </c>
      <c r="R283" s="38" t="s">
        <v>3068</v>
      </c>
      <c r="S283" s="37">
        <v>2257</v>
      </c>
      <c r="T283" s="37">
        <v>1753</v>
      </c>
      <c r="U283" s="37">
        <v>2537</v>
      </c>
      <c r="V283" s="37">
        <v>1486</v>
      </c>
      <c r="W283" s="38" t="s">
        <v>3068</v>
      </c>
      <c r="X283" s="38" t="s">
        <v>3068</v>
      </c>
      <c r="Y283" s="38" t="s">
        <v>3068</v>
      </c>
      <c r="Z283" s="37">
        <v>1058</v>
      </c>
      <c r="AA283" s="38" t="s">
        <v>3068</v>
      </c>
      <c r="AB283" s="38" t="s">
        <v>3068</v>
      </c>
      <c r="AC283" s="37">
        <v>1661</v>
      </c>
      <c r="AD283" s="38" t="s">
        <v>3068</v>
      </c>
      <c r="AE283" s="37">
        <v>4789</v>
      </c>
      <c r="AF283" s="38" t="s">
        <v>3068</v>
      </c>
      <c r="AG283" s="38" t="s">
        <v>3068</v>
      </c>
      <c r="AH283" s="37">
        <v>2241</v>
      </c>
      <c r="AI283" s="37">
        <v>4279</v>
      </c>
      <c r="AJ283" s="37">
        <v>3391</v>
      </c>
      <c r="AK283" s="38" t="s">
        <v>3068</v>
      </c>
      <c r="AL283" s="38" t="s">
        <v>3068</v>
      </c>
      <c r="AM283" s="38" t="s">
        <v>3068</v>
      </c>
      <c r="AN283" s="38" t="s">
        <v>3068</v>
      </c>
      <c r="AO283" s="37">
        <v>1418</v>
      </c>
      <c r="AP283" s="37">
        <v>2390</v>
      </c>
      <c r="AQ283" s="37">
        <v>1470</v>
      </c>
      <c r="AR283" s="38" t="s">
        <v>3068</v>
      </c>
      <c r="AS283" s="37">
        <v>1802</v>
      </c>
      <c r="AT283" s="37">
        <v>1694</v>
      </c>
      <c r="AU283" s="37">
        <v>3360</v>
      </c>
      <c r="AV283" s="37">
        <v>5082</v>
      </c>
      <c r="AW283" s="37">
        <v>1326</v>
      </c>
      <c r="AX283" s="37">
        <v>1493</v>
      </c>
      <c r="AY283" s="37">
        <v>3604</v>
      </c>
      <c r="AZ283" s="37">
        <v>3994</v>
      </c>
      <c r="BA283" s="37">
        <v>1151</v>
      </c>
      <c r="BB283" s="37">
        <v>2184</v>
      </c>
      <c r="BC283" s="38" t="s">
        <v>3068</v>
      </c>
    </row>
    <row r="284" spans="1:55">
      <c r="A284" s="18" t="s">
        <v>144</v>
      </c>
      <c r="B284" s="18" t="s">
        <v>145</v>
      </c>
      <c r="C284" s="18" t="s">
        <v>1032</v>
      </c>
      <c r="D284" s="18" t="s">
        <v>1033</v>
      </c>
      <c r="E284" s="18" t="s">
        <v>1034</v>
      </c>
      <c r="F284" s="19">
        <v>1721.5</v>
      </c>
      <c r="G284" s="20" t="s">
        <v>99</v>
      </c>
      <c r="H284" s="21">
        <v>242339.97900000005</v>
      </c>
      <c r="I284" s="21">
        <v>18410.849999999999</v>
      </c>
      <c r="J284" s="21">
        <v>2981</v>
      </c>
      <c r="K284" s="21">
        <v>2062.5</v>
      </c>
      <c r="L284" s="21">
        <v>5779.5</v>
      </c>
      <c r="M284" s="21">
        <v>2122</v>
      </c>
      <c r="N284" s="21">
        <v>3557.5</v>
      </c>
      <c r="O284" s="21">
        <v>2844.01</v>
      </c>
      <c r="P284" s="21">
        <v>5070</v>
      </c>
      <c r="Q284" s="21">
        <v>5450.96</v>
      </c>
      <c r="R284" s="21">
        <v>5412</v>
      </c>
      <c r="S284" s="21">
        <v>4638.55</v>
      </c>
      <c r="T284" s="21">
        <v>10983</v>
      </c>
      <c r="U284" s="21">
        <v>24960.68</v>
      </c>
      <c r="V284" s="21">
        <v>16059</v>
      </c>
      <c r="W284" s="21">
        <v>3639</v>
      </c>
      <c r="X284" s="21">
        <v>1318.3</v>
      </c>
      <c r="Y284" s="21">
        <v>2618</v>
      </c>
      <c r="Z284" s="22" t="s">
        <v>3068</v>
      </c>
      <c r="AA284" s="21">
        <v>1256</v>
      </c>
      <c r="AB284" s="21">
        <v>4401.3670000000002</v>
      </c>
      <c r="AC284" s="21">
        <v>4652.2830000000004</v>
      </c>
      <c r="AD284" s="21">
        <v>7525.95</v>
      </c>
      <c r="AE284" s="21">
        <v>16230.815000000001</v>
      </c>
      <c r="AF284" s="21">
        <v>5249.5</v>
      </c>
      <c r="AG284" s="21">
        <v>2582.5</v>
      </c>
      <c r="AH284" s="21">
        <v>4364.25</v>
      </c>
      <c r="AI284" s="21">
        <v>15568.277999999998</v>
      </c>
      <c r="AJ284" s="21">
        <v>9623.893</v>
      </c>
      <c r="AK284" s="21">
        <v>4117.67</v>
      </c>
      <c r="AL284" s="21">
        <v>1122</v>
      </c>
      <c r="AM284" s="22" t="s">
        <v>3068</v>
      </c>
      <c r="AN284" s="22" t="s">
        <v>3068</v>
      </c>
      <c r="AO284" s="21">
        <v>4700.01</v>
      </c>
      <c r="AP284" s="21">
        <v>3887.163</v>
      </c>
      <c r="AQ284" s="21">
        <v>2417.1999999999998</v>
      </c>
      <c r="AR284" s="21">
        <v>1648.42</v>
      </c>
      <c r="AS284" s="21">
        <v>1452.8</v>
      </c>
      <c r="AT284" s="21">
        <v>3535.63</v>
      </c>
      <c r="AU284" s="21">
        <v>2954.2000000000003</v>
      </c>
      <c r="AV284" s="21">
        <v>7963.5999999999995</v>
      </c>
      <c r="AW284" s="21">
        <v>1080</v>
      </c>
      <c r="AX284" s="21">
        <v>2914.5</v>
      </c>
      <c r="AY284" s="21">
        <v>2478</v>
      </c>
      <c r="AZ284" s="21">
        <v>2545</v>
      </c>
      <c r="BA284" s="21">
        <v>2397.5</v>
      </c>
      <c r="BB284" s="21">
        <v>2744</v>
      </c>
      <c r="BC284" s="21">
        <v>2698.1</v>
      </c>
    </row>
    <row r="285" spans="1:55">
      <c r="A285" s="23"/>
      <c r="B285" s="23"/>
      <c r="C285" s="24" t="s">
        <v>1017</v>
      </c>
      <c r="D285" s="24" t="s">
        <v>1018</v>
      </c>
      <c r="E285" s="24" t="s">
        <v>1019</v>
      </c>
      <c r="F285" s="25">
        <v>1441.3</v>
      </c>
      <c r="G285" s="26" t="s">
        <v>98</v>
      </c>
      <c r="H285" s="27">
        <v>162912.34960000002</v>
      </c>
      <c r="I285" s="27">
        <v>11403.4</v>
      </c>
      <c r="J285" s="27">
        <v>1484.3</v>
      </c>
      <c r="K285" s="27">
        <v>2404</v>
      </c>
      <c r="L285" s="27">
        <v>2768</v>
      </c>
      <c r="M285" s="27">
        <v>2139</v>
      </c>
      <c r="N285" s="27">
        <v>2404</v>
      </c>
      <c r="O285" s="27">
        <v>3998</v>
      </c>
      <c r="P285" s="27">
        <v>2988</v>
      </c>
      <c r="Q285" s="27">
        <v>2252.6999999999998</v>
      </c>
      <c r="R285" s="27">
        <v>2211</v>
      </c>
      <c r="S285" s="27">
        <v>4071.5</v>
      </c>
      <c r="T285" s="27">
        <v>7623.7</v>
      </c>
      <c r="U285" s="27">
        <v>13497.4</v>
      </c>
      <c r="V285" s="27">
        <v>7701</v>
      </c>
      <c r="W285" s="27">
        <v>3100</v>
      </c>
      <c r="X285" s="27">
        <v>1943.3</v>
      </c>
      <c r="Y285" s="27">
        <v>1695.5</v>
      </c>
      <c r="Z285" s="28" t="s">
        <v>3068</v>
      </c>
      <c r="AA285" s="28" t="s">
        <v>3068</v>
      </c>
      <c r="AB285" s="27">
        <v>1693</v>
      </c>
      <c r="AC285" s="27">
        <v>2014</v>
      </c>
      <c r="AD285" s="27">
        <v>3284</v>
      </c>
      <c r="AE285" s="27">
        <v>9691</v>
      </c>
      <c r="AF285" s="27">
        <v>2564</v>
      </c>
      <c r="AG285" s="27">
        <v>1342</v>
      </c>
      <c r="AH285" s="27">
        <v>4189.3</v>
      </c>
      <c r="AI285" s="27">
        <v>13784.002</v>
      </c>
      <c r="AJ285" s="27">
        <v>5992</v>
      </c>
      <c r="AK285" s="27">
        <v>2734</v>
      </c>
      <c r="AL285" s="28" t="s">
        <v>3068</v>
      </c>
      <c r="AM285" s="27">
        <v>1609</v>
      </c>
      <c r="AN285" s="27">
        <v>1198.0999999999999</v>
      </c>
      <c r="AO285" s="27">
        <v>1643</v>
      </c>
      <c r="AP285" s="27">
        <v>3814.1</v>
      </c>
      <c r="AQ285" s="27">
        <v>1851.0275999999999</v>
      </c>
      <c r="AR285" s="27">
        <v>1582</v>
      </c>
      <c r="AS285" s="27">
        <v>2487</v>
      </c>
      <c r="AT285" s="27">
        <v>7031.8</v>
      </c>
      <c r="AU285" s="28" t="s">
        <v>3068</v>
      </c>
      <c r="AV285" s="27">
        <v>10385</v>
      </c>
      <c r="AW285" s="27">
        <v>1031</v>
      </c>
      <c r="AX285" s="27">
        <v>1867</v>
      </c>
      <c r="AY285" s="27">
        <v>1472</v>
      </c>
      <c r="AZ285" s="27">
        <v>1325</v>
      </c>
      <c r="BA285" s="28" t="s">
        <v>3068</v>
      </c>
      <c r="BB285" s="27">
        <v>1115</v>
      </c>
      <c r="BC285" s="27">
        <v>1029</v>
      </c>
    </row>
    <row r="286" spans="1:55">
      <c r="A286" s="23"/>
      <c r="B286" s="23"/>
      <c r="C286" s="24" t="s">
        <v>1023</v>
      </c>
      <c r="D286" s="24" t="s">
        <v>1024</v>
      </c>
      <c r="E286" s="24" t="s">
        <v>1025</v>
      </c>
      <c r="F286" s="25">
        <v>1036</v>
      </c>
      <c r="G286" s="26" t="s">
        <v>98</v>
      </c>
      <c r="H286" s="27">
        <v>110656.80399999999</v>
      </c>
      <c r="I286" s="27">
        <v>6963.5</v>
      </c>
      <c r="J286" s="28" t="s">
        <v>3068</v>
      </c>
      <c r="K286" s="27">
        <v>1842</v>
      </c>
      <c r="L286" s="27">
        <v>5232</v>
      </c>
      <c r="M286" s="27">
        <v>2260.5</v>
      </c>
      <c r="N286" s="27">
        <v>2168.5</v>
      </c>
      <c r="O286" s="27">
        <v>1689</v>
      </c>
      <c r="P286" s="27">
        <v>3380</v>
      </c>
      <c r="Q286" s="28" t="s">
        <v>3068</v>
      </c>
      <c r="R286" s="28" t="s">
        <v>3068</v>
      </c>
      <c r="S286" s="27">
        <v>3472</v>
      </c>
      <c r="T286" s="27">
        <v>2063</v>
      </c>
      <c r="U286" s="27">
        <v>7297</v>
      </c>
      <c r="V286" s="27">
        <v>4452.0039999999999</v>
      </c>
      <c r="W286" s="28" t="s">
        <v>3068</v>
      </c>
      <c r="X286" s="27">
        <v>1100</v>
      </c>
      <c r="Y286" s="28" t="s">
        <v>3068</v>
      </c>
      <c r="Z286" s="28" t="s">
        <v>3068</v>
      </c>
      <c r="AA286" s="28" t="s">
        <v>3068</v>
      </c>
      <c r="AB286" s="28" t="s">
        <v>3068</v>
      </c>
      <c r="AC286" s="27">
        <v>1799</v>
      </c>
      <c r="AD286" s="27">
        <v>3573</v>
      </c>
      <c r="AE286" s="27">
        <v>7107</v>
      </c>
      <c r="AF286" s="27">
        <v>1428</v>
      </c>
      <c r="AG286" s="28" t="s">
        <v>3068</v>
      </c>
      <c r="AH286" s="28" t="s">
        <v>3068</v>
      </c>
      <c r="AI286" s="27">
        <v>9770.4</v>
      </c>
      <c r="AJ286" s="27">
        <v>5235.2</v>
      </c>
      <c r="AK286" s="28" t="s">
        <v>3068</v>
      </c>
      <c r="AL286" s="27">
        <v>4356</v>
      </c>
      <c r="AM286" s="28" t="s">
        <v>3068</v>
      </c>
      <c r="AN286" s="28" t="s">
        <v>3068</v>
      </c>
      <c r="AO286" s="27">
        <v>1993</v>
      </c>
      <c r="AP286" s="27">
        <v>7026</v>
      </c>
      <c r="AQ286" s="27">
        <v>1865</v>
      </c>
      <c r="AR286" s="28" t="s">
        <v>3068</v>
      </c>
      <c r="AS286" s="27">
        <v>1463</v>
      </c>
      <c r="AT286" s="28" t="s">
        <v>3068</v>
      </c>
      <c r="AU286" s="28" t="s">
        <v>3068</v>
      </c>
      <c r="AV286" s="27">
        <v>9152.5</v>
      </c>
      <c r="AW286" s="28" t="s">
        <v>3068</v>
      </c>
      <c r="AX286" s="28" t="s">
        <v>3068</v>
      </c>
      <c r="AY286" s="27">
        <v>1615.4</v>
      </c>
      <c r="AZ286" s="27">
        <v>1870</v>
      </c>
      <c r="BA286" s="28" t="s">
        <v>3068</v>
      </c>
      <c r="BB286" s="28" t="s">
        <v>3068</v>
      </c>
      <c r="BC286" s="28" t="s">
        <v>3068</v>
      </c>
    </row>
    <row r="287" spans="1:55">
      <c r="A287" s="23"/>
      <c r="B287" s="23"/>
      <c r="C287" s="24" t="s">
        <v>1035</v>
      </c>
      <c r="D287" s="24" t="s">
        <v>1036</v>
      </c>
      <c r="E287" s="24" t="s">
        <v>1037</v>
      </c>
      <c r="F287" s="25">
        <v>204.6</v>
      </c>
      <c r="G287" s="26" t="s">
        <v>98</v>
      </c>
      <c r="H287" s="27">
        <v>80009.73000000001</v>
      </c>
      <c r="I287" s="27">
        <v>7300.4650000000001</v>
      </c>
      <c r="J287" s="28" t="s">
        <v>3068</v>
      </c>
      <c r="K287" s="28" t="s">
        <v>3068</v>
      </c>
      <c r="L287" s="28" t="s">
        <v>3068</v>
      </c>
      <c r="M287" s="28" t="s">
        <v>3068</v>
      </c>
      <c r="N287" s="27">
        <v>1455.5</v>
      </c>
      <c r="O287" s="27">
        <v>1598</v>
      </c>
      <c r="P287" s="27">
        <v>3198</v>
      </c>
      <c r="Q287" s="27">
        <v>2409</v>
      </c>
      <c r="R287" s="27">
        <v>1967</v>
      </c>
      <c r="S287" s="27">
        <v>4592.45</v>
      </c>
      <c r="T287" s="27">
        <v>3146.08</v>
      </c>
      <c r="U287" s="27">
        <v>25486.25</v>
      </c>
      <c r="V287" s="27">
        <v>6914</v>
      </c>
      <c r="W287" s="27">
        <v>3155.7</v>
      </c>
      <c r="X287" s="28" t="s">
        <v>3068</v>
      </c>
      <c r="Y287" s="28" t="s">
        <v>3068</v>
      </c>
      <c r="Z287" s="28" t="s">
        <v>3068</v>
      </c>
      <c r="AA287" s="28" t="s">
        <v>3068</v>
      </c>
      <c r="AB287" s="28" t="s">
        <v>3068</v>
      </c>
      <c r="AC287" s="28" t="s">
        <v>3068</v>
      </c>
      <c r="AD287" s="27">
        <v>3743.49</v>
      </c>
      <c r="AE287" s="28" t="s">
        <v>3068</v>
      </c>
      <c r="AF287" s="28" t="s">
        <v>3068</v>
      </c>
      <c r="AG287" s="28" t="s">
        <v>3068</v>
      </c>
      <c r="AH287" s="28" t="s">
        <v>3068</v>
      </c>
      <c r="AI287" s="27">
        <v>1522</v>
      </c>
      <c r="AJ287" s="28" t="s">
        <v>3068</v>
      </c>
      <c r="AK287" s="28" t="s">
        <v>3068</v>
      </c>
      <c r="AL287" s="27">
        <v>1711</v>
      </c>
      <c r="AM287" s="28" t="s">
        <v>3068</v>
      </c>
      <c r="AN287" s="28" t="s">
        <v>3068</v>
      </c>
      <c r="AO287" s="28" t="s">
        <v>3068</v>
      </c>
      <c r="AP287" s="28" t="s">
        <v>3068</v>
      </c>
      <c r="AQ287" s="28" t="s">
        <v>3068</v>
      </c>
      <c r="AR287" s="28" t="s">
        <v>3068</v>
      </c>
      <c r="AS287" s="28" t="s">
        <v>3068</v>
      </c>
      <c r="AT287" s="28" t="s">
        <v>3068</v>
      </c>
      <c r="AU287" s="28" t="s">
        <v>3068</v>
      </c>
      <c r="AV287" s="27">
        <v>1073.0999999999999</v>
      </c>
      <c r="AW287" s="28" t="s">
        <v>3068</v>
      </c>
      <c r="AX287" s="28" t="s">
        <v>3068</v>
      </c>
      <c r="AY287" s="28" t="s">
        <v>3068</v>
      </c>
      <c r="AZ287" s="28" t="s">
        <v>3068</v>
      </c>
      <c r="BA287" s="28" t="s">
        <v>3068</v>
      </c>
      <c r="BB287" s="27">
        <v>1239</v>
      </c>
      <c r="BC287" s="28" t="s">
        <v>3068</v>
      </c>
    </row>
    <row r="288" spans="1:55">
      <c r="A288" s="23"/>
      <c r="B288" s="23"/>
      <c r="C288" s="24" t="s">
        <v>1096</v>
      </c>
      <c r="D288" s="24" t="s">
        <v>1097</v>
      </c>
      <c r="E288" s="24" t="s">
        <v>1098</v>
      </c>
      <c r="F288" s="25">
        <v>2940</v>
      </c>
      <c r="G288" s="26" t="s">
        <v>99</v>
      </c>
      <c r="H288" s="27">
        <v>62593.864999999998</v>
      </c>
      <c r="I288" s="27">
        <v>2307</v>
      </c>
      <c r="J288" s="28" t="s">
        <v>3068</v>
      </c>
      <c r="K288" s="28" t="s">
        <v>3068</v>
      </c>
      <c r="L288" s="28" t="s">
        <v>3068</v>
      </c>
      <c r="M288" s="28" t="s">
        <v>3068</v>
      </c>
      <c r="N288" s="28" t="s">
        <v>3068</v>
      </c>
      <c r="O288" s="28" t="s">
        <v>3068</v>
      </c>
      <c r="P288" s="28" t="s">
        <v>3068</v>
      </c>
      <c r="Q288" s="28" t="s">
        <v>3068</v>
      </c>
      <c r="R288" s="28" t="s">
        <v>3068</v>
      </c>
      <c r="S288" s="27">
        <v>2807</v>
      </c>
      <c r="T288" s="27">
        <v>2497.5</v>
      </c>
      <c r="U288" s="27">
        <v>9284</v>
      </c>
      <c r="V288" s="27">
        <v>4186</v>
      </c>
      <c r="W288" s="27">
        <v>1257</v>
      </c>
      <c r="X288" s="28" t="s">
        <v>3068</v>
      </c>
      <c r="Y288" s="28" t="s">
        <v>3068</v>
      </c>
      <c r="Z288" s="28" t="s">
        <v>3068</v>
      </c>
      <c r="AA288" s="28" t="s">
        <v>3068</v>
      </c>
      <c r="AB288" s="27">
        <v>1375</v>
      </c>
      <c r="AC288" s="28" t="s">
        <v>3068</v>
      </c>
      <c r="AD288" s="27">
        <v>1105</v>
      </c>
      <c r="AE288" s="27">
        <v>2864.05</v>
      </c>
      <c r="AF288" s="28" t="s">
        <v>3068</v>
      </c>
      <c r="AG288" s="28" t="s">
        <v>3068</v>
      </c>
      <c r="AH288" s="27">
        <v>1465</v>
      </c>
      <c r="AI288" s="27">
        <v>6676.08</v>
      </c>
      <c r="AJ288" s="27">
        <v>3858.0349999999999</v>
      </c>
      <c r="AK288" s="28" t="s">
        <v>3068</v>
      </c>
      <c r="AL288" s="28" t="s">
        <v>3068</v>
      </c>
      <c r="AM288" s="28" t="s">
        <v>3068</v>
      </c>
      <c r="AN288" s="28" t="s">
        <v>3068</v>
      </c>
      <c r="AO288" s="27">
        <v>2060</v>
      </c>
      <c r="AP288" s="28" t="s">
        <v>3068</v>
      </c>
      <c r="AQ288" s="28" t="s">
        <v>3068</v>
      </c>
      <c r="AR288" s="28" t="s">
        <v>3068</v>
      </c>
      <c r="AS288" s="28" t="s">
        <v>3068</v>
      </c>
      <c r="AT288" s="28" t="s">
        <v>3068</v>
      </c>
      <c r="AU288" s="28" t="s">
        <v>3068</v>
      </c>
      <c r="AV288" s="27">
        <v>3690.6</v>
      </c>
      <c r="AW288" s="28" t="s">
        <v>3068</v>
      </c>
      <c r="AX288" s="28" t="s">
        <v>3068</v>
      </c>
      <c r="AY288" s="27">
        <v>1516</v>
      </c>
      <c r="AZ288" s="28" t="s">
        <v>3068</v>
      </c>
      <c r="BA288" s="28" t="s">
        <v>3068</v>
      </c>
      <c r="BB288" s="27">
        <v>1199</v>
      </c>
      <c r="BC288" s="27">
        <v>1211</v>
      </c>
    </row>
    <row r="289" spans="1:55">
      <c r="A289" s="23"/>
      <c r="B289" s="23"/>
      <c r="C289" s="24" t="s">
        <v>1020</v>
      </c>
      <c r="D289" s="24" t="s">
        <v>1021</v>
      </c>
      <c r="E289" s="24" t="s">
        <v>1022</v>
      </c>
      <c r="F289" s="25">
        <v>241.3</v>
      </c>
      <c r="G289" s="26" t="s">
        <v>98</v>
      </c>
      <c r="H289" s="27">
        <v>47728.37999999999</v>
      </c>
      <c r="I289" s="27">
        <v>1073.94</v>
      </c>
      <c r="J289" s="28" t="s">
        <v>3068</v>
      </c>
      <c r="K289" s="28" t="s">
        <v>3068</v>
      </c>
      <c r="L289" s="27">
        <v>1247</v>
      </c>
      <c r="M289" s="28" t="s">
        <v>3068</v>
      </c>
      <c r="N289" s="28" t="s">
        <v>3068</v>
      </c>
      <c r="O289" s="27">
        <v>1190</v>
      </c>
      <c r="P289" s="27">
        <v>1730</v>
      </c>
      <c r="Q289" s="28" t="s">
        <v>3068</v>
      </c>
      <c r="R289" s="28" t="s">
        <v>3068</v>
      </c>
      <c r="S289" s="27">
        <v>2448.5</v>
      </c>
      <c r="T289" s="27">
        <v>1099.4749999999999</v>
      </c>
      <c r="U289" s="27">
        <v>3122.0600000000004</v>
      </c>
      <c r="V289" s="27">
        <v>1974.175</v>
      </c>
      <c r="W289" s="27">
        <v>2485.87</v>
      </c>
      <c r="X289" s="28" t="s">
        <v>3068</v>
      </c>
      <c r="Y289" s="28" t="s">
        <v>3068</v>
      </c>
      <c r="Z289" s="28" t="s">
        <v>3068</v>
      </c>
      <c r="AA289" s="28" t="s">
        <v>3068</v>
      </c>
      <c r="AB289" s="27">
        <v>2102.2399999999998</v>
      </c>
      <c r="AC289" s="28" t="s">
        <v>3068</v>
      </c>
      <c r="AD289" s="27">
        <v>1482.55</v>
      </c>
      <c r="AE289" s="27">
        <v>3079.0149999999999</v>
      </c>
      <c r="AF289" s="28" t="s">
        <v>3068</v>
      </c>
      <c r="AG289" s="28" t="s">
        <v>3068</v>
      </c>
      <c r="AH289" s="27">
        <v>1246.6500000000001</v>
      </c>
      <c r="AI289" s="27">
        <v>5055.05</v>
      </c>
      <c r="AJ289" s="27">
        <v>3224.41</v>
      </c>
      <c r="AK289" s="28" t="s">
        <v>3068</v>
      </c>
      <c r="AL289" s="28" t="s">
        <v>3068</v>
      </c>
      <c r="AM289" s="28" t="s">
        <v>3068</v>
      </c>
      <c r="AN289" s="28" t="s">
        <v>3068</v>
      </c>
      <c r="AO289" s="28" t="s">
        <v>3068</v>
      </c>
      <c r="AP289" s="27">
        <v>1464.38</v>
      </c>
      <c r="AQ289" s="28" t="s">
        <v>3068</v>
      </c>
      <c r="AR289" s="28" t="s">
        <v>3068</v>
      </c>
      <c r="AS289" s="28" t="s">
        <v>3068</v>
      </c>
      <c r="AT289" s="28" t="s">
        <v>3068</v>
      </c>
      <c r="AU289" s="28" t="s">
        <v>3068</v>
      </c>
      <c r="AV289" s="27">
        <v>2095.9250000000002</v>
      </c>
      <c r="AW289" s="27">
        <v>1169</v>
      </c>
      <c r="AX289" s="28" t="s">
        <v>3068</v>
      </c>
      <c r="AY289" s="28" t="s">
        <v>3068</v>
      </c>
      <c r="AZ289" s="28" t="s">
        <v>3068</v>
      </c>
      <c r="BA289" s="28" t="s">
        <v>3068</v>
      </c>
      <c r="BB289" s="28" t="s">
        <v>3068</v>
      </c>
      <c r="BC289" s="28" t="s">
        <v>3068</v>
      </c>
    </row>
    <row r="290" spans="1:55">
      <c r="A290" s="23"/>
      <c r="B290" s="23"/>
      <c r="C290" s="24" t="s">
        <v>1044</v>
      </c>
      <c r="D290" s="24" t="s">
        <v>1045</v>
      </c>
      <c r="E290" s="24" t="s">
        <v>1046</v>
      </c>
      <c r="F290" s="25">
        <v>1217.9000000000001</v>
      </c>
      <c r="G290" s="26" t="s">
        <v>99</v>
      </c>
      <c r="H290" s="27">
        <v>42953.900000000009</v>
      </c>
      <c r="I290" s="27">
        <v>3578</v>
      </c>
      <c r="J290" s="28" t="s">
        <v>3068</v>
      </c>
      <c r="K290" s="28" t="s">
        <v>3068</v>
      </c>
      <c r="L290" s="27">
        <v>1064</v>
      </c>
      <c r="M290" s="28" t="s">
        <v>3068</v>
      </c>
      <c r="N290" s="28" t="s">
        <v>3068</v>
      </c>
      <c r="O290" s="28" t="s">
        <v>3068</v>
      </c>
      <c r="P290" s="28" t="s">
        <v>3068</v>
      </c>
      <c r="Q290" s="28" t="s">
        <v>3068</v>
      </c>
      <c r="R290" s="28" t="s">
        <v>3068</v>
      </c>
      <c r="S290" s="27">
        <v>1527.7</v>
      </c>
      <c r="T290" s="28" t="s">
        <v>3068</v>
      </c>
      <c r="U290" s="27">
        <v>5165.1000000000004</v>
      </c>
      <c r="V290" s="27">
        <v>3015</v>
      </c>
      <c r="W290" s="28" t="s">
        <v>3068</v>
      </c>
      <c r="X290" s="28" t="s">
        <v>3068</v>
      </c>
      <c r="Y290" s="28" t="s">
        <v>3068</v>
      </c>
      <c r="Z290" s="28" t="s">
        <v>3068</v>
      </c>
      <c r="AA290" s="28" t="s">
        <v>3068</v>
      </c>
      <c r="AB290" s="28" t="s">
        <v>3068</v>
      </c>
      <c r="AC290" s="28" t="s">
        <v>3068</v>
      </c>
      <c r="AD290" s="28" t="s">
        <v>3068</v>
      </c>
      <c r="AE290" s="27">
        <v>3343.75</v>
      </c>
      <c r="AF290" s="28" t="s">
        <v>3068</v>
      </c>
      <c r="AG290" s="28" t="s">
        <v>3068</v>
      </c>
      <c r="AH290" s="27">
        <v>1063</v>
      </c>
      <c r="AI290" s="27">
        <v>4622.5</v>
      </c>
      <c r="AJ290" s="27">
        <v>1480</v>
      </c>
      <c r="AK290" s="28" t="s">
        <v>3068</v>
      </c>
      <c r="AL290" s="28" t="s">
        <v>3068</v>
      </c>
      <c r="AM290" s="28" t="s">
        <v>3068</v>
      </c>
      <c r="AN290" s="28" t="s">
        <v>3068</v>
      </c>
      <c r="AO290" s="28" t="s">
        <v>3068</v>
      </c>
      <c r="AP290" s="28" t="s">
        <v>3068</v>
      </c>
      <c r="AQ290" s="28" t="s">
        <v>3068</v>
      </c>
      <c r="AR290" s="28" t="s">
        <v>3068</v>
      </c>
      <c r="AS290" s="28" t="s">
        <v>3068</v>
      </c>
      <c r="AT290" s="28" t="s">
        <v>3068</v>
      </c>
      <c r="AU290" s="28" t="s">
        <v>3068</v>
      </c>
      <c r="AV290" s="27">
        <v>3037</v>
      </c>
      <c r="AW290" s="28" t="s">
        <v>3068</v>
      </c>
      <c r="AX290" s="28" t="s">
        <v>3068</v>
      </c>
      <c r="AY290" s="28" t="s">
        <v>3068</v>
      </c>
      <c r="AZ290" s="28" t="s">
        <v>3068</v>
      </c>
      <c r="BA290" s="28" t="s">
        <v>3068</v>
      </c>
      <c r="BB290" s="28" t="s">
        <v>3068</v>
      </c>
      <c r="BC290" s="28" t="s">
        <v>3068</v>
      </c>
    </row>
    <row r="291" spans="1:55">
      <c r="A291" s="23"/>
      <c r="B291" s="23"/>
      <c r="C291" s="24" t="s">
        <v>1070</v>
      </c>
      <c r="D291" s="24" t="s">
        <v>1071</v>
      </c>
      <c r="E291" s="24" t="s">
        <v>1072</v>
      </c>
      <c r="F291" s="25">
        <v>1672.3</v>
      </c>
      <c r="G291" s="26" t="s">
        <v>99</v>
      </c>
      <c r="H291" s="27">
        <v>23984.694</v>
      </c>
      <c r="I291" s="27">
        <v>1485.5</v>
      </c>
      <c r="J291" s="28" t="s">
        <v>3068</v>
      </c>
      <c r="K291" s="28" t="s">
        <v>3068</v>
      </c>
      <c r="L291" s="28" t="s">
        <v>3068</v>
      </c>
      <c r="M291" s="28" t="s">
        <v>3068</v>
      </c>
      <c r="N291" s="28" t="s">
        <v>3068</v>
      </c>
      <c r="O291" s="28" t="s">
        <v>3068</v>
      </c>
      <c r="P291" s="28" t="s">
        <v>3068</v>
      </c>
      <c r="Q291" s="28" t="s">
        <v>3068</v>
      </c>
      <c r="R291" s="28" t="s">
        <v>3068</v>
      </c>
      <c r="S291" s="28" t="s">
        <v>3068</v>
      </c>
      <c r="T291" s="28" t="s">
        <v>3068</v>
      </c>
      <c r="U291" s="27">
        <v>2579.4499999999998</v>
      </c>
      <c r="V291" s="28" t="s">
        <v>3068</v>
      </c>
      <c r="W291" s="28" t="s">
        <v>3068</v>
      </c>
      <c r="X291" s="28" t="s">
        <v>3068</v>
      </c>
      <c r="Y291" s="28" t="s">
        <v>3068</v>
      </c>
      <c r="Z291" s="28" t="s">
        <v>3068</v>
      </c>
      <c r="AA291" s="28" t="s">
        <v>3068</v>
      </c>
      <c r="AB291" s="28" t="s">
        <v>3068</v>
      </c>
      <c r="AC291" s="28" t="s">
        <v>3068</v>
      </c>
      <c r="AD291" s="28" t="s">
        <v>3068</v>
      </c>
      <c r="AE291" s="27">
        <v>2782.3</v>
      </c>
      <c r="AF291" s="28" t="s">
        <v>3068</v>
      </c>
      <c r="AG291" s="28" t="s">
        <v>3068</v>
      </c>
      <c r="AH291" s="28" t="s">
        <v>3068</v>
      </c>
      <c r="AI291" s="27">
        <v>3213</v>
      </c>
      <c r="AJ291" s="27">
        <v>1429</v>
      </c>
      <c r="AK291" s="28" t="s">
        <v>3068</v>
      </c>
      <c r="AL291" s="28" t="s">
        <v>3068</v>
      </c>
      <c r="AM291" s="28" t="s">
        <v>3068</v>
      </c>
      <c r="AN291" s="28" t="s">
        <v>3068</v>
      </c>
      <c r="AO291" s="28" t="s">
        <v>3068</v>
      </c>
      <c r="AP291" s="28" t="s">
        <v>3068</v>
      </c>
      <c r="AQ291" s="28" t="s">
        <v>3068</v>
      </c>
      <c r="AR291" s="28" t="s">
        <v>3068</v>
      </c>
      <c r="AS291" s="28" t="s">
        <v>3068</v>
      </c>
      <c r="AT291" s="28" t="s">
        <v>3068</v>
      </c>
      <c r="AU291" s="28" t="s">
        <v>3068</v>
      </c>
      <c r="AV291" s="27">
        <v>2026.2</v>
      </c>
      <c r="AW291" s="28" t="s">
        <v>3068</v>
      </c>
      <c r="AX291" s="28" t="s">
        <v>3068</v>
      </c>
      <c r="AY291" s="28" t="s">
        <v>3068</v>
      </c>
      <c r="AZ291" s="28" t="s">
        <v>3068</v>
      </c>
      <c r="BA291" s="28" t="s">
        <v>3068</v>
      </c>
      <c r="BB291" s="27">
        <v>1262</v>
      </c>
      <c r="BC291" s="28" t="s">
        <v>3068</v>
      </c>
    </row>
    <row r="292" spans="1:55">
      <c r="A292" s="23"/>
      <c r="B292" s="23"/>
      <c r="C292" s="24" t="s">
        <v>1099</v>
      </c>
      <c r="D292" s="24" t="s">
        <v>1100</v>
      </c>
      <c r="E292" s="24" t="s">
        <v>1101</v>
      </c>
      <c r="F292" s="25">
        <v>2394.9</v>
      </c>
      <c r="G292" s="26" t="s">
        <v>99</v>
      </c>
      <c r="H292" s="27">
        <v>18105.805</v>
      </c>
      <c r="I292" s="27">
        <v>1560.67</v>
      </c>
      <c r="J292" s="28" t="s">
        <v>3068</v>
      </c>
      <c r="K292" s="28" t="s">
        <v>3068</v>
      </c>
      <c r="L292" s="28" t="s">
        <v>3068</v>
      </c>
      <c r="M292" s="28" t="s">
        <v>3068</v>
      </c>
      <c r="N292" s="28" t="s">
        <v>3068</v>
      </c>
      <c r="O292" s="28" t="s">
        <v>3068</v>
      </c>
      <c r="P292" s="28" t="s">
        <v>3068</v>
      </c>
      <c r="Q292" s="28" t="s">
        <v>3068</v>
      </c>
      <c r="R292" s="28" t="s">
        <v>3068</v>
      </c>
      <c r="S292" s="28" t="s">
        <v>3068</v>
      </c>
      <c r="T292" s="28" t="s">
        <v>3068</v>
      </c>
      <c r="U292" s="27">
        <v>1304.75</v>
      </c>
      <c r="V292" s="27">
        <v>1335</v>
      </c>
      <c r="W292" s="28" t="s">
        <v>3068</v>
      </c>
      <c r="X292" s="28" t="s">
        <v>3068</v>
      </c>
      <c r="Y292" s="28" t="s">
        <v>3068</v>
      </c>
      <c r="Z292" s="28" t="s">
        <v>3068</v>
      </c>
      <c r="AA292" s="28" t="s">
        <v>3068</v>
      </c>
      <c r="AB292" s="28" t="s">
        <v>3068</v>
      </c>
      <c r="AC292" s="28" t="s">
        <v>3068</v>
      </c>
      <c r="AD292" s="27">
        <v>1223</v>
      </c>
      <c r="AE292" s="27">
        <v>1488.5</v>
      </c>
      <c r="AF292" s="28" t="s">
        <v>3068</v>
      </c>
      <c r="AG292" s="28" t="s">
        <v>3068</v>
      </c>
      <c r="AH292" s="28" t="s">
        <v>3068</v>
      </c>
      <c r="AI292" s="28" t="s">
        <v>3068</v>
      </c>
      <c r="AJ292" s="27">
        <v>2192.125</v>
      </c>
      <c r="AK292" s="28" t="s">
        <v>3068</v>
      </c>
      <c r="AL292" s="28" t="s">
        <v>3068</v>
      </c>
      <c r="AM292" s="28" t="s">
        <v>3068</v>
      </c>
      <c r="AN292" s="28" t="s">
        <v>3068</v>
      </c>
      <c r="AO292" s="28" t="s">
        <v>3068</v>
      </c>
      <c r="AP292" s="28" t="s">
        <v>3068</v>
      </c>
      <c r="AQ292" s="28" t="s">
        <v>3068</v>
      </c>
      <c r="AR292" s="28" t="s">
        <v>3068</v>
      </c>
      <c r="AS292" s="28" t="s">
        <v>3068</v>
      </c>
      <c r="AT292" s="28" t="s">
        <v>3068</v>
      </c>
      <c r="AU292" s="28" t="s">
        <v>3068</v>
      </c>
      <c r="AV292" s="28" t="s">
        <v>3068</v>
      </c>
      <c r="AW292" s="28" t="s">
        <v>3068</v>
      </c>
      <c r="AX292" s="28" t="s">
        <v>3068</v>
      </c>
      <c r="AY292" s="28" t="s">
        <v>3068</v>
      </c>
      <c r="AZ292" s="28" t="s">
        <v>3068</v>
      </c>
      <c r="BA292" s="28" t="s">
        <v>3068</v>
      </c>
      <c r="BB292" s="28" t="s">
        <v>3068</v>
      </c>
      <c r="BC292" s="28" t="s">
        <v>3068</v>
      </c>
    </row>
    <row r="293" spans="1:55">
      <c r="A293" s="23"/>
      <c r="B293" s="23"/>
      <c r="C293" s="24" t="s">
        <v>1067</v>
      </c>
      <c r="D293" s="24" t="s">
        <v>1068</v>
      </c>
      <c r="E293" s="24" t="s">
        <v>1069</v>
      </c>
      <c r="F293" s="25">
        <v>1610.8</v>
      </c>
      <c r="G293" s="26" t="s">
        <v>99</v>
      </c>
      <c r="H293" s="27">
        <v>17957.011999999995</v>
      </c>
      <c r="I293" s="28" t="s">
        <v>3068</v>
      </c>
      <c r="J293" s="28" t="s">
        <v>3068</v>
      </c>
      <c r="K293" s="28" t="s">
        <v>3068</v>
      </c>
      <c r="L293" s="28" t="s">
        <v>3068</v>
      </c>
      <c r="M293" s="28" t="s">
        <v>3068</v>
      </c>
      <c r="N293" s="28" t="s">
        <v>3068</v>
      </c>
      <c r="O293" s="28" t="s">
        <v>3068</v>
      </c>
      <c r="P293" s="28" t="s">
        <v>3068</v>
      </c>
      <c r="Q293" s="28" t="s">
        <v>3068</v>
      </c>
      <c r="R293" s="28" t="s">
        <v>3068</v>
      </c>
      <c r="S293" s="28" t="s">
        <v>3068</v>
      </c>
      <c r="T293" s="28" t="s">
        <v>3068</v>
      </c>
      <c r="U293" s="27">
        <v>2300.5100000000002</v>
      </c>
      <c r="V293" s="27">
        <v>1584.14</v>
      </c>
      <c r="W293" s="28" t="s">
        <v>3068</v>
      </c>
      <c r="X293" s="28" t="s">
        <v>3068</v>
      </c>
      <c r="Y293" s="28" t="s">
        <v>3068</v>
      </c>
      <c r="Z293" s="28" t="s">
        <v>3068</v>
      </c>
      <c r="AA293" s="28" t="s">
        <v>3068</v>
      </c>
      <c r="AB293" s="28" t="s">
        <v>3068</v>
      </c>
      <c r="AC293" s="28" t="s">
        <v>3068</v>
      </c>
      <c r="AD293" s="28" t="s">
        <v>3068</v>
      </c>
      <c r="AE293" s="28" t="s">
        <v>3068</v>
      </c>
      <c r="AF293" s="28" t="s">
        <v>3068</v>
      </c>
      <c r="AG293" s="28" t="s">
        <v>3068</v>
      </c>
      <c r="AH293" s="28" t="s">
        <v>3068</v>
      </c>
      <c r="AI293" s="27">
        <v>1714.9</v>
      </c>
      <c r="AJ293" s="28" t="s">
        <v>3068</v>
      </c>
      <c r="AK293" s="27">
        <v>1457</v>
      </c>
      <c r="AL293" s="28" t="s">
        <v>3068</v>
      </c>
      <c r="AM293" s="28" t="s">
        <v>3068</v>
      </c>
      <c r="AN293" s="28" t="s">
        <v>3068</v>
      </c>
      <c r="AO293" s="28" t="s">
        <v>3068</v>
      </c>
      <c r="AP293" s="28" t="s">
        <v>3068</v>
      </c>
      <c r="AQ293" s="28" t="s">
        <v>3068</v>
      </c>
      <c r="AR293" s="28" t="s">
        <v>3068</v>
      </c>
      <c r="AS293" s="28" t="s">
        <v>3068</v>
      </c>
      <c r="AT293" s="28" t="s">
        <v>3068</v>
      </c>
      <c r="AU293" s="28" t="s">
        <v>3068</v>
      </c>
      <c r="AV293" s="28" t="s">
        <v>3068</v>
      </c>
      <c r="AW293" s="28" t="s">
        <v>3068</v>
      </c>
      <c r="AX293" s="28" t="s">
        <v>3068</v>
      </c>
      <c r="AY293" s="28" t="s">
        <v>3068</v>
      </c>
      <c r="AZ293" s="28" t="s">
        <v>3068</v>
      </c>
      <c r="BA293" s="28" t="s">
        <v>3068</v>
      </c>
      <c r="BB293" s="28" t="s">
        <v>3068</v>
      </c>
      <c r="BC293" s="28" t="s">
        <v>3068</v>
      </c>
    </row>
    <row r="294" spans="1:55">
      <c r="A294" s="23"/>
      <c r="B294" s="23"/>
      <c r="C294" s="24" t="s">
        <v>1029</v>
      </c>
      <c r="D294" s="24" t="s">
        <v>1030</v>
      </c>
      <c r="E294" s="24" t="s">
        <v>1031</v>
      </c>
      <c r="F294" s="25">
        <v>313.3</v>
      </c>
      <c r="G294" s="26" t="s">
        <v>98</v>
      </c>
      <c r="H294" s="27">
        <v>15704.55</v>
      </c>
      <c r="I294" s="28" t="s">
        <v>3068</v>
      </c>
      <c r="J294" s="28" t="s">
        <v>3068</v>
      </c>
      <c r="K294" s="28" t="s">
        <v>3068</v>
      </c>
      <c r="L294" s="28" t="s">
        <v>3068</v>
      </c>
      <c r="M294" s="28" t="s">
        <v>3068</v>
      </c>
      <c r="N294" s="28" t="s">
        <v>3068</v>
      </c>
      <c r="O294" s="28" t="s">
        <v>3068</v>
      </c>
      <c r="P294" s="28" t="s">
        <v>3068</v>
      </c>
      <c r="Q294" s="28" t="s">
        <v>3068</v>
      </c>
      <c r="R294" s="28" t="s">
        <v>3068</v>
      </c>
      <c r="S294" s="28" t="s">
        <v>3068</v>
      </c>
      <c r="T294" s="28" t="s">
        <v>3068</v>
      </c>
      <c r="U294" s="27">
        <v>1151.5</v>
      </c>
      <c r="V294" s="27">
        <v>1342</v>
      </c>
      <c r="W294" s="28" t="s">
        <v>3068</v>
      </c>
      <c r="X294" s="28" t="s">
        <v>3068</v>
      </c>
      <c r="Y294" s="28" t="s">
        <v>3068</v>
      </c>
      <c r="Z294" s="28" t="s">
        <v>3068</v>
      </c>
      <c r="AA294" s="28" t="s">
        <v>3068</v>
      </c>
      <c r="AB294" s="28" t="s">
        <v>3068</v>
      </c>
      <c r="AC294" s="28" t="s">
        <v>3068</v>
      </c>
      <c r="AD294" s="28" t="s">
        <v>3068</v>
      </c>
      <c r="AE294" s="28" t="s">
        <v>3068</v>
      </c>
      <c r="AF294" s="28" t="s">
        <v>3068</v>
      </c>
      <c r="AG294" s="28" t="s">
        <v>3068</v>
      </c>
      <c r="AH294" s="28" t="s">
        <v>3068</v>
      </c>
      <c r="AI294" s="28" t="s">
        <v>3068</v>
      </c>
      <c r="AJ294" s="27">
        <v>1429</v>
      </c>
      <c r="AK294" s="28" t="s">
        <v>3068</v>
      </c>
      <c r="AL294" s="28" t="s">
        <v>3068</v>
      </c>
      <c r="AM294" s="28" t="s">
        <v>3068</v>
      </c>
      <c r="AN294" s="28" t="s">
        <v>3068</v>
      </c>
      <c r="AO294" s="28" t="s">
        <v>3068</v>
      </c>
      <c r="AP294" s="28" t="s">
        <v>3068</v>
      </c>
      <c r="AQ294" s="28" t="s">
        <v>3068</v>
      </c>
      <c r="AR294" s="28" t="s">
        <v>3068</v>
      </c>
      <c r="AS294" s="28" t="s">
        <v>3068</v>
      </c>
      <c r="AT294" s="28" t="s">
        <v>3068</v>
      </c>
      <c r="AU294" s="28" t="s">
        <v>3068</v>
      </c>
      <c r="AV294" s="27">
        <v>1134.5</v>
      </c>
      <c r="AW294" s="28" t="s">
        <v>3068</v>
      </c>
      <c r="AX294" s="28" t="s">
        <v>3068</v>
      </c>
      <c r="AY294" s="27">
        <v>1114</v>
      </c>
      <c r="AZ294" s="28" t="s">
        <v>3068</v>
      </c>
      <c r="BA294" s="28" t="s">
        <v>3068</v>
      </c>
      <c r="BB294" s="28" t="s">
        <v>3068</v>
      </c>
      <c r="BC294" s="28" t="s">
        <v>3068</v>
      </c>
    </row>
    <row r="295" spans="1:55">
      <c r="A295" s="23"/>
      <c r="B295" s="23"/>
      <c r="C295" s="24" t="s">
        <v>1047</v>
      </c>
      <c r="D295" s="24" t="s">
        <v>1048</v>
      </c>
      <c r="E295" s="24" t="s">
        <v>1049</v>
      </c>
      <c r="F295" s="25">
        <v>1221.5</v>
      </c>
      <c r="G295" s="26" t="s">
        <v>98</v>
      </c>
      <c r="H295" s="27">
        <v>11536.779</v>
      </c>
      <c r="I295" s="27">
        <v>4802.2749999999996</v>
      </c>
      <c r="J295" s="28" t="s">
        <v>3068</v>
      </c>
      <c r="K295" s="28" t="s">
        <v>3068</v>
      </c>
      <c r="L295" s="28" t="s">
        <v>3068</v>
      </c>
      <c r="M295" s="28" t="s">
        <v>3068</v>
      </c>
      <c r="N295" s="28" t="s">
        <v>3068</v>
      </c>
      <c r="O295" s="28" t="s">
        <v>3068</v>
      </c>
      <c r="P295" s="28" t="s">
        <v>3068</v>
      </c>
      <c r="Q295" s="28" t="s">
        <v>3068</v>
      </c>
      <c r="R295" s="28" t="s">
        <v>3068</v>
      </c>
      <c r="S295" s="27">
        <v>1166.75</v>
      </c>
      <c r="T295" s="28" t="s">
        <v>3068</v>
      </c>
      <c r="U295" s="27">
        <v>1442</v>
      </c>
      <c r="V295" s="28" t="s">
        <v>3068</v>
      </c>
      <c r="W295" s="28" t="s">
        <v>3068</v>
      </c>
      <c r="X295" s="28" t="s">
        <v>3068</v>
      </c>
      <c r="Y295" s="28" t="s">
        <v>3068</v>
      </c>
      <c r="Z295" s="28" t="s">
        <v>3068</v>
      </c>
      <c r="AA295" s="28" t="s">
        <v>3068</v>
      </c>
      <c r="AB295" s="28" t="s">
        <v>3068</v>
      </c>
      <c r="AC295" s="28" t="s">
        <v>3068</v>
      </c>
      <c r="AD295" s="28" t="s">
        <v>3068</v>
      </c>
      <c r="AE295" s="28" t="s">
        <v>3068</v>
      </c>
      <c r="AF295" s="28" t="s">
        <v>3068</v>
      </c>
      <c r="AG295" s="28" t="s">
        <v>3068</v>
      </c>
      <c r="AH295" s="28" t="s">
        <v>3068</v>
      </c>
      <c r="AI295" s="28" t="s">
        <v>3068</v>
      </c>
      <c r="AJ295" s="28" t="s">
        <v>3068</v>
      </c>
      <c r="AK295" s="28" t="s">
        <v>3068</v>
      </c>
      <c r="AL295" s="28" t="s">
        <v>3068</v>
      </c>
      <c r="AM295" s="28" t="s">
        <v>3068</v>
      </c>
      <c r="AN295" s="28" t="s">
        <v>3068</v>
      </c>
      <c r="AO295" s="28" t="s">
        <v>3068</v>
      </c>
      <c r="AP295" s="28" t="s">
        <v>3068</v>
      </c>
      <c r="AQ295" s="28" t="s">
        <v>3068</v>
      </c>
      <c r="AR295" s="28" t="s">
        <v>3068</v>
      </c>
      <c r="AS295" s="28" t="s">
        <v>3068</v>
      </c>
      <c r="AT295" s="28" t="s">
        <v>3068</v>
      </c>
      <c r="AU295" s="28" t="s">
        <v>3068</v>
      </c>
      <c r="AV295" s="28" t="s">
        <v>3068</v>
      </c>
      <c r="AW295" s="28" t="s">
        <v>3068</v>
      </c>
      <c r="AX295" s="28" t="s">
        <v>3068</v>
      </c>
      <c r="AY295" s="28" t="s">
        <v>3068</v>
      </c>
      <c r="AZ295" s="28" t="s">
        <v>3068</v>
      </c>
      <c r="BA295" s="28" t="s">
        <v>3068</v>
      </c>
      <c r="BB295" s="28" t="s">
        <v>3068</v>
      </c>
      <c r="BC295" s="28" t="s">
        <v>3068</v>
      </c>
    </row>
    <row r="296" spans="1:55">
      <c r="A296" s="23"/>
      <c r="B296" s="23"/>
      <c r="C296" s="24" t="s">
        <v>1026</v>
      </c>
      <c r="D296" s="24" t="s">
        <v>1027</v>
      </c>
      <c r="E296" s="24" t="s">
        <v>1028</v>
      </c>
      <c r="F296" s="25">
        <v>216.6</v>
      </c>
      <c r="G296" s="26" t="s">
        <v>98</v>
      </c>
      <c r="H296" s="27">
        <v>10059.012000000001</v>
      </c>
      <c r="I296" s="28" t="s">
        <v>3068</v>
      </c>
      <c r="J296" s="28" t="s">
        <v>3068</v>
      </c>
      <c r="K296" s="28" t="s">
        <v>3068</v>
      </c>
      <c r="L296" s="28" t="s">
        <v>3068</v>
      </c>
      <c r="M296" s="28" t="s">
        <v>3068</v>
      </c>
      <c r="N296" s="28" t="s">
        <v>3068</v>
      </c>
      <c r="O296" s="28" t="s">
        <v>3068</v>
      </c>
      <c r="P296" s="28" t="s">
        <v>3068</v>
      </c>
      <c r="Q296" s="28" t="s">
        <v>3068</v>
      </c>
      <c r="R296" s="28" t="s">
        <v>3068</v>
      </c>
      <c r="S296" s="28" t="s">
        <v>3068</v>
      </c>
      <c r="T296" s="28" t="s">
        <v>3068</v>
      </c>
      <c r="U296" s="28" t="s">
        <v>3068</v>
      </c>
      <c r="V296" s="28" t="s">
        <v>3068</v>
      </c>
      <c r="W296" s="28" t="s">
        <v>3068</v>
      </c>
      <c r="X296" s="28" t="s">
        <v>3068</v>
      </c>
      <c r="Y296" s="28" t="s">
        <v>3068</v>
      </c>
      <c r="Z296" s="28" t="s">
        <v>3068</v>
      </c>
      <c r="AA296" s="28" t="s">
        <v>3068</v>
      </c>
      <c r="AB296" s="28" t="s">
        <v>3068</v>
      </c>
      <c r="AC296" s="28" t="s">
        <v>3068</v>
      </c>
      <c r="AD296" s="28" t="s">
        <v>3068</v>
      </c>
      <c r="AE296" s="28" t="s">
        <v>3068</v>
      </c>
      <c r="AF296" s="28" t="s">
        <v>3068</v>
      </c>
      <c r="AG296" s="28" t="s">
        <v>3068</v>
      </c>
      <c r="AH296" s="28" t="s">
        <v>3068</v>
      </c>
      <c r="AI296" s="28" t="s">
        <v>3068</v>
      </c>
      <c r="AJ296" s="28" t="s">
        <v>3068</v>
      </c>
      <c r="AK296" s="28" t="s">
        <v>3068</v>
      </c>
      <c r="AL296" s="28" t="s">
        <v>3068</v>
      </c>
      <c r="AM296" s="28" t="s">
        <v>3068</v>
      </c>
      <c r="AN296" s="28" t="s">
        <v>3068</v>
      </c>
      <c r="AO296" s="28" t="s">
        <v>3068</v>
      </c>
      <c r="AP296" s="28" t="s">
        <v>3068</v>
      </c>
      <c r="AQ296" s="28" t="s">
        <v>3068</v>
      </c>
      <c r="AR296" s="28" t="s">
        <v>3068</v>
      </c>
      <c r="AS296" s="28" t="s">
        <v>3068</v>
      </c>
      <c r="AT296" s="28" t="s">
        <v>3068</v>
      </c>
      <c r="AU296" s="28" t="s">
        <v>3068</v>
      </c>
      <c r="AV296" s="28" t="s">
        <v>3068</v>
      </c>
      <c r="AW296" s="28" t="s">
        <v>3068</v>
      </c>
      <c r="AX296" s="28" t="s">
        <v>3068</v>
      </c>
      <c r="AY296" s="28" t="s">
        <v>3068</v>
      </c>
      <c r="AZ296" s="28" t="s">
        <v>3068</v>
      </c>
      <c r="BA296" s="28" t="s">
        <v>3068</v>
      </c>
      <c r="BB296" s="28" t="s">
        <v>3068</v>
      </c>
      <c r="BC296" s="28" t="s">
        <v>3068</v>
      </c>
    </row>
    <row r="297" spans="1:55">
      <c r="A297" s="23"/>
      <c r="B297" s="23"/>
      <c r="C297" s="24" t="s">
        <v>1059</v>
      </c>
      <c r="D297" s="24" t="s">
        <v>1060</v>
      </c>
      <c r="E297" s="24" t="s">
        <v>1061</v>
      </c>
      <c r="F297" s="25">
        <v>779.5</v>
      </c>
      <c r="G297" s="26" t="s">
        <v>99</v>
      </c>
      <c r="H297" s="27">
        <v>8801.5</v>
      </c>
      <c r="I297" s="27">
        <v>1288</v>
      </c>
      <c r="J297" s="28" t="s">
        <v>3068</v>
      </c>
      <c r="K297" s="28" t="s">
        <v>3068</v>
      </c>
      <c r="L297" s="28" t="s">
        <v>3068</v>
      </c>
      <c r="M297" s="28" t="s">
        <v>3068</v>
      </c>
      <c r="N297" s="28" t="s">
        <v>3068</v>
      </c>
      <c r="O297" s="28" t="s">
        <v>3068</v>
      </c>
      <c r="P297" s="28" t="s">
        <v>3068</v>
      </c>
      <c r="Q297" s="28" t="s">
        <v>3068</v>
      </c>
      <c r="R297" s="28" t="s">
        <v>3068</v>
      </c>
      <c r="S297" s="28" t="s">
        <v>3068</v>
      </c>
      <c r="T297" s="28" t="s">
        <v>3068</v>
      </c>
      <c r="U297" s="27">
        <v>1099</v>
      </c>
      <c r="V297" s="28" t="s">
        <v>3068</v>
      </c>
      <c r="W297" s="28" t="s">
        <v>3068</v>
      </c>
      <c r="X297" s="28" t="s">
        <v>3068</v>
      </c>
      <c r="Y297" s="28" t="s">
        <v>3068</v>
      </c>
      <c r="Z297" s="28" t="s">
        <v>3068</v>
      </c>
      <c r="AA297" s="28" t="s">
        <v>3068</v>
      </c>
      <c r="AB297" s="28" t="s">
        <v>3068</v>
      </c>
      <c r="AC297" s="28" t="s">
        <v>3068</v>
      </c>
      <c r="AD297" s="28" t="s">
        <v>3068</v>
      </c>
      <c r="AE297" s="28" t="s">
        <v>3068</v>
      </c>
      <c r="AF297" s="28" t="s">
        <v>3068</v>
      </c>
      <c r="AG297" s="28" t="s">
        <v>3068</v>
      </c>
      <c r="AH297" s="28" t="s">
        <v>3068</v>
      </c>
      <c r="AI297" s="28" t="s">
        <v>3068</v>
      </c>
      <c r="AJ297" s="28" t="s">
        <v>3068</v>
      </c>
      <c r="AK297" s="28" t="s">
        <v>3068</v>
      </c>
      <c r="AL297" s="28" t="s">
        <v>3068</v>
      </c>
      <c r="AM297" s="28" t="s">
        <v>3068</v>
      </c>
      <c r="AN297" s="28" t="s">
        <v>3068</v>
      </c>
      <c r="AO297" s="28" t="s">
        <v>3068</v>
      </c>
      <c r="AP297" s="28" t="s">
        <v>3068</v>
      </c>
      <c r="AQ297" s="28" t="s">
        <v>3068</v>
      </c>
      <c r="AR297" s="28" t="s">
        <v>3068</v>
      </c>
      <c r="AS297" s="28" t="s">
        <v>3068</v>
      </c>
      <c r="AT297" s="28" t="s">
        <v>3068</v>
      </c>
      <c r="AU297" s="28" t="s">
        <v>3068</v>
      </c>
      <c r="AV297" s="28" t="s">
        <v>3068</v>
      </c>
      <c r="AW297" s="28" t="s">
        <v>3068</v>
      </c>
      <c r="AX297" s="28" t="s">
        <v>3068</v>
      </c>
      <c r="AY297" s="28" t="s">
        <v>3068</v>
      </c>
      <c r="AZ297" s="28" t="s">
        <v>3068</v>
      </c>
      <c r="BA297" s="28" t="s">
        <v>3068</v>
      </c>
      <c r="BB297" s="28" t="s">
        <v>3068</v>
      </c>
      <c r="BC297" s="28" t="s">
        <v>3068</v>
      </c>
    </row>
    <row r="298" spans="1:55">
      <c r="A298" s="23"/>
      <c r="B298" s="23"/>
      <c r="C298" s="24" t="s">
        <v>1041</v>
      </c>
      <c r="D298" s="24" t="s">
        <v>1042</v>
      </c>
      <c r="E298" s="24" t="s">
        <v>1043</v>
      </c>
      <c r="F298" s="25">
        <v>742.8</v>
      </c>
      <c r="G298" s="26" t="s">
        <v>98</v>
      </c>
      <c r="H298" s="27">
        <v>7403.8264999999992</v>
      </c>
      <c r="I298" s="28" t="s">
        <v>3068</v>
      </c>
      <c r="J298" s="28" t="s">
        <v>3068</v>
      </c>
      <c r="K298" s="28" t="s">
        <v>3068</v>
      </c>
      <c r="L298" s="28" t="s">
        <v>3068</v>
      </c>
      <c r="M298" s="28" t="s">
        <v>3068</v>
      </c>
      <c r="N298" s="28" t="s">
        <v>3068</v>
      </c>
      <c r="O298" s="28" t="s">
        <v>3068</v>
      </c>
      <c r="P298" s="28" t="s">
        <v>3068</v>
      </c>
      <c r="Q298" s="28" t="s">
        <v>3068</v>
      </c>
      <c r="R298" s="28" t="s">
        <v>3068</v>
      </c>
      <c r="S298" s="28" t="s">
        <v>3068</v>
      </c>
      <c r="T298" s="28" t="s">
        <v>3068</v>
      </c>
      <c r="U298" s="27">
        <v>1191.5</v>
      </c>
      <c r="V298" s="28" t="s">
        <v>3068</v>
      </c>
      <c r="W298" s="28" t="s">
        <v>3068</v>
      </c>
      <c r="X298" s="28" t="s">
        <v>3068</v>
      </c>
      <c r="Y298" s="28" t="s">
        <v>3068</v>
      </c>
      <c r="Z298" s="28" t="s">
        <v>3068</v>
      </c>
      <c r="AA298" s="28" t="s">
        <v>3068</v>
      </c>
      <c r="AB298" s="28" t="s">
        <v>3068</v>
      </c>
      <c r="AC298" s="28" t="s">
        <v>3068</v>
      </c>
      <c r="AD298" s="28" t="s">
        <v>3068</v>
      </c>
      <c r="AE298" s="28" t="s">
        <v>3068</v>
      </c>
      <c r="AF298" s="28" t="s">
        <v>3068</v>
      </c>
      <c r="AG298" s="28" t="s">
        <v>3068</v>
      </c>
      <c r="AH298" s="28" t="s">
        <v>3068</v>
      </c>
      <c r="AI298" s="28" t="s">
        <v>3068</v>
      </c>
      <c r="AJ298" s="28" t="s">
        <v>3068</v>
      </c>
      <c r="AK298" s="28" t="s">
        <v>3068</v>
      </c>
      <c r="AL298" s="28" t="s">
        <v>3068</v>
      </c>
      <c r="AM298" s="28" t="s">
        <v>3068</v>
      </c>
      <c r="AN298" s="28" t="s">
        <v>3068</v>
      </c>
      <c r="AO298" s="28" t="s">
        <v>3068</v>
      </c>
      <c r="AP298" s="28" t="s">
        <v>3068</v>
      </c>
      <c r="AQ298" s="28" t="s">
        <v>3068</v>
      </c>
      <c r="AR298" s="28" t="s">
        <v>3068</v>
      </c>
      <c r="AS298" s="28" t="s">
        <v>3068</v>
      </c>
      <c r="AT298" s="28" t="s">
        <v>3068</v>
      </c>
      <c r="AU298" s="28" t="s">
        <v>3068</v>
      </c>
      <c r="AV298" s="28" t="s">
        <v>3068</v>
      </c>
      <c r="AW298" s="28" t="s">
        <v>3068</v>
      </c>
      <c r="AX298" s="28" t="s">
        <v>3068</v>
      </c>
      <c r="AY298" s="28" t="s">
        <v>3068</v>
      </c>
      <c r="AZ298" s="28" t="s">
        <v>3068</v>
      </c>
      <c r="BA298" s="28" t="s">
        <v>3068</v>
      </c>
      <c r="BB298" s="28" t="s">
        <v>3068</v>
      </c>
      <c r="BC298" s="27">
        <v>1813</v>
      </c>
    </row>
    <row r="299" spans="1:55">
      <c r="A299" s="23"/>
      <c r="B299" s="23"/>
      <c r="C299" s="24" t="s">
        <v>1090</v>
      </c>
      <c r="D299" s="24" t="s">
        <v>1091</v>
      </c>
      <c r="E299" s="24" t="s">
        <v>1092</v>
      </c>
      <c r="F299" s="25">
        <v>1933.6</v>
      </c>
      <c r="G299" s="26" t="s">
        <v>99</v>
      </c>
      <c r="H299" s="27">
        <v>6079.08</v>
      </c>
      <c r="I299" s="28" t="s">
        <v>3068</v>
      </c>
      <c r="J299" s="28" t="s">
        <v>3068</v>
      </c>
      <c r="K299" s="28" t="s">
        <v>3068</v>
      </c>
      <c r="L299" s="28" t="s">
        <v>3068</v>
      </c>
      <c r="M299" s="28" t="s">
        <v>3068</v>
      </c>
      <c r="N299" s="28" t="s">
        <v>3068</v>
      </c>
      <c r="O299" s="28" t="s">
        <v>3068</v>
      </c>
      <c r="P299" s="28" t="s">
        <v>3068</v>
      </c>
      <c r="Q299" s="28" t="s">
        <v>3068</v>
      </c>
      <c r="R299" s="28" t="s">
        <v>3068</v>
      </c>
      <c r="S299" s="28" t="s">
        <v>3068</v>
      </c>
      <c r="T299" s="28" t="s">
        <v>3068</v>
      </c>
      <c r="U299" s="28" t="s">
        <v>3068</v>
      </c>
      <c r="V299" s="28" t="s">
        <v>3068</v>
      </c>
      <c r="W299" s="28" t="s">
        <v>3068</v>
      </c>
      <c r="X299" s="28" t="s">
        <v>3068</v>
      </c>
      <c r="Y299" s="28" t="s">
        <v>3068</v>
      </c>
      <c r="Z299" s="28" t="s">
        <v>3068</v>
      </c>
      <c r="AA299" s="28" t="s">
        <v>3068</v>
      </c>
      <c r="AB299" s="28" t="s">
        <v>3068</v>
      </c>
      <c r="AC299" s="28" t="s">
        <v>3068</v>
      </c>
      <c r="AD299" s="28" t="s">
        <v>3068</v>
      </c>
      <c r="AE299" s="28" t="s">
        <v>3068</v>
      </c>
      <c r="AF299" s="28" t="s">
        <v>3068</v>
      </c>
      <c r="AG299" s="28" t="s">
        <v>3068</v>
      </c>
      <c r="AH299" s="28" t="s">
        <v>3068</v>
      </c>
      <c r="AI299" s="28" t="s">
        <v>3068</v>
      </c>
      <c r="AJ299" s="28" t="s">
        <v>3068</v>
      </c>
      <c r="AK299" s="28" t="s">
        <v>3068</v>
      </c>
      <c r="AL299" s="28" t="s">
        <v>3068</v>
      </c>
      <c r="AM299" s="28" t="s">
        <v>3068</v>
      </c>
      <c r="AN299" s="28" t="s">
        <v>3068</v>
      </c>
      <c r="AO299" s="28" t="s">
        <v>3068</v>
      </c>
      <c r="AP299" s="28" t="s">
        <v>3068</v>
      </c>
      <c r="AQ299" s="28" t="s">
        <v>3068</v>
      </c>
      <c r="AR299" s="28" t="s">
        <v>3068</v>
      </c>
      <c r="AS299" s="28" t="s">
        <v>3068</v>
      </c>
      <c r="AT299" s="28" t="s">
        <v>3068</v>
      </c>
      <c r="AU299" s="28" t="s">
        <v>3068</v>
      </c>
      <c r="AV299" s="28" t="s">
        <v>3068</v>
      </c>
      <c r="AW299" s="28" t="s">
        <v>3068</v>
      </c>
      <c r="AX299" s="28" t="s">
        <v>3068</v>
      </c>
      <c r="AY299" s="28" t="s">
        <v>3068</v>
      </c>
      <c r="AZ299" s="28" t="s">
        <v>3068</v>
      </c>
      <c r="BA299" s="28" t="s">
        <v>3068</v>
      </c>
      <c r="BB299" s="28" t="s">
        <v>3068</v>
      </c>
      <c r="BC299" s="28" t="s">
        <v>3068</v>
      </c>
    </row>
    <row r="300" spans="1:55">
      <c r="A300" s="23"/>
      <c r="B300" s="23"/>
      <c r="C300" s="24" t="s">
        <v>1056</v>
      </c>
      <c r="D300" s="24" t="s">
        <v>1057</v>
      </c>
      <c r="E300" s="24" t="s">
        <v>1058</v>
      </c>
      <c r="F300" s="25">
        <v>903</v>
      </c>
      <c r="G300" s="26" t="s">
        <v>99</v>
      </c>
      <c r="H300" s="27">
        <v>5986.6879999999992</v>
      </c>
      <c r="I300" s="28" t="s">
        <v>3068</v>
      </c>
      <c r="J300" s="28" t="s">
        <v>3068</v>
      </c>
      <c r="K300" s="28" t="s">
        <v>3068</v>
      </c>
      <c r="L300" s="28" t="s">
        <v>3068</v>
      </c>
      <c r="M300" s="28" t="s">
        <v>3068</v>
      </c>
      <c r="N300" s="28" t="s">
        <v>3068</v>
      </c>
      <c r="O300" s="28" t="s">
        <v>3068</v>
      </c>
      <c r="P300" s="28" t="s">
        <v>3068</v>
      </c>
      <c r="Q300" s="28" t="s">
        <v>3068</v>
      </c>
      <c r="R300" s="28" t="s">
        <v>3068</v>
      </c>
      <c r="S300" s="28" t="s">
        <v>3068</v>
      </c>
      <c r="T300" s="28" t="s">
        <v>3068</v>
      </c>
      <c r="U300" s="27">
        <v>1148</v>
      </c>
      <c r="V300" s="28" t="s">
        <v>3068</v>
      </c>
      <c r="W300" s="28" t="s">
        <v>3068</v>
      </c>
      <c r="X300" s="28" t="s">
        <v>3068</v>
      </c>
      <c r="Y300" s="28" t="s">
        <v>3068</v>
      </c>
      <c r="Z300" s="28" t="s">
        <v>3068</v>
      </c>
      <c r="AA300" s="28" t="s">
        <v>3068</v>
      </c>
      <c r="AB300" s="28" t="s">
        <v>3068</v>
      </c>
      <c r="AC300" s="28" t="s">
        <v>3068</v>
      </c>
      <c r="AD300" s="28" t="s">
        <v>3068</v>
      </c>
      <c r="AE300" s="28" t="s">
        <v>3068</v>
      </c>
      <c r="AF300" s="28" t="s">
        <v>3068</v>
      </c>
      <c r="AG300" s="28" t="s">
        <v>3068</v>
      </c>
      <c r="AH300" s="28" t="s">
        <v>3068</v>
      </c>
      <c r="AI300" s="28" t="s">
        <v>3068</v>
      </c>
      <c r="AJ300" s="28" t="s">
        <v>3068</v>
      </c>
      <c r="AK300" s="28" t="s">
        <v>3068</v>
      </c>
      <c r="AL300" s="28" t="s">
        <v>3068</v>
      </c>
      <c r="AM300" s="28" t="s">
        <v>3068</v>
      </c>
      <c r="AN300" s="28" t="s">
        <v>3068</v>
      </c>
      <c r="AO300" s="28" t="s">
        <v>3068</v>
      </c>
      <c r="AP300" s="28" t="s">
        <v>3068</v>
      </c>
      <c r="AQ300" s="28" t="s">
        <v>3068</v>
      </c>
      <c r="AR300" s="28" t="s">
        <v>3068</v>
      </c>
      <c r="AS300" s="28" t="s">
        <v>3068</v>
      </c>
      <c r="AT300" s="28" t="s">
        <v>3068</v>
      </c>
      <c r="AU300" s="28" t="s">
        <v>3068</v>
      </c>
      <c r="AV300" s="28" t="s">
        <v>3068</v>
      </c>
      <c r="AW300" s="28" t="s">
        <v>3068</v>
      </c>
      <c r="AX300" s="28" t="s">
        <v>3068</v>
      </c>
      <c r="AY300" s="28" t="s">
        <v>3068</v>
      </c>
      <c r="AZ300" s="28" t="s">
        <v>3068</v>
      </c>
      <c r="BA300" s="28" t="s">
        <v>3068</v>
      </c>
      <c r="BB300" s="28" t="s">
        <v>3068</v>
      </c>
      <c r="BC300" s="28" t="s">
        <v>3068</v>
      </c>
    </row>
    <row r="301" spans="1:55">
      <c r="A301" s="23"/>
      <c r="B301" s="23"/>
      <c r="C301" s="24" t="s">
        <v>1053</v>
      </c>
      <c r="D301" s="24" t="s">
        <v>1054</v>
      </c>
      <c r="E301" s="24" t="s">
        <v>1055</v>
      </c>
      <c r="F301" s="25">
        <v>1406.4</v>
      </c>
      <c r="G301" s="26" t="s">
        <v>98</v>
      </c>
      <c r="H301" s="27">
        <v>5783.5</v>
      </c>
      <c r="I301" s="28" t="s">
        <v>3068</v>
      </c>
      <c r="J301" s="28" t="s">
        <v>3068</v>
      </c>
      <c r="K301" s="28" t="s">
        <v>3068</v>
      </c>
      <c r="L301" s="28" t="s">
        <v>3068</v>
      </c>
      <c r="M301" s="28" t="s">
        <v>3068</v>
      </c>
      <c r="N301" s="28" t="s">
        <v>3068</v>
      </c>
      <c r="O301" s="28" t="s">
        <v>3068</v>
      </c>
      <c r="P301" s="28" t="s">
        <v>3068</v>
      </c>
      <c r="Q301" s="28" t="s">
        <v>3068</v>
      </c>
      <c r="R301" s="28" t="s">
        <v>3068</v>
      </c>
      <c r="S301" s="28" t="s">
        <v>3068</v>
      </c>
      <c r="T301" s="28" t="s">
        <v>3068</v>
      </c>
      <c r="U301" s="28" t="s">
        <v>3068</v>
      </c>
      <c r="V301" s="28" t="s">
        <v>3068</v>
      </c>
      <c r="W301" s="28" t="s">
        <v>3068</v>
      </c>
      <c r="X301" s="28" t="s">
        <v>3068</v>
      </c>
      <c r="Y301" s="28" t="s">
        <v>3068</v>
      </c>
      <c r="Z301" s="28" t="s">
        <v>3068</v>
      </c>
      <c r="AA301" s="28" t="s">
        <v>3068</v>
      </c>
      <c r="AB301" s="28" t="s">
        <v>3068</v>
      </c>
      <c r="AC301" s="28" t="s">
        <v>3068</v>
      </c>
      <c r="AD301" s="28" t="s">
        <v>3068</v>
      </c>
      <c r="AE301" s="28" t="s">
        <v>3068</v>
      </c>
      <c r="AF301" s="28" t="s">
        <v>3068</v>
      </c>
      <c r="AG301" s="28" t="s">
        <v>3068</v>
      </c>
      <c r="AH301" s="28" t="s">
        <v>3068</v>
      </c>
      <c r="AI301" s="27">
        <v>1194.5</v>
      </c>
      <c r="AJ301" s="28" t="s">
        <v>3068</v>
      </c>
      <c r="AK301" s="28" t="s">
        <v>3068</v>
      </c>
      <c r="AL301" s="28" t="s">
        <v>3068</v>
      </c>
      <c r="AM301" s="28" t="s">
        <v>3068</v>
      </c>
      <c r="AN301" s="28" t="s">
        <v>3068</v>
      </c>
      <c r="AO301" s="28" t="s">
        <v>3068</v>
      </c>
      <c r="AP301" s="28" t="s">
        <v>3068</v>
      </c>
      <c r="AQ301" s="28" t="s">
        <v>3068</v>
      </c>
      <c r="AR301" s="28" t="s">
        <v>3068</v>
      </c>
      <c r="AS301" s="28" t="s">
        <v>3068</v>
      </c>
      <c r="AT301" s="28" t="s">
        <v>3068</v>
      </c>
      <c r="AU301" s="28" t="s">
        <v>3068</v>
      </c>
      <c r="AV301" s="28" t="s">
        <v>3068</v>
      </c>
      <c r="AW301" s="28" t="s">
        <v>3068</v>
      </c>
      <c r="AX301" s="28" t="s">
        <v>3068</v>
      </c>
      <c r="AY301" s="28" t="s">
        <v>3068</v>
      </c>
      <c r="AZ301" s="28" t="s">
        <v>3068</v>
      </c>
      <c r="BA301" s="28" t="s">
        <v>3068</v>
      </c>
      <c r="BB301" s="28" t="s">
        <v>3068</v>
      </c>
      <c r="BC301" s="28" t="s">
        <v>3068</v>
      </c>
    </row>
    <row r="302" spans="1:55">
      <c r="A302" s="23"/>
      <c r="B302" s="23"/>
      <c r="C302" s="24" t="s">
        <v>1038</v>
      </c>
      <c r="D302" s="24" t="s">
        <v>1039</v>
      </c>
      <c r="E302" s="24" t="s">
        <v>1040</v>
      </c>
      <c r="F302" s="25">
        <v>947.5</v>
      </c>
      <c r="G302" s="26" t="s">
        <v>98</v>
      </c>
      <c r="H302" s="27">
        <v>5247.45</v>
      </c>
      <c r="I302" s="28" t="s">
        <v>3068</v>
      </c>
      <c r="J302" s="28" t="s">
        <v>3068</v>
      </c>
      <c r="K302" s="28" t="s">
        <v>3068</v>
      </c>
      <c r="L302" s="28" t="s">
        <v>3068</v>
      </c>
      <c r="M302" s="28" t="s">
        <v>3068</v>
      </c>
      <c r="N302" s="28" t="s">
        <v>3068</v>
      </c>
      <c r="O302" s="28" t="s">
        <v>3068</v>
      </c>
      <c r="P302" s="28" t="s">
        <v>3068</v>
      </c>
      <c r="Q302" s="28" t="s">
        <v>3068</v>
      </c>
      <c r="R302" s="28" t="s">
        <v>3068</v>
      </c>
      <c r="S302" s="28" t="s">
        <v>3068</v>
      </c>
      <c r="T302" s="28" t="s">
        <v>3068</v>
      </c>
      <c r="U302" s="28" t="s">
        <v>3068</v>
      </c>
      <c r="V302" s="28" t="s">
        <v>3068</v>
      </c>
      <c r="W302" s="28" t="s">
        <v>3068</v>
      </c>
      <c r="X302" s="28" t="s">
        <v>3068</v>
      </c>
      <c r="Y302" s="28" t="s">
        <v>3068</v>
      </c>
      <c r="Z302" s="28" t="s">
        <v>3068</v>
      </c>
      <c r="AA302" s="28" t="s">
        <v>3068</v>
      </c>
      <c r="AB302" s="28" t="s">
        <v>3068</v>
      </c>
      <c r="AC302" s="28" t="s">
        <v>3068</v>
      </c>
      <c r="AD302" s="28" t="s">
        <v>3068</v>
      </c>
      <c r="AE302" s="28" t="s">
        <v>3068</v>
      </c>
      <c r="AF302" s="28" t="s">
        <v>3068</v>
      </c>
      <c r="AG302" s="28" t="s">
        <v>3068</v>
      </c>
      <c r="AH302" s="28" t="s">
        <v>3068</v>
      </c>
      <c r="AI302" s="27">
        <v>1080</v>
      </c>
      <c r="AJ302" s="28" t="s">
        <v>3068</v>
      </c>
      <c r="AK302" s="28" t="s">
        <v>3068</v>
      </c>
      <c r="AL302" s="28" t="s">
        <v>3068</v>
      </c>
      <c r="AM302" s="28" t="s">
        <v>3068</v>
      </c>
      <c r="AN302" s="28" t="s">
        <v>3068</v>
      </c>
      <c r="AO302" s="28" t="s">
        <v>3068</v>
      </c>
      <c r="AP302" s="28" t="s">
        <v>3068</v>
      </c>
      <c r="AQ302" s="28" t="s">
        <v>3068</v>
      </c>
      <c r="AR302" s="28" t="s">
        <v>3068</v>
      </c>
      <c r="AS302" s="28" t="s">
        <v>3068</v>
      </c>
      <c r="AT302" s="28" t="s">
        <v>3068</v>
      </c>
      <c r="AU302" s="28" t="s">
        <v>3068</v>
      </c>
      <c r="AV302" s="28" t="s">
        <v>3068</v>
      </c>
      <c r="AW302" s="28" t="s">
        <v>3068</v>
      </c>
      <c r="AX302" s="28" t="s">
        <v>3068</v>
      </c>
      <c r="AY302" s="28" t="s">
        <v>3068</v>
      </c>
      <c r="AZ302" s="28" t="s">
        <v>3068</v>
      </c>
      <c r="BA302" s="28" t="s">
        <v>3068</v>
      </c>
      <c r="BB302" s="28" t="s">
        <v>3068</v>
      </c>
      <c r="BC302" s="28" t="s">
        <v>3068</v>
      </c>
    </row>
    <row r="303" spans="1:55">
      <c r="A303" s="23"/>
      <c r="B303" s="23"/>
      <c r="C303" s="24" t="s">
        <v>1050</v>
      </c>
      <c r="D303" s="24" t="s">
        <v>1051</v>
      </c>
      <c r="E303" s="24" t="s">
        <v>1052</v>
      </c>
      <c r="F303" s="25">
        <v>804.6</v>
      </c>
      <c r="G303" s="26" t="s">
        <v>98</v>
      </c>
      <c r="H303" s="27">
        <v>3518.98</v>
      </c>
      <c r="I303" s="28" t="s">
        <v>3068</v>
      </c>
      <c r="J303" s="28" t="s">
        <v>3068</v>
      </c>
      <c r="K303" s="28" t="s">
        <v>3068</v>
      </c>
      <c r="L303" s="28" t="s">
        <v>3068</v>
      </c>
      <c r="M303" s="28" t="s">
        <v>3068</v>
      </c>
      <c r="N303" s="28" t="s">
        <v>3068</v>
      </c>
      <c r="O303" s="28" t="s">
        <v>3068</v>
      </c>
      <c r="P303" s="28" t="s">
        <v>3068</v>
      </c>
      <c r="Q303" s="28" t="s">
        <v>3068</v>
      </c>
      <c r="R303" s="28" t="s">
        <v>3068</v>
      </c>
      <c r="S303" s="28" t="s">
        <v>3068</v>
      </c>
      <c r="T303" s="28" t="s">
        <v>3068</v>
      </c>
      <c r="U303" s="28" t="s">
        <v>3068</v>
      </c>
      <c r="V303" s="28" t="s">
        <v>3068</v>
      </c>
      <c r="W303" s="28" t="s">
        <v>3068</v>
      </c>
      <c r="X303" s="28" t="s">
        <v>3068</v>
      </c>
      <c r="Y303" s="28" t="s">
        <v>3068</v>
      </c>
      <c r="Z303" s="28" t="s">
        <v>3068</v>
      </c>
      <c r="AA303" s="28" t="s">
        <v>3068</v>
      </c>
      <c r="AB303" s="28" t="s">
        <v>3068</v>
      </c>
      <c r="AC303" s="28" t="s">
        <v>3068</v>
      </c>
      <c r="AD303" s="28" t="s">
        <v>3068</v>
      </c>
      <c r="AE303" s="28" t="s">
        <v>3068</v>
      </c>
      <c r="AF303" s="28" t="s">
        <v>3068</v>
      </c>
      <c r="AG303" s="28" t="s">
        <v>3068</v>
      </c>
      <c r="AH303" s="28" t="s">
        <v>3068</v>
      </c>
      <c r="AI303" s="28" t="s">
        <v>3068</v>
      </c>
      <c r="AJ303" s="28" t="s">
        <v>3068</v>
      </c>
      <c r="AK303" s="28" t="s">
        <v>3068</v>
      </c>
      <c r="AL303" s="28" t="s">
        <v>3068</v>
      </c>
      <c r="AM303" s="28" t="s">
        <v>3068</v>
      </c>
      <c r="AN303" s="28" t="s">
        <v>3068</v>
      </c>
      <c r="AO303" s="28" t="s">
        <v>3068</v>
      </c>
      <c r="AP303" s="28" t="s">
        <v>3068</v>
      </c>
      <c r="AQ303" s="28" t="s">
        <v>3068</v>
      </c>
      <c r="AR303" s="28" t="s">
        <v>3068</v>
      </c>
      <c r="AS303" s="28" t="s">
        <v>3068</v>
      </c>
      <c r="AT303" s="28" t="s">
        <v>3068</v>
      </c>
      <c r="AU303" s="28" t="s">
        <v>3068</v>
      </c>
      <c r="AV303" s="28" t="s">
        <v>3068</v>
      </c>
      <c r="AW303" s="28" t="s">
        <v>3068</v>
      </c>
      <c r="AX303" s="28" t="s">
        <v>3068</v>
      </c>
      <c r="AY303" s="28" t="s">
        <v>3068</v>
      </c>
      <c r="AZ303" s="28" t="s">
        <v>3068</v>
      </c>
      <c r="BA303" s="28" t="s">
        <v>3068</v>
      </c>
      <c r="BB303" s="28" t="s">
        <v>3068</v>
      </c>
      <c r="BC303" s="28" t="s">
        <v>3068</v>
      </c>
    </row>
    <row r="304" spans="1:55">
      <c r="A304" s="23"/>
      <c r="B304" s="23"/>
      <c r="C304" s="24" t="s">
        <v>1062</v>
      </c>
      <c r="D304" s="24" t="s">
        <v>1063</v>
      </c>
      <c r="E304" s="24" t="s">
        <v>1064</v>
      </c>
      <c r="F304" s="25">
        <v>1245.9000000000001</v>
      </c>
      <c r="G304" s="26" t="s">
        <v>98</v>
      </c>
      <c r="H304" s="27">
        <v>3467.098</v>
      </c>
      <c r="I304" s="28" t="s">
        <v>3068</v>
      </c>
      <c r="J304" s="28" t="s">
        <v>3068</v>
      </c>
      <c r="K304" s="28" t="s">
        <v>3068</v>
      </c>
      <c r="L304" s="28" t="s">
        <v>3068</v>
      </c>
      <c r="M304" s="28" t="s">
        <v>3068</v>
      </c>
      <c r="N304" s="28" t="s">
        <v>3068</v>
      </c>
      <c r="O304" s="28" t="s">
        <v>3068</v>
      </c>
      <c r="P304" s="28" t="s">
        <v>3068</v>
      </c>
      <c r="Q304" s="28" t="s">
        <v>3068</v>
      </c>
      <c r="R304" s="28" t="s">
        <v>3068</v>
      </c>
      <c r="S304" s="28" t="s">
        <v>3068</v>
      </c>
      <c r="T304" s="28" t="s">
        <v>3068</v>
      </c>
      <c r="U304" s="28" t="s">
        <v>3068</v>
      </c>
      <c r="V304" s="28" t="s">
        <v>3068</v>
      </c>
      <c r="W304" s="28" t="s">
        <v>3068</v>
      </c>
      <c r="X304" s="28" t="s">
        <v>3068</v>
      </c>
      <c r="Y304" s="28" t="s">
        <v>3068</v>
      </c>
      <c r="Z304" s="28" t="s">
        <v>3068</v>
      </c>
      <c r="AA304" s="28" t="s">
        <v>3068</v>
      </c>
      <c r="AB304" s="28" t="s">
        <v>3068</v>
      </c>
      <c r="AC304" s="28" t="s">
        <v>3068</v>
      </c>
      <c r="AD304" s="28" t="s">
        <v>3068</v>
      </c>
      <c r="AE304" s="28" t="s">
        <v>3068</v>
      </c>
      <c r="AF304" s="28" t="s">
        <v>3068</v>
      </c>
      <c r="AG304" s="28" t="s">
        <v>3068</v>
      </c>
      <c r="AH304" s="28" t="s">
        <v>3068</v>
      </c>
      <c r="AI304" s="28" t="s">
        <v>3068</v>
      </c>
      <c r="AJ304" s="28" t="s">
        <v>3068</v>
      </c>
      <c r="AK304" s="28" t="s">
        <v>3068</v>
      </c>
      <c r="AL304" s="28" t="s">
        <v>3068</v>
      </c>
      <c r="AM304" s="28" t="s">
        <v>3068</v>
      </c>
      <c r="AN304" s="28" t="s">
        <v>3068</v>
      </c>
      <c r="AO304" s="28" t="s">
        <v>3068</v>
      </c>
      <c r="AP304" s="28" t="s">
        <v>3068</v>
      </c>
      <c r="AQ304" s="28" t="s">
        <v>3068</v>
      </c>
      <c r="AR304" s="28" t="s">
        <v>3068</v>
      </c>
      <c r="AS304" s="28" t="s">
        <v>3068</v>
      </c>
      <c r="AT304" s="28" t="s">
        <v>3068</v>
      </c>
      <c r="AU304" s="28" t="s">
        <v>3068</v>
      </c>
      <c r="AV304" s="28" t="s">
        <v>3068</v>
      </c>
      <c r="AW304" s="28" t="s">
        <v>3068</v>
      </c>
      <c r="AX304" s="28" t="s">
        <v>3068</v>
      </c>
      <c r="AY304" s="28" t="s">
        <v>3068</v>
      </c>
      <c r="AZ304" s="28" t="s">
        <v>3068</v>
      </c>
      <c r="BA304" s="28" t="s">
        <v>3068</v>
      </c>
      <c r="BB304" s="28" t="s">
        <v>3068</v>
      </c>
      <c r="BC304" s="28" t="s">
        <v>3068</v>
      </c>
    </row>
    <row r="305" spans="1:55">
      <c r="A305" s="23"/>
      <c r="B305" s="23"/>
      <c r="C305" s="24" t="s">
        <v>1075</v>
      </c>
      <c r="D305" s="24" t="s">
        <v>1076</v>
      </c>
      <c r="E305" s="24" t="s">
        <v>1077</v>
      </c>
      <c r="F305" s="25">
        <v>1532.9</v>
      </c>
      <c r="G305" s="26" t="s">
        <v>99</v>
      </c>
      <c r="H305" s="27">
        <v>1303.08</v>
      </c>
      <c r="I305" s="28" t="s">
        <v>3068</v>
      </c>
      <c r="J305" s="28" t="s">
        <v>3068</v>
      </c>
      <c r="K305" s="28" t="s">
        <v>3068</v>
      </c>
      <c r="L305" s="28" t="s">
        <v>3068</v>
      </c>
      <c r="M305" s="28" t="s">
        <v>3068</v>
      </c>
      <c r="N305" s="28" t="s">
        <v>3068</v>
      </c>
      <c r="O305" s="28" t="s">
        <v>3068</v>
      </c>
      <c r="P305" s="28" t="s">
        <v>3068</v>
      </c>
      <c r="Q305" s="28" t="s">
        <v>3068</v>
      </c>
      <c r="R305" s="28" t="s">
        <v>3068</v>
      </c>
      <c r="S305" s="28" t="s">
        <v>3068</v>
      </c>
      <c r="T305" s="28" t="s">
        <v>3068</v>
      </c>
      <c r="U305" s="28" t="s">
        <v>3068</v>
      </c>
      <c r="V305" s="28" t="s">
        <v>3068</v>
      </c>
      <c r="W305" s="28" t="s">
        <v>3068</v>
      </c>
      <c r="X305" s="28" t="s">
        <v>3068</v>
      </c>
      <c r="Y305" s="28" t="s">
        <v>3068</v>
      </c>
      <c r="Z305" s="28" t="s">
        <v>3068</v>
      </c>
      <c r="AA305" s="28" t="s">
        <v>3068</v>
      </c>
      <c r="AB305" s="28" t="s">
        <v>3068</v>
      </c>
      <c r="AC305" s="28" t="s">
        <v>3068</v>
      </c>
      <c r="AD305" s="28" t="s">
        <v>3068</v>
      </c>
      <c r="AE305" s="28" t="s">
        <v>3068</v>
      </c>
      <c r="AF305" s="28" t="s">
        <v>3068</v>
      </c>
      <c r="AG305" s="28" t="s">
        <v>3068</v>
      </c>
      <c r="AH305" s="28" t="s">
        <v>3068</v>
      </c>
      <c r="AI305" s="28" t="s">
        <v>3068</v>
      </c>
      <c r="AJ305" s="28" t="s">
        <v>3068</v>
      </c>
      <c r="AK305" s="28" t="s">
        <v>3068</v>
      </c>
      <c r="AL305" s="28" t="s">
        <v>3068</v>
      </c>
      <c r="AM305" s="28" t="s">
        <v>3068</v>
      </c>
      <c r="AN305" s="28" t="s">
        <v>3068</v>
      </c>
      <c r="AO305" s="28" t="s">
        <v>3068</v>
      </c>
      <c r="AP305" s="28" t="s">
        <v>3068</v>
      </c>
      <c r="AQ305" s="28" t="s">
        <v>3068</v>
      </c>
      <c r="AR305" s="28" t="s">
        <v>3068</v>
      </c>
      <c r="AS305" s="28" t="s">
        <v>3068</v>
      </c>
      <c r="AT305" s="28" t="s">
        <v>3068</v>
      </c>
      <c r="AU305" s="28" t="s">
        <v>3068</v>
      </c>
      <c r="AV305" s="28" t="s">
        <v>3068</v>
      </c>
      <c r="AW305" s="28" t="s">
        <v>3068</v>
      </c>
      <c r="AX305" s="28" t="s">
        <v>3068</v>
      </c>
      <c r="AY305" s="28" t="s">
        <v>3068</v>
      </c>
      <c r="AZ305" s="28" t="s">
        <v>3068</v>
      </c>
      <c r="BA305" s="28" t="s">
        <v>3068</v>
      </c>
      <c r="BB305" s="28" t="s">
        <v>3068</v>
      </c>
      <c r="BC305" s="28" t="s">
        <v>3068</v>
      </c>
    </row>
    <row r="306" spans="1:55">
      <c r="A306" s="23"/>
      <c r="B306" s="23"/>
      <c r="C306" s="24" t="s">
        <v>1073</v>
      </c>
      <c r="D306" s="24" t="s">
        <v>1074</v>
      </c>
      <c r="E306" s="24" t="s">
        <v>1055</v>
      </c>
      <c r="F306" s="25">
        <v>1406.4</v>
      </c>
      <c r="G306" s="26" t="s">
        <v>98</v>
      </c>
      <c r="H306" s="27">
        <v>1067</v>
      </c>
      <c r="I306" s="28" t="s">
        <v>3068</v>
      </c>
      <c r="J306" s="28" t="s">
        <v>3068</v>
      </c>
      <c r="K306" s="28" t="s">
        <v>3068</v>
      </c>
      <c r="L306" s="28" t="s">
        <v>3068</v>
      </c>
      <c r="M306" s="28" t="s">
        <v>3068</v>
      </c>
      <c r="N306" s="28" t="s">
        <v>3068</v>
      </c>
      <c r="O306" s="28" t="s">
        <v>3068</v>
      </c>
      <c r="P306" s="28" t="s">
        <v>3068</v>
      </c>
      <c r="Q306" s="28" t="s">
        <v>3068</v>
      </c>
      <c r="R306" s="28" t="s">
        <v>3068</v>
      </c>
      <c r="S306" s="28" t="s">
        <v>3068</v>
      </c>
      <c r="T306" s="28" t="s">
        <v>3068</v>
      </c>
      <c r="U306" s="28" t="s">
        <v>3068</v>
      </c>
      <c r="V306" s="28" t="s">
        <v>3068</v>
      </c>
      <c r="W306" s="28" t="s">
        <v>3068</v>
      </c>
      <c r="X306" s="28" t="s">
        <v>3068</v>
      </c>
      <c r="Y306" s="28" t="s">
        <v>3068</v>
      </c>
      <c r="Z306" s="28" t="s">
        <v>3068</v>
      </c>
      <c r="AA306" s="28" t="s">
        <v>3068</v>
      </c>
      <c r="AB306" s="28" t="s">
        <v>3068</v>
      </c>
      <c r="AC306" s="28" t="s">
        <v>3068</v>
      </c>
      <c r="AD306" s="28" t="s">
        <v>3068</v>
      </c>
      <c r="AE306" s="28" t="s">
        <v>3068</v>
      </c>
      <c r="AF306" s="28" t="s">
        <v>3068</v>
      </c>
      <c r="AG306" s="28" t="s">
        <v>3068</v>
      </c>
      <c r="AH306" s="28" t="s">
        <v>3068</v>
      </c>
      <c r="AI306" s="28" t="s">
        <v>3068</v>
      </c>
      <c r="AJ306" s="28" t="s">
        <v>3068</v>
      </c>
      <c r="AK306" s="28" t="s">
        <v>3068</v>
      </c>
      <c r="AL306" s="28" t="s">
        <v>3068</v>
      </c>
      <c r="AM306" s="28" t="s">
        <v>3068</v>
      </c>
      <c r="AN306" s="28" t="s">
        <v>3068</v>
      </c>
      <c r="AO306" s="28" t="s">
        <v>3068</v>
      </c>
      <c r="AP306" s="28" t="s">
        <v>3068</v>
      </c>
      <c r="AQ306" s="28" t="s">
        <v>3068</v>
      </c>
      <c r="AR306" s="28" t="s">
        <v>3068</v>
      </c>
      <c r="AS306" s="28" t="s">
        <v>3068</v>
      </c>
      <c r="AT306" s="28" t="s">
        <v>3068</v>
      </c>
      <c r="AU306" s="28" t="s">
        <v>3068</v>
      </c>
      <c r="AV306" s="28" t="s">
        <v>3068</v>
      </c>
      <c r="AW306" s="28" t="s">
        <v>3068</v>
      </c>
      <c r="AX306" s="28" t="s">
        <v>3068</v>
      </c>
      <c r="AY306" s="28" t="s">
        <v>3068</v>
      </c>
      <c r="AZ306" s="28" t="s">
        <v>3068</v>
      </c>
      <c r="BA306" s="28" t="s">
        <v>3068</v>
      </c>
      <c r="BB306" s="28" t="s">
        <v>3068</v>
      </c>
      <c r="BC306" s="28" t="s">
        <v>3068</v>
      </c>
    </row>
    <row r="307" spans="1:55">
      <c r="A307" s="23"/>
      <c r="B307" s="23"/>
      <c r="C307" s="24" t="s">
        <v>1078</v>
      </c>
      <c r="D307" s="24" t="s">
        <v>1079</v>
      </c>
      <c r="E307" s="24" t="s">
        <v>1080</v>
      </c>
      <c r="F307" s="25">
        <v>858.2</v>
      </c>
      <c r="G307" s="26" t="s">
        <v>98</v>
      </c>
      <c r="H307" s="27">
        <v>1013</v>
      </c>
      <c r="I307" s="28" t="s">
        <v>3068</v>
      </c>
      <c r="J307" s="28" t="s">
        <v>3068</v>
      </c>
      <c r="K307" s="28" t="s">
        <v>3068</v>
      </c>
      <c r="L307" s="28" t="s">
        <v>3068</v>
      </c>
      <c r="M307" s="28" t="s">
        <v>3068</v>
      </c>
      <c r="N307" s="28" t="s">
        <v>3068</v>
      </c>
      <c r="O307" s="28" t="s">
        <v>3068</v>
      </c>
      <c r="P307" s="28" t="s">
        <v>3068</v>
      </c>
      <c r="Q307" s="28" t="s">
        <v>3068</v>
      </c>
      <c r="R307" s="28" t="s">
        <v>3068</v>
      </c>
      <c r="S307" s="28" t="s">
        <v>3068</v>
      </c>
      <c r="T307" s="28" t="s">
        <v>3068</v>
      </c>
      <c r="U307" s="28" t="s">
        <v>3068</v>
      </c>
      <c r="V307" s="28" t="s">
        <v>3068</v>
      </c>
      <c r="W307" s="28" t="s">
        <v>3068</v>
      </c>
      <c r="X307" s="28" t="s">
        <v>3068</v>
      </c>
      <c r="Y307" s="28" t="s">
        <v>3068</v>
      </c>
      <c r="Z307" s="28" t="s">
        <v>3068</v>
      </c>
      <c r="AA307" s="28" t="s">
        <v>3068</v>
      </c>
      <c r="AB307" s="28" t="s">
        <v>3068</v>
      </c>
      <c r="AC307" s="28" t="s">
        <v>3068</v>
      </c>
      <c r="AD307" s="28" t="s">
        <v>3068</v>
      </c>
      <c r="AE307" s="28" t="s">
        <v>3068</v>
      </c>
      <c r="AF307" s="28" t="s">
        <v>3068</v>
      </c>
      <c r="AG307" s="28" t="s">
        <v>3068</v>
      </c>
      <c r="AH307" s="28" t="s">
        <v>3068</v>
      </c>
      <c r="AI307" s="28" t="s">
        <v>3068</v>
      </c>
      <c r="AJ307" s="28" t="s">
        <v>3068</v>
      </c>
      <c r="AK307" s="28" t="s">
        <v>3068</v>
      </c>
      <c r="AL307" s="28" t="s">
        <v>3068</v>
      </c>
      <c r="AM307" s="28" t="s">
        <v>3068</v>
      </c>
      <c r="AN307" s="28" t="s">
        <v>3068</v>
      </c>
      <c r="AO307" s="28" t="s">
        <v>3068</v>
      </c>
      <c r="AP307" s="28" t="s">
        <v>3068</v>
      </c>
      <c r="AQ307" s="28" t="s">
        <v>3068</v>
      </c>
      <c r="AR307" s="28" t="s">
        <v>3068</v>
      </c>
      <c r="AS307" s="28" t="s">
        <v>3068</v>
      </c>
      <c r="AT307" s="28" t="s">
        <v>3068</v>
      </c>
      <c r="AU307" s="28" t="s">
        <v>3068</v>
      </c>
      <c r="AV307" s="28" t="s">
        <v>3068</v>
      </c>
      <c r="AW307" s="28" t="s">
        <v>3068</v>
      </c>
      <c r="AX307" s="28" t="s">
        <v>3068</v>
      </c>
      <c r="AY307" s="28" t="s">
        <v>3068</v>
      </c>
      <c r="AZ307" s="28" t="s">
        <v>3068</v>
      </c>
      <c r="BA307" s="28" t="s">
        <v>3068</v>
      </c>
      <c r="BB307" s="28" t="s">
        <v>3068</v>
      </c>
      <c r="BC307" s="28" t="s">
        <v>3068</v>
      </c>
    </row>
    <row r="308" spans="1:55">
      <c r="A308" s="23"/>
      <c r="B308" s="23"/>
      <c r="C308" s="24" t="s">
        <v>1081</v>
      </c>
      <c r="D308" s="24" t="s">
        <v>1082</v>
      </c>
      <c r="E308" s="24" t="s">
        <v>1083</v>
      </c>
      <c r="F308" s="25">
        <v>1378</v>
      </c>
      <c r="G308" s="26" t="s">
        <v>98</v>
      </c>
      <c r="H308" s="28" t="s">
        <v>3068</v>
      </c>
      <c r="I308" s="28" t="s">
        <v>3068</v>
      </c>
      <c r="J308" s="28" t="s">
        <v>3068</v>
      </c>
      <c r="K308" s="28" t="s">
        <v>3068</v>
      </c>
      <c r="L308" s="28" t="s">
        <v>3068</v>
      </c>
      <c r="M308" s="28" t="s">
        <v>3068</v>
      </c>
      <c r="N308" s="28" t="s">
        <v>3068</v>
      </c>
      <c r="O308" s="28" t="s">
        <v>3068</v>
      </c>
      <c r="P308" s="28" t="s">
        <v>3068</v>
      </c>
      <c r="Q308" s="28" t="s">
        <v>3068</v>
      </c>
      <c r="R308" s="28" t="s">
        <v>3068</v>
      </c>
      <c r="S308" s="28" t="s">
        <v>3068</v>
      </c>
      <c r="T308" s="28" t="s">
        <v>3068</v>
      </c>
      <c r="U308" s="28" t="s">
        <v>3068</v>
      </c>
      <c r="V308" s="28" t="s">
        <v>3068</v>
      </c>
      <c r="W308" s="28" t="s">
        <v>3068</v>
      </c>
      <c r="X308" s="28" t="s">
        <v>3068</v>
      </c>
      <c r="Y308" s="28" t="s">
        <v>3068</v>
      </c>
      <c r="Z308" s="28" t="s">
        <v>3068</v>
      </c>
      <c r="AA308" s="28" t="s">
        <v>3068</v>
      </c>
      <c r="AB308" s="28" t="s">
        <v>3068</v>
      </c>
      <c r="AC308" s="28" t="s">
        <v>3068</v>
      </c>
      <c r="AD308" s="28" t="s">
        <v>3068</v>
      </c>
      <c r="AE308" s="28" t="s">
        <v>3068</v>
      </c>
      <c r="AF308" s="28" t="s">
        <v>3068</v>
      </c>
      <c r="AG308" s="28" t="s">
        <v>3068</v>
      </c>
      <c r="AH308" s="28" t="s">
        <v>3068</v>
      </c>
      <c r="AI308" s="28" t="s">
        <v>3068</v>
      </c>
      <c r="AJ308" s="28" t="s">
        <v>3068</v>
      </c>
      <c r="AK308" s="28" t="s">
        <v>3068</v>
      </c>
      <c r="AL308" s="28" t="s">
        <v>3068</v>
      </c>
      <c r="AM308" s="28" t="s">
        <v>3068</v>
      </c>
      <c r="AN308" s="28" t="s">
        <v>3068</v>
      </c>
      <c r="AO308" s="28" t="s">
        <v>3068</v>
      </c>
      <c r="AP308" s="28" t="s">
        <v>3068</v>
      </c>
      <c r="AQ308" s="28" t="s">
        <v>3068</v>
      </c>
      <c r="AR308" s="28" t="s">
        <v>3068</v>
      </c>
      <c r="AS308" s="28" t="s">
        <v>3068</v>
      </c>
      <c r="AT308" s="28" t="s">
        <v>3068</v>
      </c>
      <c r="AU308" s="28" t="s">
        <v>3068</v>
      </c>
      <c r="AV308" s="28" t="s">
        <v>3068</v>
      </c>
      <c r="AW308" s="28" t="s">
        <v>3068</v>
      </c>
      <c r="AX308" s="28" t="s">
        <v>3068</v>
      </c>
      <c r="AY308" s="28" t="s">
        <v>3068</v>
      </c>
      <c r="AZ308" s="28" t="s">
        <v>3068</v>
      </c>
      <c r="BA308" s="28" t="s">
        <v>3068</v>
      </c>
      <c r="BB308" s="28" t="s">
        <v>3068</v>
      </c>
      <c r="BC308" s="28" t="s">
        <v>3068</v>
      </c>
    </row>
    <row r="309" spans="1:55">
      <c r="A309" s="23"/>
      <c r="B309" s="23"/>
      <c r="C309" s="24" t="s">
        <v>1065</v>
      </c>
      <c r="D309" s="24" t="s">
        <v>1066</v>
      </c>
      <c r="E309" s="24" t="s">
        <v>1040</v>
      </c>
      <c r="F309" s="25">
        <v>947.5</v>
      </c>
      <c r="G309" s="26" t="s">
        <v>98</v>
      </c>
      <c r="H309" s="28" t="s">
        <v>3068</v>
      </c>
      <c r="I309" s="28" t="s">
        <v>3068</v>
      </c>
      <c r="J309" s="28" t="s">
        <v>3068</v>
      </c>
      <c r="K309" s="28" t="s">
        <v>3068</v>
      </c>
      <c r="L309" s="28" t="s">
        <v>3068</v>
      </c>
      <c r="M309" s="28" t="s">
        <v>3068</v>
      </c>
      <c r="N309" s="28" t="s">
        <v>3068</v>
      </c>
      <c r="O309" s="28" t="s">
        <v>3068</v>
      </c>
      <c r="P309" s="28" t="s">
        <v>3068</v>
      </c>
      <c r="Q309" s="28" t="s">
        <v>3068</v>
      </c>
      <c r="R309" s="28" t="s">
        <v>3068</v>
      </c>
      <c r="S309" s="28" t="s">
        <v>3068</v>
      </c>
      <c r="T309" s="28" t="s">
        <v>3068</v>
      </c>
      <c r="U309" s="28" t="s">
        <v>3068</v>
      </c>
      <c r="V309" s="28" t="s">
        <v>3068</v>
      </c>
      <c r="W309" s="28" t="s">
        <v>3068</v>
      </c>
      <c r="X309" s="28" t="s">
        <v>3068</v>
      </c>
      <c r="Y309" s="28" t="s">
        <v>3068</v>
      </c>
      <c r="Z309" s="28" t="s">
        <v>3068</v>
      </c>
      <c r="AA309" s="28" t="s">
        <v>3068</v>
      </c>
      <c r="AB309" s="28" t="s">
        <v>3068</v>
      </c>
      <c r="AC309" s="28" t="s">
        <v>3068</v>
      </c>
      <c r="AD309" s="28" t="s">
        <v>3068</v>
      </c>
      <c r="AE309" s="28" t="s">
        <v>3068</v>
      </c>
      <c r="AF309" s="28" t="s">
        <v>3068</v>
      </c>
      <c r="AG309" s="28" t="s">
        <v>3068</v>
      </c>
      <c r="AH309" s="28" t="s">
        <v>3068</v>
      </c>
      <c r="AI309" s="28" t="s">
        <v>3068</v>
      </c>
      <c r="AJ309" s="28" t="s">
        <v>3068</v>
      </c>
      <c r="AK309" s="28" t="s">
        <v>3068</v>
      </c>
      <c r="AL309" s="28" t="s">
        <v>3068</v>
      </c>
      <c r="AM309" s="28" t="s">
        <v>3068</v>
      </c>
      <c r="AN309" s="28" t="s">
        <v>3068</v>
      </c>
      <c r="AO309" s="28" t="s">
        <v>3068</v>
      </c>
      <c r="AP309" s="28" t="s">
        <v>3068</v>
      </c>
      <c r="AQ309" s="28" t="s">
        <v>3068</v>
      </c>
      <c r="AR309" s="28" t="s">
        <v>3068</v>
      </c>
      <c r="AS309" s="28" t="s">
        <v>3068</v>
      </c>
      <c r="AT309" s="28" t="s">
        <v>3068</v>
      </c>
      <c r="AU309" s="28" t="s">
        <v>3068</v>
      </c>
      <c r="AV309" s="28" t="s">
        <v>3068</v>
      </c>
      <c r="AW309" s="28" t="s">
        <v>3068</v>
      </c>
      <c r="AX309" s="28" t="s">
        <v>3068</v>
      </c>
      <c r="AY309" s="28" t="s">
        <v>3068</v>
      </c>
      <c r="AZ309" s="28" t="s">
        <v>3068</v>
      </c>
      <c r="BA309" s="28" t="s">
        <v>3068</v>
      </c>
      <c r="BB309" s="28" t="s">
        <v>3068</v>
      </c>
      <c r="BC309" s="28" t="s">
        <v>3068</v>
      </c>
    </row>
    <row r="310" spans="1:55">
      <c r="A310" s="23"/>
      <c r="B310" s="23"/>
      <c r="C310" s="24" t="s">
        <v>1087</v>
      </c>
      <c r="D310" s="24" t="s">
        <v>1088</v>
      </c>
      <c r="E310" s="24" t="s">
        <v>1089</v>
      </c>
      <c r="F310" s="25">
        <v>1422.1</v>
      </c>
      <c r="G310" s="26" t="s">
        <v>98</v>
      </c>
      <c r="H310" s="28" t="s">
        <v>3068</v>
      </c>
      <c r="I310" s="28" t="s">
        <v>3068</v>
      </c>
      <c r="J310" s="28" t="s">
        <v>3068</v>
      </c>
      <c r="K310" s="28" t="s">
        <v>3068</v>
      </c>
      <c r="L310" s="28" t="s">
        <v>3068</v>
      </c>
      <c r="M310" s="28" t="s">
        <v>3068</v>
      </c>
      <c r="N310" s="28" t="s">
        <v>3068</v>
      </c>
      <c r="O310" s="28" t="s">
        <v>3068</v>
      </c>
      <c r="P310" s="28" t="s">
        <v>3068</v>
      </c>
      <c r="Q310" s="28" t="s">
        <v>3068</v>
      </c>
      <c r="R310" s="28" t="s">
        <v>3068</v>
      </c>
      <c r="S310" s="28" t="s">
        <v>3068</v>
      </c>
      <c r="T310" s="28" t="s">
        <v>3068</v>
      </c>
      <c r="U310" s="28" t="s">
        <v>3068</v>
      </c>
      <c r="V310" s="28" t="s">
        <v>3068</v>
      </c>
      <c r="W310" s="28" t="s">
        <v>3068</v>
      </c>
      <c r="X310" s="28" t="s">
        <v>3068</v>
      </c>
      <c r="Y310" s="28" t="s">
        <v>3068</v>
      </c>
      <c r="Z310" s="28" t="s">
        <v>3068</v>
      </c>
      <c r="AA310" s="28" t="s">
        <v>3068</v>
      </c>
      <c r="AB310" s="28" t="s">
        <v>3068</v>
      </c>
      <c r="AC310" s="28" t="s">
        <v>3068</v>
      </c>
      <c r="AD310" s="28" t="s">
        <v>3068</v>
      </c>
      <c r="AE310" s="28" t="s">
        <v>3068</v>
      </c>
      <c r="AF310" s="28" t="s">
        <v>3068</v>
      </c>
      <c r="AG310" s="28" t="s">
        <v>3068</v>
      </c>
      <c r="AH310" s="28" t="s">
        <v>3068</v>
      </c>
      <c r="AI310" s="28" t="s">
        <v>3068</v>
      </c>
      <c r="AJ310" s="28" t="s">
        <v>3068</v>
      </c>
      <c r="AK310" s="28" t="s">
        <v>3068</v>
      </c>
      <c r="AL310" s="28" t="s">
        <v>3068</v>
      </c>
      <c r="AM310" s="28" t="s">
        <v>3068</v>
      </c>
      <c r="AN310" s="28" t="s">
        <v>3068</v>
      </c>
      <c r="AO310" s="28" t="s">
        <v>3068</v>
      </c>
      <c r="AP310" s="28" t="s">
        <v>3068</v>
      </c>
      <c r="AQ310" s="28" t="s">
        <v>3068</v>
      </c>
      <c r="AR310" s="28" t="s">
        <v>3068</v>
      </c>
      <c r="AS310" s="28" t="s">
        <v>3068</v>
      </c>
      <c r="AT310" s="28" t="s">
        <v>3068</v>
      </c>
      <c r="AU310" s="28" t="s">
        <v>3068</v>
      </c>
      <c r="AV310" s="28" t="s">
        <v>3068</v>
      </c>
      <c r="AW310" s="28" t="s">
        <v>3068</v>
      </c>
      <c r="AX310" s="28" t="s">
        <v>3068</v>
      </c>
      <c r="AY310" s="28" t="s">
        <v>3068</v>
      </c>
      <c r="AZ310" s="28" t="s">
        <v>3068</v>
      </c>
      <c r="BA310" s="28" t="s">
        <v>3068</v>
      </c>
      <c r="BB310" s="28" t="s">
        <v>3068</v>
      </c>
      <c r="BC310" s="28" t="s">
        <v>3068</v>
      </c>
    </row>
    <row r="311" spans="1:55">
      <c r="A311" s="23"/>
      <c r="B311" s="23"/>
      <c r="C311" s="24" t="s">
        <v>1084</v>
      </c>
      <c r="D311" s="24" t="s">
        <v>1085</v>
      </c>
      <c r="E311" s="24" t="s">
        <v>1086</v>
      </c>
      <c r="F311" s="25">
        <v>915</v>
      </c>
      <c r="G311" s="26" t="s">
        <v>98</v>
      </c>
      <c r="H311" s="28" t="s">
        <v>3068</v>
      </c>
      <c r="I311" s="28" t="s">
        <v>3068</v>
      </c>
      <c r="J311" s="28" t="s">
        <v>3068</v>
      </c>
      <c r="K311" s="28" t="s">
        <v>3068</v>
      </c>
      <c r="L311" s="28" t="s">
        <v>3068</v>
      </c>
      <c r="M311" s="28" t="s">
        <v>3068</v>
      </c>
      <c r="N311" s="28" t="s">
        <v>3068</v>
      </c>
      <c r="O311" s="28" t="s">
        <v>3068</v>
      </c>
      <c r="P311" s="28" t="s">
        <v>3068</v>
      </c>
      <c r="Q311" s="28" t="s">
        <v>3068</v>
      </c>
      <c r="R311" s="28" t="s">
        <v>3068</v>
      </c>
      <c r="S311" s="28" t="s">
        <v>3068</v>
      </c>
      <c r="T311" s="28" t="s">
        <v>3068</v>
      </c>
      <c r="U311" s="28" t="s">
        <v>3068</v>
      </c>
      <c r="V311" s="28" t="s">
        <v>3068</v>
      </c>
      <c r="W311" s="28" t="s">
        <v>3068</v>
      </c>
      <c r="X311" s="28" t="s">
        <v>3068</v>
      </c>
      <c r="Y311" s="28" t="s">
        <v>3068</v>
      </c>
      <c r="Z311" s="28" t="s">
        <v>3068</v>
      </c>
      <c r="AA311" s="28" t="s">
        <v>3068</v>
      </c>
      <c r="AB311" s="28" t="s">
        <v>3068</v>
      </c>
      <c r="AC311" s="28" t="s">
        <v>3068</v>
      </c>
      <c r="AD311" s="28" t="s">
        <v>3068</v>
      </c>
      <c r="AE311" s="28" t="s">
        <v>3068</v>
      </c>
      <c r="AF311" s="28" t="s">
        <v>3068</v>
      </c>
      <c r="AG311" s="28" t="s">
        <v>3068</v>
      </c>
      <c r="AH311" s="28" t="s">
        <v>3068</v>
      </c>
      <c r="AI311" s="28" t="s">
        <v>3068</v>
      </c>
      <c r="AJ311" s="28" t="s">
        <v>3068</v>
      </c>
      <c r="AK311" s="28" t="s">
        <v>3068</v>
      </c>
      <c r="AL311" s="28" t="s">
        <v>3068</v>
      </c>
      <c r="AM311" s="28" t="s">
        <v>3068</v>
      </c>
      <c r="AN311" s="28" t="s">
        <v>3068</v>
      </c>
      <c r="AO311" s="28" t="s">
        <v>3068</v>
      </c>
      <c r="AP311" s="28" t="s">
        <v>3068</v>
      </c>
      <c r="AQ311" s="28" t="s">
        <v>3068</v>
      </c>
      <c r="AR311" s="28" t="s">
        <v>3068</v>
      </c>
      <c r="AS311" s="28" t="s">
        <v>3068</v>
      </c>
      <c r="AT311" s="28" t="s">
        <v>3068</v>
      </c>
      <c r="AU311" s="28" t="s">
        <v>3068</v>
      </c>
      <c r="AV311" s="28" t="s">
        <v>3068</v>
      </c>
      <c r="AW311" s="28" t="s">
        <v>3068</v>
      </c>
      <c r="AX311" s="28" t="s">
        <v>3068</v>
      </c>
      <c r="AY311" s="28" t="s">
        <v>3068</v>
      </c>
      <c r="AZ311" s="28" t="s">
        <v>3068</v>
      </c>
      <c r="BA311" s="28" t="s">
        <v>3068</v>
      </c>
      <c r="BB311" s="28" t="s">
        <v>3068</v>
      </c>
      <c r="BC311" s="28" t="s">
        <v>3068</v>
      </c>
    </row>
    <row r="312" spans="1:55">
      <c r="A312" s="23"/>
      <c r="B312" s="23"/>
      <c r="C312" s="18" t="s">
        <v>1093</v>
      </c>
      <c r="D312" s="18" t="s">
        <v>1094</v>
      </c>
      <c r="E312" s="18" t="s">
        <v>1095</v>
      </c>
      <c r="F312" s="19">
        <v>1697.2</v>
      </c>
      <c r="G312" s="20" t="s">
        <v>98</v>
      </c>
      <c r="H312" s="22" t="s">
        <v>3068</v>
      </c>
      <c r="I312" s="22" t="s">
        <v>3068</v>
      </c>
      <c r="J312" s="22" t="s">
        <v>3068</v>
      </c>
      <c r="K312" s="22" t="s">
        <v>3068</v>
      </c>
      <c r="L312" s="22" t="s">
        <v>3068</v>
      </c>
      <c r="M312" s="22" t="s">
        <v>3068</v>
      </c>
      <c r="N312" s="22" t="s">
        <v>3068</v>
      </c>
      <c r="O312" s="22" t="s">
        <v>3068</v>
      </c>
      <c r="P312" s="22" t="s">
        <v>3068</v>
      </c>
      <c r="Q312" s="22" t="s">
        <v>3068</v>
      </c>
      <c r="R312" s="22" t="s">
        <v>3068</v>
      </c>
      <c r="S312" s="22" t="s">
        <v>3068</v>
      </c>
      <c r="T312" s="22" t="s">
        <v>3068</v>
      </c>
      <c r="U312" s="22" t="s">
        <v>3068</v>
      </c>
      <c r="V312" s="22" t="s">
        <v>3068</v>
      </c>
      <c r="W312" s="22" t="s">
        <v>3068</v>
      </c>
      <c r="X312" s="22" t="s">
        <v>3068</v>
      </c>
      <c r="Y312" s="22" t="s">
        <v>3068</v>
      </c>
      <c r="Z312" s="22" t="s">
        <v>3068</v>
      </c>
      <c r="AA312" s="22" t="s">
        <v>3068</v>
      </c>
      <c r="AB312" s="22" t="s">
        <v>3068</v>
      </c>
      <c r="AC312" s="22" t="s">
        <v>3068</v>
      </c>
      <c r="AD312" s="22" t="s">
        <v>3068</v>
      </c>
      <c r="AE312" s="22" t="s">
        <v>3068</v>
      </c>
      <c r="AF312" s="22" t="s">
        <v>3068</v>
      </c>
      <c r="AG312" s="22" t="s">
        <v>3068</v>
      </c>
      <c r="AH312" s="22" t="s">
        <v>3068</v>
      </c>
      <c r="AI312" s="22" t="s">
        <v>3068</v>
      </c>
      <c r="AJ312" s="22" t="s">
        <v>3068</v>
      </c>
      <c r="AK312" s="22" t="s">
        <v>3068</v>
      </c>
      <c r="AL312" s="22" t="s">
        <v>3068</v>
      </c>
      <c r="AM312" s="22" t="s">
        <v>3068</v>
      </c>
      <c r="AN312" s="22" t="s">
        <v>3068</v>
      </c>
      <c r="AO312" s="22" t="s">
        <v>3068</v>
      </c>
      <c r="AP312" s="22" t="s">
        <v>3068</v>
      </c>
      <c r="AQ312" s="22" t="s">
        <v>3068</v>
      </c>
      <c r="AR312" s="22" t="s">
        <v>3068</v>
      </c>
      <c r="AS312" s="22" t="s">
        <v>3068</v>
      </c>
      <c r="AT312" s="22" t="s">
        <v>3068</v>
      </c>
      <c r="AU312" s="22" t="s">
        <v>3068</v>
      </c>
      <c r="AV312" s="22" t="s">
        <v>3068</v>
      </c>
      <c r="AW312" s="22" t="s">
        <v>3068</v>
      </c>
      <c r="AX312" s="22" t="s">
        <v>3068</v>
      </c>
      <c r="AY312" s="22" t="s">
        <v>3068</v>
      </c>
      <c r="AZ312" s="22" t="s">
        <v>3068</v>
      </c>
      <c r="BA312" s="22" t="s">
        <v>3068</v>
      </c>
      <c r="BB312" s="22" t="s">
        <v>3068</v>
      </c>
      <c r="BC312" s="22" t="s">
        <v>3068</v>
      </c>
    </row>
    <row r="313" spans="1:55">
      <c r="A313" s="29" t="s">
        <v>146</v>
      </c>
      <c r="B313" s="29" t="s">
        <v>147</v>
      </c>
      <c r="C313" s="29" t="s">
        <v>1102</v>
      </c>
      <c r="D313" s="29" t="s">
        <v>1103</v>
      </c>
      <c r="E313" s="29" t="s">
        <v>1104</v>
      </c>
      <c r="F313" s="30">
        <v>25.3</v>
      </c>
      <c r="G313" s="31" t="s">
        <v>98</v>
      </c>
      <c r="H313" s="32">
        <v>18878488.563069999</v>
      </c>
      <c r="I313" s="32">
        <v>1136661.3800000001</v>
      </c>
      <c r="J313" s="32">
        <v>126795</v>
      </c>
      <c r="K313" s="32">
        <v>318310.5</v>
      </c>
      <c r="L313" s="32">
        <v>355904.7</v>
      </c>
      <c r="M313" s="32">
        <v>157137</v>
      </c>
      <c r="N313" s="32">
        <v>166852.79999999999</v>
      </c>
      <c r="O313" s="32">
        <v>259398.6</v>
      </c>
      <c r="P313" s="32">
        <v>430750.5</v>
      </c>
      <c r="Q313" s="32">
        <v>225129.97999999998</v>
      </c>
      <c r="R313" s="32">
        <v>225321.13999999998</v>
      </c>
      <c r="S313" s="32">
        <v>624763.35000000009</v>
      </c>
      <c r="T313" s="32">
        <v>626050.62999999989</v>
      </c>
      <c r="U313" s="32">
        <v>2572492.9</v>
      </c>
      <c r="V313" s="32">
        <v>1160955.8799999999</v>
      </c>
      <c r="W313" s="32">
        <v>411378.4</v>
      </c>
      <c r="X313" s="32">
        <v>146113.88999999998</v>
      </c>
      <c r="Y313" s="32">
        <v>237852.07</v>
      </c>
      <c r="Z313" s="32">
        <v>118280.5</v>
      </c>
      <c r="AA313" s="32">
        <v>145073.5</v>
      </c>
      <c r="AB313" s="32">
        <v>219097.5</v>
      </c>
      <c r="AC313" s="32">
        <v>242805.24</v>
      </c>
      <c r="AD313" s="32">
        <v>438722.83499999996</v>
      </c>
      <c r="AE313" s="32">
        <v>1166954.8799999999</v>
      </c>
      <c r="AF313" s="32">
        <v>237820.49407000002</v>
      </c>
      <c r="AG313" s="32">
        <v>262471.27799999999</v>
      </c>
      <c r="AH313" s="32">
        <v>648110.1</v>
      </c>
      <c r="AI313" s="32">
        <v>1132527.8050000002</v>
      </c>
      <c r="AJ313" s="32">
        <v>590547.30000000005</v>
      </c>
      <c r="AK313" s="32">
        <v>199776.3</v>
      </c>
      <c r="AL313" s="32">
        <v>92406.2</v>
      </c>
      <c r="AM313" s="32">
        <v>55782</v>
      </c>
      <c r="AN313" s="32">
        <v>88346.59</v>
      </c>
      <c r="AO313" s="32">
        <v>247470.15</v>
      </c>
      <c r="AP313" s="32">
        <v>438505.75</v>
      </c>
      <c r="AQ313" s="32">
        <v>219643.31</v>
      </c>
      <c r="AR313" s="32">
        <v>112714.8</v>
      </c>
      <c r="AS313" s="32">
        <v>127548.7</v>
      </c>
      <c r="AT313" s="32">
        <v>253533.9</v>
      </c>
      <c r="AU313" s="32">
        <v>147095.4</v>
      </c>
      <c r="AV313" s="32">
        <v>856332.14</v>
      </c>
      <c r="AW313" s="32">
        <v>188255.45</v>
      </c>
      <c r="AX313" s="32">
        <v>278358.25</v>
      </c>
      <c r="AY313" s="32">
        <v>397178.27</v>
      </c>
      <c r="AZ313" s="32">
        <v>137828.72</v>
      </c>
      <c r="BA313" s="32">
        <v>202438.446</v>
      </c>
      <c r="BB313" s="32">
        <v>260799.52499999999</v>
      </c>
      <c r="BC313" s="32">
        <v>190194.51</v>
      </c>
    </row>
    <row r="314" spans="1:55">
      <c r="A314" s="23"/>
      <c r="B314" s="23"/>
      <c r="C314" s="24" t="s">
        <v>1105</v>
      </c>
      <c r="D314" s="24" t="s">
        <v>1106</v>
      </c>
      <c r="E314" s="24" t="s">
        <v>1107</v>
      </c>
      <c r="F314" s="25">
        <v>25.3</v>
      </c>
      <c r="G314" s="26" t="s">
        <v>98</v>
      </c>
      <c r="H314" s="27">
        <v>11692559.109999999</v>
      </c>
      <c r="I314" s="27">
        <v>977284.1</v>
      </c>
      <c r="J314" s="27">
        <v>29580</v>
      </c>
      <c r="K314" s="27">
        <v>37640</v>
      </c>
      <c r="L314" s="27">
        <v>108785.5</v>
      </c>
      <c r="M314" s="27">
        <v>115909</v>
      </c>
      <c r="N314" s="27">
        <v>45725</v>
      </c>
      <c r="O314" s="27">
        <v>102819</v>
      </c>
      <c r="P314" s="27">
        <v>173208.3</v>
      </c>
      <c r="Q314" s="27">
        <v>175101.16</v>
      </c>
      <c r="R314" s="27">
        <v>39089</v>
      </c>
      <c r="S314" s="27">
        <v>268651.40000000002</v>
      </c>
      <c r="T314" s="27">
        <v>350383.5</v>
      </c>
      <c r="U314" s="27">
        <v>1653315.6</v>
      </c>
      <c r="V314" s="27">
        <v>464312.5</v>
      </c>
      <c r="W314" s="27">
        <v>195956</v>
      </c>
      <c r="X314" s="27">
        <v>97294.55</v>
      </c>
      <c r="Y314" s="27">
        <v>156049.5</v>
      </c>
      <c r="Z314" s="27">
        <v>54621</v>
      </c>
      <c r="AA314" s="27">
        <v>52724</v>
      </c>
      <c r="AB314" s="27">
        <v>60163.5</v>
      </c>
      <c r="AC314" s="27">
        <v>141425</v>
      </c>
      <c r="AD314" s="27">
        <v>303129</v>
      </c>
      <c r="AE314" s="27">
        <v>958691.54</v>
      </c>
      <c r="AF314" s="27">
        <v>34257</v>
      </c>
      <c r="AG314" s="27">
        <v>88287</v>
      </c>
      <c r="AH314" s="27">
        <v>856864.7</v>
      </c>
      <c r="AI314" s="27">
        <v>928428.3</v>
      </c>
      <c r="AJ314" s="27">
        <v>378422.37</v>
      </c>
      <c r="AK314" s="27">
        <v>181941</v>
      </c>
      <c r="AL314" s="27">
        <v>28701</v>
      </c>
      <c r="AM314" s="27">
        <v>37431</v>
      </c>
      <c r="AN314" s="27">
        <v>15500</v>
      </c>
      <c r="AO314" s="27">
        <v>291297</v>
      </c>
      <c r="AP314" s="27">
        <v>172425.7</v>
      </c>
      <c r="AQ314" s="27">
        <v>83701.149999999994</v>
      </c>
      <c r="AR314" s="27">
        <v>68947.899999999994</v>
      </c>
      <c r="AS314" s="27">
        <v>65912</v>
      </c>
      <c r="AT314" s="27">
        <v>123058.5</v>
      </c>
      <c r="AU314" s="27">
        <v>63550</v>
      </c>
      <c r="AV314" s="27">
        <v>922398.26</v>
      </c>
      <c r="AW314" s="27">
        <v>45619.4</v>
      </c>
      <c r="AX314" s="27">
        <v>252353.8</v>
      </c>
      <c r="AY314" s="27">
        <v>142062.6</v>
      </c>
      <c r="AZ314" s="27">
        <v>125517.5</v>
      </c>
      <c r="BA314" s="27">
        <v>116610.2</v>
      </c>
      <c r="BB314" s="27">
        <v>77587.5</v>
      </c>
      <c r="BC314" s="27">
        <v>29827.08</v>
      </c>
    </row>
    <row r="315" spans="1:55">
      <c r="A315" s="23"/>
      <c r="B315" s="23"/>
      <c r="C315" s="24" t="s">
        <v>1108</v>
      </c>
      <c r="D315" s="24" t="s">
        <v>1109</v>
      </c>
      <c r="E315" s="24" t="s">
        <v>1110</v>
      </c>
      <c r="F315" s="25">
        <v>10.1</v>
      </c>
      <c r="G315" s="26" t="s">
        <v>99</v>
      </c>
      <c r="H315" s="27">
        <v>3299094.73</v>
      </c>
      <c r="I315" s="27">
        <v>549703.65999999992</v>
      </c>
      <c r="J315" s="27">
        <v>33798</v>
      </c>
      <c r="K315" s="27">
        <v>3500</v>
      </c>
      <c r="L315" s="27">
        <v>16350</v>
      </c>
      <c r="M315" s="27">
        <v>13629</v>
      </c>
      <c r="N315" s="27">
        <v>9151</v>
      </c>
      <c r="O315" s="27">
        <v>37560</v>
      </c>
      <c r="P315" s="27">
        <v>18003</v>
      </c>
      <c r="Q315" s="27">
        <v>1470</v>
      </c>
      <c r="R315" s="27">
        <v>43015</v>
      </c>
      <c r="S315" s="27">
        <v>133459.5</v>
      </c>
      <c r="T315" s="27">
        <v>50153</v>
      </c>
      <c r="U315" s="27">
        <v>333536</v>
      </c>
      <c r="V315" s="27">
        <v>106420</v>
      </c>
      <c r="W315" s="27">
        <v>35550</v>
      </c>
      <c r="X315" s="27">
        <v>9975</v>
      </c>
      <c r="Y315" s="27">
        <v>16150</v>
      </c>
      <c r="Z315" s="27">
        <v>7950</v>
      </c>
      <c r="AA315" s="27">
        <v>4450</v>
      </c>
      <c r="AB315" s="27">
        <v>22238</v>
      </c>
      <c r="AC315" s="27">
        <v>36478</v>
      </c>
      <c r="AD315" s="27">
        <v>14805</v>
      </c>
      <c r="AE315" s="27">
        <v>134229.5</v>
      </c>
      <c r="AF315" s="27">
        <v>16100</v>
      </c>
      <c r="AG315" s="27">
        <v>10760</v>
      </c>
      <c r="AH315" s="27">
        <v>207546.45</v>
      </c>
      <c r="AI315" s="27">
        <v>489491.22000000003</v>
      </c>
      <c r="AJ315" s="27">
        <v>236075</v>
      </c>
      <c r="AK315" s="27">
        <v>14671</v>
      </c>
      <c r="AL315" s="27">
        <v>20095</v>
      </c>
      <c r="AM315" s="27">
        <v>2020</v>
      </c>
      <c r="AN315" s="27">
        <v>3853</v>
      </c>
      <c r="AO315" s="27">
        <v>36300</v>
      </c>
      <c r="AP315" s="27">
        <v>44326</v>
      </c>
      <c r="AQ315" s="27">
        <v>26012</v>
      </c>
      <c r="AR315" s="27">
        <v>7069.3</v>
      </c>
      <c r="AS315" s="27">
        <v>64944.5</v>
      </c>
      <c r="AT315" s="27">
        <v>3920</v>
      </c>
      <c r="AU315" s="27">
        <v>16375</v>
      </c>
      <c r="AV315" s="27">
        <v>289817.33999999997</v>
      </c>
      <c r="AW315" s="27">
        <v>26403</v>
      </c>
      <c r="AX315" s="27">
        <v>23476.5</v>
      </c>
      <c r="AY315" s="27">
        <v>38678.660000000003</v>
      </c>
      <c r="AZ315" s="27">
        <v>14414</v>
      </c>
      <c r="BA315" s="27">
        <v>26529.599999999999</v>
      </c>
      <c r="BB315" s="27">
        <v>27007.5</v>
      </c>
      <c r="BC315" s="27">
        <v>21636</v>
      </c>
    </row>
    <row r="316" spans="1:55">
      <c r="A316" s="23"/>
      <c r="B316" s="23"/>
      <c r="C316" s="24" t="s">
        <v>1114</v>
      </c>
      <c r="D316" s="24" t="s">
        <v>1115</v>
      </c>
      <c r="E316" s="24" t="s">
        <v>1116</v>
      </c>
      <c r="F316" s="25">
        <v>10.1</v>
      </c>
      <c r="G316" s="26" t="s">
        <v>99</v>
      </c>
      <c r="H316" s="27">
        <v>3126221.3700000006</v>
      </c>
      <c r="I316" s="27">
        <v>581255.5</v>
      </c>
      <c r="J316" s="27">
        <v>14181.76</v>
      </c>
      <c r="K316" s="27">
        <v>13615</v>
      </c>
      <c r="L316" s="27">
        <v>29940</v>
      </c>
      <c r="M316" s="27">
        <v>34035.5</v>
      </c>
      <c r="N316" s="27">
        <v>5885</v>
      </c>
      <c r="O316" s="27">
        <v>5210</v>
      </c>
      <c r="P316" s="27">
        <v>43097</v>
      </c>
      <c r="Q316" s="27">
        <v>2473</v>
      </c>
      <c r="R316" s="27">
        <v>27190</v>
      </c>
      <c r="S316" s="27">
        <v>100704</v>
      </c>
      <c r="T316" s="27">
        <v>86890.5</v>
      </c>
      <c r="U316" s="27">
        <v>251323</v>
      </c>
      <c r="V316" s="27">
        <v>134688.5</v>
      </c>
      <c r="W316" s="27">
        <v>33782.199999999997</v>
      </c>
      <c r="X316" s="27">
        <v>16244.5</v>
      </c>
      <c r="Y316" s="27">
        <v>21430</v>
      </c>
      <c r="Z316" s="27">
        <v>23997.5</v>
      </c>
      <c r="AA316" s="27">
        <v>24700</v>
      </c>
      <c r="AB316" s="27">
        <v>35674</v>
      </c>
      <c r="AC316" s="27">
        <v>20442</v>
      </c>
      <c r="AD316" s="27">
        <v>4503.05</v>
      </c>
      <c r="AE316" s="27">
        <v>91585.85</v>
      </c>
      <c r="AF316" s="27">
        <v>28353</v>
      </c>
      <c r="AG316" s="27">
        <v>5885</v>
      </c>
      <c r="AH316" s="27">
        <v>78969.88</v>
      </c>
      <c r="AI316" s="27">
        <v>351447.58</v>
      </c>
      <c r="AJ316" s="27">
        <v>318562.5</v>
      </c>
      <c r="AK316" s="27">
        <v>25846</v>
      </c>
      <c r="AL316" s="27">
        <v>22611</v>
      </c>
      <c r="AM316" s="27">
        <v>7949</v>
      </c>
      <c r="AN316" s="27">
        <v>40864.5</v>
      </c>
      <c r="AO316" s="27">
        <v>44735</v>
      </c>
      <c r="AP316" s="27">
        <v>65971</v>
      </c>
      <c r="AQ316" s="27">
        <v>28121</v>
      </c>
      <c r="AR316" s="27">
        <v>31562</v>
      </c>
      <c r="AS316" s="27">
        <v>34742.5</v>
      </c>
      <c r="AT316" s="27">
        <v>4925.75</v>
      </c>
      <c r="AU316" s="27">
        <v>14550</v>
      </c>
      <c r="AV316" s="27">
        <v>230169.7</v>
      </c>
      <c r="AW316" s="27">
        <v>32392</v>
      </c>
      <c r="AX316" s="27">
        <v>13434</v>
      </c>
      <c r="AY316" s="27">
        <v>92947.1</v>
      </c>
      <c r="AZ316" s="27">
        <v>27049.5</v>
      </c>
      <c r="BA316" s="27">
        <v>3742.5</v>
      </c>
      <c r="BB316" s="27">
        <v>15547</v>
      </c>
      <c r="BC316" s="27">
        <v>2996</v>
      </c>
    </row>
    <row r="317" spans="1:55">
      <c r="A317" s="23"/>
      <c r="B317" s="23"/>
      <c r="C317" s="24" t="s">
        <v>1111</v>
      </c>
      <c r="D317" s="24" t="s">
        <v>1112</v>
      </c>
      <c r="E317" s="24" t="s">
        <v>1113</v>
      </c>
      <c r="F317" s="25">
        <v>10.1</v>
      </c>
      <c r="G317" s="26" t="s">
        <v>99</v>
      </c>
      <c r="H317" s="27">
        <v>2643612.35</v>
      </c>
      <c r="I317" s="27">
        <v>356526.48000000004</v>
      </c>
      <c r="J317" s="27">
        <v>19898</v>
      </c>
      <c r="K317" s="27">
        <v>45862</v>
      </c>
      <c r="L317" s="27">
        <v>5199</v>
      </c>
      <c r="M317" s="27">
        <v>62078.5</v>
      </c>
      <c r="N317" s="27">
        <v>15846</v>
      </c>
      <c r="O317" s="27">
        <v>5801</v>
      </c>
      <c r="P317" s="27">
        <v>37743</v>
      </c>
      <c r="Q317" s="27">
        <v>16658</v>
      </c>
      <c r="R317" s="27">
        <v>92773</v>
      </c>
      <c r="S317" s="27">
        <v>93257.5</v>
      </c>
      <c r="T317" s="27">
        <v>44673</v>
      </c>
      <c r="U317" s="27">
        <v>223323.5</v>
      </c>
      <c r="V317" s="27">
        <v>78357.399999999994</v>
      </c>
      <c r="W317" s="27">
        <v>10418.5</v>
      </c>
      <c r="X317" s="27">
        <v>5885</v>
      </c>
      <c r="Y317" s="27">
        <v>6384.5</v>
      </c>
      <c r="Z317" s="27">
        <v>3800</v>
      </c>
      <c r="AA317" s="27">
        <v>43640</v>
      </c>
      <c r="AB317" s="27">
        <v>22752.5</v>
      </c>
      <c r="AC317" s="27">
        <v>40738</v>
      </c>
      <c r="AD317" s="27">
        <v>8686.6</v>
      </c>
      <c r="AE317" s="27">
        <v>59516</v>
      </c>
      <c r="AF317" s="27">
        <v>20980</v>
      </c>
      <c r="AG317" s="27">
        <v>3800</v>
      </c>
      <c r="AH317" s="27">
        <v>52939</v>
      </c>
      <c r="AI317" s="27">
        <v>493786.1</v>
      </c>
      <c r="AJ317" s="27">
        <v>109387.5</v>
      </c>
      <c r="AK317" s="27">
        <v>12507</v>
      </c>
      <c r="AL317" s="27">
        <v>28650</v>
      </c>
      <c r="AM317" s="27">
        <v>16972.5</v>
      </c>
      <c r="AN317" s="27">
        <v>2920</v>
      </c>
      <c r="AO317" s="27">
        <v>13531</v>
      </c>
      <c r="AP317" s="27">
        <v>45903</v>
      </c>
      <c r="AQ317" s="27">
        <v>43089</v>
      </c>
      <c r="AR317" s="27">
        <v>19140.7</v>
      </c>
      <c r="AS317" s="27">
        <v>15546</v>
      </c>
      <c r="AT317" s="27">
        <v>12465</v>
      </c>
      <c r="AU317" s="27">
        <v>3285</v>
      </c>
      <c r="AV317" s="27">
        <v>163406.79999999999</v>
      </c>
      <c r="AW317" s="27">
        <v>46207.8</v>
      </c>
      <c r="AX317" s="27">
        <v>19010</v>
      </c>
      <c r="AY317" s="27">
        <v>58908</v>
      </c>
      <c r="AZ317" s="27">
        <v>12564</v>
      </c>
      <c r="BA317" s="27">
        <v>11405</v>
      </c>
      <c r="BB317" s="27">
        <v>58439</v>
      </c>
      <c r="BC317" s="27">
        <v>78952.47</v>
      </c>
    </row>
    <row r="318" spans="1:55">
      <c r="A318" s="23"/>
      <c r="B318" s="23"/>
      <c r="C318" s="24" t="s">
        <v>1120</v>
      </c>
      <c r="D318" s="24" t="s">
        <v>1121</v>
      </c>
      <c r="E318" s="24" t="s">
        <v>1122</v>
      </c>
      <c r="F318" s="25">
        <v>25.3</v>
      </c>
      <c r="G318" s="26" t="s">
        <v>98</v>
      </c>
      <c r="H318" s="27">
        <v>1329391.23</v>
      </c>
      <c r="I318" s="27">
        <v>110129.7</v>
      </c>
      <c r="J318" s="27">
        <v>25102</v>
      </c>
      <c r="K318" s="27">
        <v>13636</v>
      </c>
      <c r="L318" s="27">
        <v>19532.400000000001</v>
      </c>
      <c r="M318" s="27">
        <v>9160</v>
      </c>
      <c r="N318" s="27">
        <v>2857</v>
      </c>
      <c r="O318" s="27">
        <v>11605.5</v>
      </c>
      <c r="P318" s="27">
        <v>21230.5</v>
      </c>
      <c r="Q318" s="27">
        <v>4599.1000000000004</v>
      </c>
      <c r="R318" s="27">
        <v>15558</v>
      </c>
      <c r="S318" s="27">
        <v>95929</v>
      </c>
      <c r="T318" s="27">
        <v>49250.05</v>
      </c>
      <c r="U318" s="27">
        <v>215535</v>
      </c>
      <c r="V318" s="27">
        <v>61120</v>
      </c>
      <c r="W318" s="27">
        <v>12709</v>
      </c>
      <c r="X318" s="27">
        <v>7529.5</v>
      </c>
      <c r="Y318" s="27">
        <v>2498</v>
      </c>
      <c r="Z318" s="28" t="s">
        <v>3068</v>
      </c>
      <c r="AA318" s="27">
        <v>2460</v>
      </c>
      <c r="AB318" s="27">
        <v>6684</v>
      </c>
      <c r="AC318" s="27">
        <v>58065</v>
      </c>
      <c r="AD318" s="27">
        <v>19216.05</v>
      </c>
      <c r="AE318" s="27">
        <v>127080.41</v>
      </c>
      <c r="AF318" s="27">
        <v>1057</v>
      </c>
      <c r="AG318" s="27">
        <v>3325</v>
      </c>
      <c r="AH318" s="27">
        <v>34294.800000000003</v>
      </c>
      <c r="AI318" s="27">
        <v>42013.97</v>
      </c>
      <c r="AJ318" s="27">
        <v>32558.1</v>
      </c>
      <c r="AK318" s="27">
        <v>9454</v>
      </c>
      <c r="AL318" s="27">
        <v>17681.5</v>
      </c>
      <c r="AM318" s="27">
        <v>13977</v>
      </c>
      <c r="AN318" s="28" t="s">
        <v>3068</v>
      </c>
      <c r="AO318" s="27">
        <v>20204</v>
      </c>
      <c r="AP318" s="27">
        <v>9061</v>
      </c>
      <c r="AQ318" s="27">
        <v>4915</v>
      </c>
      <c r="AR318" s="27">
        <v>8190</v>
      </c>
      <c r="AS318" s="27">
        <v>11875.25</v>
      </c>
      <c r="AT318" s="27">
        <v>16504</v>
      </c>
      <c r="AU318" s="27">
        <v>6592</v>
      </c>
      <c r="AV318" s="27">
        <v>48716</v>
      </c>
      <c r="AW318" s="27">
        <v>69343.7</v>
      </c>
      <c r="AX318" s="27">
        <v>10379.1</v>
      </c>
      <c r="AY318" s="27">
        <v>16284.2</v>
      </c>
      <c r="AZ318" s="27">
        <v>17358</v>
      </c>
      <c r="BA318" s="27">
        <v>5068</v>
      </c>
      <c r="BB318" s="27">
        <v>24186.400000000001</v>
      </c>
      <c r="BC318" s="27">
        <v>13980</v>
      </c>
    </row>
    <row r="319" spans="1:55">
      <c r="A319" s="23"/>
      <c r="B319" s="23"/>
      <c r="C319" s="24" t="s">
        <v>1117</v>
      </c>
      <c r="D319" s="24" t="s">
        <v>1118</v>
      </c>
      <c r="E319" s="24" t="s">
        <v>1119</v>
      </c>
      <c r="F319" s="25">
        <v>18.7</v>
      </c>
      <c r="G319" s="26" t="s">
        <v>99</v>
      </c>
      <c r="H319" s="27">
        <v>915358.29999999993</v>
      </c>
      <c r="I319" s="27">
        <v>97086.399999999994</v>
      </c>
      <c r="J319" s="27">
        <v>3943.6</v>
      </c>
      <c r="K319" s="27">
        <v>2410</v>
      </c>
      <c r="L319" s="27">
        <v>9800</v>
      </c>
      <c r="M319" s="27">
        <v>1100</v>
      </c>
      <c r="N319" s="27">
        <v>4402</v>
      </c>
      <c r="O319" s="27">
        <v>19100</v>
      </c>
      <c r="P319" s="27">
        <v>3342</v>
      </c>
      <c r="Q319" s="27">
        <v>16401</v>
      </c>
      <c r="R319" s="27">
        <v>20016</v>
      </c>
      <c r="S319" s="27">
        <v>6989</v>
      </c>
      <c r="T319" s="27">
        <v>36650.080000000002</v>
      </c>
      <c r="U319" s="27">
        <v>163524.5</v>
      </c>
      <c r="V319" s="27">
        <v>31085</v>
      </c>
      <c r="W319" s="27">
        <v>1500</v>
      </c>
      <c r="X319" s="27">
        <v>4500</v>
      </c>
      <c r="Y319" s="27">
        <v>1200</v>
      </c>
      <c r="Z319" s="27">
        <v>1600</v>
      </c>
      <c r="AA319" s="28" t="s">
        <v>3068</v>
      </c>
      <c r="AB319" s="27">
        <v>19891.920000000002</v>
      </c>
      <c r="AC319" s="27">
        <v>19800</v>
      </c>
      <c r="AD319" s="27">
        <v>12065.5</v>
      </c>
      <c r="AE319" s="27">
        <v>29470</v>
      </c>
      <c r="AF319" s="27">
        <v>8172</v>
      </c>
      <c r="AG319" s="27">
        <v>1400</v>
      </c>
      <c r="AH319" s="27">
        <v>14323</v>
      </c>
      <c r="AI319" s="27">
        <v>75206</v>
      </c>
      <c r="AJ319" s="27">
        <v>34367</v>
      </c>
      <c r="AK319" s="27">
        <v>7701</v>
      </c>
      <c r="AL319" s="27">
        <v>8900</v>
      </c>
      <c r="AM319" s="27">
        <v>1000</v>
      </c>
      <c r="AN319" s="28" t="s">
        <v>3068</v>
      </c>
      <c r="AO319" s="27">
        <v>8300</v>
      </c>
      <c r="AP319" s="27">
        <v>6900</v>
      </c>
      <c r="AQ319" s="27">
        <v>2202</v>
      </c>
      <c r="AR319" s="27">
        <v>12600</v>
      </c>
      <c r="AS319" s="27">
        <v>4850</v>
      </c>
      <c r="AT319" s="27">
        <v>5930.2</v>
      </c>
      <c r="AU319" s="27">
        <v>1950</v>
      </c>
      <c r="AV319" s="27">
        <v>92916.1</v>
      </c>
      <c r="AW319" s="27">
        <v>2500</v>
      </c>
      <c r="AX319" s="27">
        <v>16321</v>
      </c>
      <c r="AY319" s="27">
        <v>10435</v>
      </c>
      <c r="AZ319" s="27">
        <v>30915</v>
      </c>
      <c r="BA319" s="27">
        <v>8201</v>
      </c>
      <c r="BB319" s="27">
        <v>52060</v>
      </c>
      <c r="BC319" s="27">
        <v>2130</v>
      </c>
    </row>
    <row r="320" spans="1:55">
      <c r="A320" s="23"/>
      <c r="B320" s="23"/>
      <c r="C320" s="24" t="s">
        <v>1138</v>
      </c>
      <c r="D320" s="24" t="s">
        <v>1139</v>
      </c>
      <c r="E320" s="24" t="s">
        <v>1140</v>
      </c>
      <c r="F320" s="25">
        <v>7.2</v>
      </c>
      <c r="G320" s="26" t="s">
        <v>99</v>
      </c>
      <c r="H320" s="27">
        <v>148105</v>
      </c>
      <c r="I320" s="27">
        <v>23411</v>
      </c>
      <c r="J320" s="28" t="s">
        <v>3068</v>
      </c>
      <c r="K320" s="28" t="s">
        <v>3068</v>
      </c>
      <c r="L320" s="27">
        <v>1500</v>
      </c>
      <c r="M320" s="28" t="s">
        <v>3068</v>
      </c>
      <c r="N320" s="28" t="s">
        <v>3068</v>
      </c>
      <c r="O320" s="28" t="s">
        <v>3068</v>
      </c>
      <c r="P320" s="28" t="s">
        <v>3068</v>
      </c>
      <c r="Q320" s="28" t="s">
        <v>3068</v>
      </c>
      <c r="R320" s="28" t="s">
        <v>3068</v>
      </c>
      <c r="S320" s="28" t="s">
        <v>3068</v>
      </c>
      <c r="T320" s="27">
        <v>2495</v>
      </c>
      <c r="U320" s="27">
        <v>26285</v>
      </c>
      <c r="V320" s="28" t="s">
        <v>3068</v>
      </c>
      <c r="W320" s="28" t="s">
        <v>3068</v>
      </c>
      <c r="X320" s="28" t="s">
        <v>3068</v>
      </c>
      <c r="Y320" s="28" t="s">
        <v>3068</v>
      </c>
      <c r="Z320" s="28" t="s">
        <v>3068</v>
      </c>
      <c r="AA320" s="28" t="s">
        <v>3068</v>
      </c>
      <c r="AB320" s="27">
        <v>1955</v>
      </c>
      <c r="AC320" s="28" t="s">
        <v>3068</v>
      </c>
      <c r="AD320" s="28" t="s">
        <v>3068</v>
      </c>
      <c r="AE320" s="27">
        <v>1203</v>
      </c>
      <c r="AF320" s="28" t="s">
        <v>3068</v>
      </c>
      <c r="AG320" s="28" t="s">
        <v>3068</v>
      </c>
      <c r="AH320" s="27">
        <v>4848</v>
      </c>
      <c r="AI320" s="27">
        <v>3475</v>
      </c>
      <c r="AJ320" s="28" t="s">
        <v>3068</v>
      </c>
      <c r="AK320" s="28" t="s">
        <v>3068</v>
      </c>
      <c r="AL320" s="28" t="s">
        <v>3068</v>
      </c>
      <c r="AM320" s="28" t="s">
        <v>3068</v>
      </c>
      <c r="AN320" s="28" t="s">
        <v>3068</v>
      </c>
      <c r="AO320" s="28" t="s">
        <v>3068</v>
      </c>
      <c r="AP320" s="28" t="s">
        <v>3068</v>
      </c>
      <c r="AQ320" s="28" t="s">
        <v>3068</v>
      </c>
      <c r="AR320" s="28" t="s">
        <v>3068</v>
      </c>
      <c r="AS320" s="28" t="s">
        <v>3068</v>
      </c>
      <c r="AT320" s="27">
        <v>34202</v>
      </c>
      <c r="AU320" s="28" t="s">
        <v>3068</v>
      </c>
      <c r="AV320" s="27">
        <v>2544</v>
      </c>
      <c r="AW320" s="27">
        <v>10338</v>
      </c>
      <c r="AX320" s="28" t="s">
        <v>3068</v>
      </c>
      <c r="AY320" s="27">
        <v>30209</v>
      </c>
      <c r="AZ320" s="27">
        <v>1350</v>
      </c>
      <c r="BA320" s="28" t="s">
        <v>3068</v>
      </c>
      <c r="BB320" s="28" t="s">
        <v>3068</v>
      </c>
      <c r="BC320" s="28" t="s">
        <v>3068</v>
      </c>
    </row>
    <row r="321" spans="1:55">
      <c r="A321" s="23"/>
      <c r="B321" s="23"/>
      <c r="C321" s="24" t="s">
        <v>1132</v>
      </c>
      <c r="D321" s="24" t="s">
        <v>1133</v>
      </c>
      <c r="E321" s="24" t="s">
        <v>1134</v>
      </c>
      <c r="F321" s="25">
        <v>7.2</v>
      </c>
      <c r="G321" s="26" t="s">
        <v>99</v>
      </c>
      <c r="H321" s="27">
        <v>127542.5</v>
      </c>
      <c r="I321" s="27">
        <v>78746</v>
      </c>
      <c r="J321" s="28" t="s">
        <v>3068</v>
      </c>
      <c r="K321" s="28" t="s">
        <v>3068</v>
      </c>
      <c r="L321" s="28" t="s">
        <v>3068</v>
      </c>
      <c r="M321" s="28" t="s">
        <v>3068</v>
      </c>
      <c r="N321" s="28" t="s">
        <v>3068</v>
      </c>
      <c r="O321" s="28" t="s">
        <v>3068</v>
      </c>
      <c r="P321" s="27">
        <v>4785</v>
      </c>
      <c r="Q321" s="28" t="s">
        <v>3068</v>
      </c>
      <c r="R321" s="28" t="s">
        <v>3068</v>
      </c>
      <c r="S321" s="28" t="s">
        <v>3068</v>
      </c>
      <c r="T321" s="27">
        <v>2675</v>
      </c>
      <c r="U321" s="28" t="s">
        <v>3068</v>
      </c>
      <c r="V321" s="27">
        <v>3800</v>
      </c>
      <c r="W321" s="28" t="s">
        <v>3068</v>
      </c>
      <c r="X321" s="28" t="s">
        <v>3068</v>
      </c>
      <c r="Y321" s="28" t="s">
        <v>3068</v>
      </c>
      <c r="Z321" s="28" t="s">
        <v>3068</v>
      </c>
      <c r="AA321" s="28" t="s">
        <v>3068</v>
      </c>
      <c r="AB321" s="28" t="s">
        <v>3068</v>
      </c>
      <c r="AC321" s="28" t="s">
        <v>3068</v>
      </c>
      <c r="AD321" s="27">
        <v>10750</v>
      </c>
      <c r="AE321" s="28" t="s">
        <v>3068</v>
      </c>
      <c r="AF321" s="28" t="s">
        <v>3068</v>
      </c>
      <c r="AG321" s="27">
        <v>1250</v>
      </c>
      <c r="AH321" s="28" t="s">
        <v>3068</v>
      </c>
      <c r="AI321" s="27">
        <v>2695</v>
      </c>
      <c r="AJ321" s="28" t="s">
        <v>3068</v>
      </c>
      <c r="AK321" s="28" t="s">
        <v>3068</v>
      </c>
      <c r="AL321" s="28" t="s">
        <v>3068</v>
      </c>
      <c r="AM321" s="28" t="s">
        <v>3068</v>
      </c>
      <c r="AN321" s="28" t="s">
        <v>3068</v>
      </c>
      <c r="AO321" s="28" t="s">
        <v>3068</v>
      </c>
      <c r="AP321" s="28" t="s">
        <v>3068</v>
      </c>
      <c r="AQ321" s="28" t="s">
        <v>3068</v>
      </c>
      <c r="AR321" s="28" t="s">
        <v>3068</v>
      </c>
      <c r="AS321" s="28" t="s">
        <v>3068</v>
      </c>
      <c r="AT321" s="28" t="s">
        <v>3068</v>
      </c>
      <c r="AU321" s="28" t="s">
        <v>3068</v>
      </c>
      <c r="AV321" s="27">
        <v>3566</v>
      </c>
      <c r="AW321" s="27">
        <v>10442.5</v>
      </c>
      <c r="AX321" s="27">
        <v>3100</v>
      </c>
      <c r="AY321" s="28" t="s">
        <v>3068</v>
      </c>
      <c r="AZ321" s="28" t="s">
        <v>3068</v>
      </c>
      <c r="BA321" s="27">
        <v>1750</v>
      </c>
      <c r="BB321" s="28" t="s">
        <v>3068</v>
      </c>
      <c r="BC321" s="28" t="s">
        <v>3068</v>
      </c>
    </row>
    <row r="322" spans="1:55">
      <c r="A322" s="23"/>
      <c r="B322" s="23"/>
      <c r="C322" s="24" t="s">
        <v>1123</v>
      </c>
      <c r="D322" s="24" t="s">
        <v>1124</v>
      </c>
      <c r="E322" s="24" t="s">
        <v>1125</v>
      </c>
      <c r="F322" s="25">
        <v>10.1</v>
      </c>
      <c r="G322" s="26" t="s">
        <v>99</v>
      </c>
      <c r="H322" s="27">
        <v>106109.89</v>
      </c>
      <c r="I322" s="27">
        <v>4450</v>
      </c>
      <c r="J322" s="28" t="s">
        <v>3068</v>
      </c>
      <c r="K322" s="28" t="s">
        <v>3068</v>
      </c>
      <c r="L322" s="28" t="s">
        <v>3068</v>
      </c>
      <c r="M322" s="28" t="s">
        <v>3068</v>
      </c>
      <c r="N322" s="28" t="s">
        <v>3068</v>
      </c>
      <c r="O322" s="28" t="s">
        <v>3068</v>
      </c>
      <c r="P322" s="28" t="s">
        <v>3068</v>
      </c>
      <c r="Q322" s="28" t="s">
        <v>3068</v>
      </c>
      <c r="R322" s="28" t="s">
        <v>3068</v>
      </c>
      <c r="S322" s="28" t="s">
        <v>3068</v>
      </c>
      <c r="T322" s="27">
        <v>5600</v>
      </c>
      <c r="U322" s="27">
        <v>2050</v>
      </c>
      <c r="V322" s="28" t="s">
        <v>3068</v>
      </c>
      <c r="W322" s="27">
        <v>10350</v>
      </c>
      <c r="X322" s="27">
        <v>8601.7900000000009</v>
      </c>
      <c r="Y322" s="27">
        <v>1250</v>
      </c>
      <c r="Z322" s="28" t="s">
        <v>3068</v>
      </c>
      <c r="AA322" s="28" t="s">
        <v>3068</v>
      </c>
      <c r="AB322" s="28" t="s">
        <v>3068</v>
      </c>
      <c r="AC322" s="27">
        <v>20289</v>
      </c>
      <c r="AD322" s="28" t="s">
        <v>3068</v>
      </c>
      <c r="AE322" s="28" t="s">
        <v>3068</v>
      </c>
      <c r="AF322" s="28" t="s">
        <v>3068</v>
      </c>
      <c r="AG322" s="28" t="s">
        <v>3068</v>
      </c>
      <c r="AH322" s="28" t="s">
        <v>3068</v>
      </c>
      <c r="AI322" s="27">
        <v>13229.1</v>
      </c>
      <c r="AJ322" s="28" t="s">
        <v>3068</v>
      </c>
      <c r="AK322" s="28" t="s">
        <v>3068</v>
      </c>
      <c r="AL322" s="28" t="s">
        <v>3068</v>
      </c>
      <c r="AM322" s="28" t="s">
        <v>3068</v>
      </c>
      <c r="AN322" s="28" t="s">
        <v>3068</v>
      </c>
      <c r="AO322" s="28" t="s">
        <v>3068</v>
      </c>
      <c r="AP322" s="27">
        <v>10100</v>
      </c>
      <c r="AQ322" s="28" t="s">
        <v>3068</v>
      </c>
      <c r="AR322" s="28" t="s">
        <v>3068</v>
      </c>
      <c r="AS322" s="28" t="s">
        <v>3068</v>
      </c>
      <c r="AT322" s="28" t="s">
        <v>3068</v>
      </c>
      <c r="AU322" s="28" t="s">
        <v>3068</v>
      </c>
      <c r="AV322" s="28" t="s">
        <v>3068</v>
      </c>
      <c r="AW322" s="28" t="s">
        <v>3068</v>
      </c>
      <c r="AX322" s="28" t="s">
        <v>3068</v>
      </c>
      <c r="AY322" s="27">
        <v>23790</v>
      </c>
      <c r="AZ322" s="28" t="s">
        <v>3068</v>
      </c>
      <c r="BA322" s="27">
        <v>1950</v>
      </c>
      <c r="BB322" s="27">
        <v>1750</v>
      </c>
      <c r="BC322" s="28" t="s">
        <v>3068</v>
      </c>
    </row>
    <row r="323" spans="1:55">
      <c r="A323" s="23"/>
      <c r="B323" s="23"/>
      <c r="C323" s="24" t="s">
        <v>1135</v>
      </c>
      <c r="D323" s="24" t="s">
        <v>1136</v>
      </c>
      <c r="E323" s="24" t="s">
        <v>1137</v>
      </c>
      <c r="F323" s="25">
        <v>10.1</v>
      </c>
      <c r="G323" s="26" t="s">
        <v>99</v>
      </c>
      <c r="H323" s="27">
        <v>92557.15</v>
      </c>
      <c r="I323" s="27">
        <v>30649.4</v>
      </c>
      <c r="J323" s="27">
        <v>2015</v>
      </c>
      <c r="K323" s="28" t="s">
        <v>3068</v>
      </c>
      <c r="L323" s="28" t="s">
        <v>3068</v>
      </c>
      <c r="M323" s="28" t="s">
        <v>3068</v>
      </c>
      <c r="N323" s="28" t="s">
        <v>3068</v>
      </c>
      <c r="O323" s="28" t="s">
        <v>3068</v>
      </c>
      <c r="P323" s="28" t="s">
        <v>3068</v>
      </c>
      <c r="Q323" s="27">
        <v>1511</v>
      </c>
      <c r="R323" s="28" t="s">
        <v>3068</v>
      </c>
      <c r="S323" s="27">
        <v>2050</v>
      </c>
      <c r="T323" s="27">
        <v>3505</v>
      </c>
      <c r="U323" s="27">
        <v>2248</v>
      </c>
      <c r="V323" s="28" t="s">
        <v>3068</v>
      </c>
      <c r="W323" s="27">
        <v>3555</v>
      </c>
      <c r="X323" s="28" t="s">
        <v>3068</v>
      </c>
      <c r="Y323" s="28" t="s">
        <v>3068</v>
      </c>
      <c r="Z323" s="28" t="s">
        <v>3068</v>
      </c>
      <c r="AA323" s="28" t="s">
        <v>3068</v>
      </c>
      <c r="AB323" s="28" t="s">
        <v>3068</v>
      </c>
      <c r="AC323" s="27">
        <v>1520</v>
      </c>
      <c r="AD323" s="28" t="s">
        <v>3068</v>
      </c>
      <c r="AE323" s="27">
        <v>4822</v>
      </c>
      <c r="AF323" s="28" t="s">
        <v>3068</v>
      </c>
      <c r="AG323" s="28" t="s">
        <v>3068</v>
      </c>
      <c r="AH323" s="28" t="s">
        <v>3068</v>
      </c>
      <c r="AI323" s="27">
        <v>4059</v>
      </c>
      <c r="AJ323" s="27">
        <v>1600</v>
      </c>
      <c r="AK323" s="28" t="s">
        <v>3068</v>
      </c>
      <c r="AL323" s="28" t="s">
        <v>3068</v>
      </c>
      <c r="AM323" s="28" t="s">
        <v>3068</v>
      </c>
      <c r="AN323" s="28" t="s">
        <v>3068</v>
      </c>
      <c r="AO323" s="28" t="s">
        <v>3068</v>
      </c>
      <c r="AP323" s="28" t="s">
        <v>3068</v>
      </c>
      <c r="AQ323" s="28" t="s">
        <v>3068</v>
      </c>
      <c r="AR323" s="28" t="s">
        <v>3068</v>
      </c>
      <c r="AS323" s="28" t="s">
        <v>3068</v>
      </c>
      <c r="AT323" s="28" t="s">
        <v>3068</v>
      </c>
      <c r="AU323" s="28" t="s">
        <v>3068</v>
      </c>
      <c r="AV323" s="27">
        <v>29733.75</v>
      </c>
      <c r="AW323" s="28" t="s">
        <v>3068</v>
      </c>
      <c r="AX323" s="28" t="s">
        <v>3068</v>
      </c>
      <c r="AY323" s="28" t="s">
        <v>3068</v>
      </c>
      <c r="AZ323" s="28" t="s">
        <v>3068</v>
      </c>
      <c r="BA323" s="28" t="s">
        <v>3068</v>
      </c>
      <c r="BB323" s="28" t="s">
        <v>3068</v>
      </c>
      <c r="BC323" s="28" t="s">
        <v>3068</v>
      </c>
    </row>
    <row r="324" spans="1:55">
      <c r="A324" s="23"/>
      <c r="B324" s="23"/>
      <c r="C324" s="24" t="s">
        <v>1150</v>
      </c>
      <c r="D324" s="24" t="s">
        <v>1151</v>
      </c>
      <c r="E324" s="24" t="s">
        <v>1152</v>
      </c>
      <c r="F324" s="25">
        <v>18.7</v>
      </c>
      <c r="G324" s="26" t="s">
        <v>99</v>
      </c>
      <c r="H324" s="27">
        <v>62234.2</v>
      </c>
      <c r="I324" s="27">
        <v>6503</v>
      </c>
      <c r="J324" s="28" t="s">
        <v>3068</v>
      </c>
      <c r="K324" s="28" t="s">
        <v>3068</v>
      </c>
      <c r="L324" s="28" t="s">
        <v>3068</v>
      </c>
      <c r="M324" s="27">
        <v>1010</v>
      </c>
      <c r="N324" s="28" t="s">
        <v>3068</v>
      </c>
      <c r="O324" s="28" t="s">
        <v>3068</v>
      </c>
      <c r="P324" s="28" t="s">
        <v>3068</v>
      </c>
      <c r="Q324" s="27">
        <v>11973</v>
      </c>
      <c r="R324" s="28" t="s">
        <v>3068</v>
      </c>
      <c r="S324" s="28" t="s">
        <v>3068</v>
      </c>
      <c r="T324" s="27">
        <v>2500</v>
      </c>
      <c r="U324" s="28" t="s">
        <v>3068</v>
      </c>
      <c r="V324" s="28" t="s">
        <v>3068</v>
      </c>
      <c r="W324" s="28" t="s">
        <v>3068</v>
      </c>
      <c r="X324" s="28" t="s">
        <v>3068</v>
      </c>
      <c r="Y324" s="28" t="s">
        <v>3068</v>
      </c>
      <c r="Z324" s="28" t="s">
        <v>3068</v>
      </c>
      <c r="AA324" s="28" t="s">
        <v>3068</v>
      </c>
      <c r="AB324" s="28" t="s">
        <v>3068</v>
      </c>
      <c r="AC324" s="28" t="s">
        <v>3068</v>
      </c>
      <c r="AD324" s="28" t="s">
        <v>3068</v>
      </c>
      <c r="AE324" s="28" t="s">
        <v>3068</v>
      </c>
      <c r="AF324" s="28" t="s">
        <v>3068</v>
      </c>
      <c r="AG324" s="28" t="s">
        <v>3068</v>
      </c>
      <c r="AH324" s="28" t="s">
        <v>3068</v>
      </c>
      <c r="AI324" s="28" t="s">
        <v>3068</v>
      </c>
      <c r="AJ324" s="27">
        <v>25600</v>
      </c>
      <c r="AK324" s="28" t="s">
        <v>3068</v>
      </c>
      <c r="AL324" s="28" t="s">
        <v>3068</v>
      </c>
      <c r="AM324" s="28" t="s">
        <v>3068</v>
      </c>
      <c r="AN324" s="28" t="s">
        <v>3068</v>
      </c>
      <c r="AO324" s="28" t="s">
        <v>3068</v>
      </c>
      <c r="AP324" s="28" t="s">
        <v>3068</v>
      </c>
      <c r="AQ324" s="28" t="s">
        <v>3068</v>
      </c>
      <c r="AR324" s="28" t="s">
        <v>3068</v>
      </c>
      <c r="AS324" s="28" t="s">
        <v>3068</v>
      </c>
      <c r="AT324" s="28" t="s">
        <v>3068</v>
      </c>
      <c r="AU324" s="28" t="s">
        <v>3068</v>
      </c>
      <c r="AV324" s="27">
        <v>1300</v>
      </c>
      <c r="AW324" s="27">
        <v>1100</v>
      </c>
      <c r="AX324" s="27">
        <v>7292.2</v>
      </c>
      <c r="AY324" s="28" t="s">
        <v>3068</v>
      </c>
      <c r="AZ324" s="28" t="s">
        <v>3068</v>
      </c>
      <c r="BA324" s="28" t="s">
        <v>3068</v>
      </c>
      <c r="BB324" s="27">
        <v>1300</v>
      </c>
      <c r="BC324" s="28" t="s">
        <v>3068</v>
      </c>
    </row>
    <row r="325" spans="1:55">
      <c r="A325" s="23"/>
      <c r="B325" s="23"/>
      <c r="C325" s="24" t="s">
        <v>1141</v>
      </c>
      <c r="D325" s="24" t="s">
        <v>1142</v>
      </c>
      <c r="E325" s="24" t="s">
        <v>1143</v>
      </c>
      <c r="F325" s="25">
        <v>10.1</v>
      </c>
      <c r="G325" s="26" t="s">
        <v>99</v>
      </c>
      <c r="H325" s="27">
        <v>61770.11</v>
      </c>
      <c r="I325" s="27">
        <v>1910</v>
      </c>
      <c r="J325" s="28" t="s">
        <v>3068</v>
      </c>
      <c r="K325" s="27">
        <v>1405</v>
      </c>
      <c r="L325" s="28" t="s">
        <v>3068</v>
      </c>
      <c r="M325" s="28" t="s">
        <v>3068</v>
      </c>
      <c r="N325" s="28" t="s">
        <v>3068</v>
      </c>
      <c r="O325" s="28" t="s">
        <v>3068</v>
      </c>
      <c r="P325" s="28" t="s">
        <v>3068</v>
      </c>
      <c r="Q325" s="28" t="s">
        <v>3068</v>
      </c>
      <c r="R325" s="28" t="s">
        <v>3068</v>
      </c>
      <c r="S325" s="28" t="s">
        <v>3068</v>
      </c>
      <c r="T325" s="28" t="s">
        <v>3068</v>
      </c>
      <c r="U325" s="28" t="s">
        <v>3068</v>
      </c>
      <c r="V325" s="28" t="s">
        <v>3068</v>
      </c>
      <c r="W325" s="28" t="s">
        <v>3068</v>
      </c>
      <c r="X325" s="28" t="s">
        <v>3068</v>
      </c>
      <c r="Y325" s="28" t="s">
        <v>3068</v>
      </c>
      <c r="Z325" s="28" t="s">
        <v>3068</v>
      </c>
      <c r="AA325" s="28" t="s">
        <v>3068</v>
      </c>
      <c r="AB325" s="27">
        <v>3058</v>
      </c>
      <c r="AC325" s="28" t="s">
        <v>3068</v>
      </c>
      <c r="AD325" s="27">
        <v>1895</v>
      </c>
      <c r="AE325" s="27">
        <v>4031</v>
      </c>
      <c r="AF325" s="28" t="s">
        <v>3068</v>
      </c>
      <c r="AG325" s="27">
        <v>1000</v>
      </c>
      <c r="AH325" s="27">
        <v>16010</v>
      </c>
      <c r="AI325" s="27">
        <v>12725.11</v>
      </c>
      <c r="AJ325" s="28" t="s">
        <v>3068</v>
      </c>
      <c r="AK325" s="28" t="s">
        <v>3068</v>
      </c>
      <c r="AL325" s="28" t="s">
        <v>3068</v>
      </c>
      <c r="AM325" s="28" t="s">
        <v>3068</v>
      </c>
      <c r="AN325" s="28" t="s">
        <v>3068</v>
      </c>
      <c r="AO325" s="28" t="s">
        <v>3068</v>
      </c>
      <c r="AP325" s="28" t="s">
        <v>3068</v>
      </c>
      <c r="AQ325" s="28" t="s">
        <v>3068</v>
      </c>
      <c r="AR325" s="28" t="s">
        <v>3068</v>
      </c>
      <c r="AS325" s="28" t="s">
        <v>3068</v>
      </c>
      <c r="AT325" s="28" t="s">
        <v>3068</v>
      </c>
      <c r="AU325" s="28" t="s">
        <v>3068</v>
      </c>
      <c r="AV325" s="27">
        <v>6616</v>
      </c>
      <c r="AW325" s="28" t="s">
        <v>3068</v>
      </c>
      <c r="AX325" s="27">
        <v>2485</v>
      </c>
      <c r="AY325" s="27">
        <v>2145</v>
      </c>
      <c r="AZ325" s="27">
        <v>1250</v>
      </c>
      <c r="BA325" s="28" t="s">
        <v>3068</v>
      </c>
      <c r="BB325" s="28" t="s">
        <v>3068</v>
      </c>
      <c r="BC325" s="27">
        <v>1647</v>
      </c>
    </row>
    <row r="326" spans="1:55">
      <c r="A326" s="23"/>
      <c r="B326" s="23"/>
      <c r="C326" s="24" t="s">
        <v>1162</v>
      </c>
      <c r="D326" s="24" t="s">
        <v>1163</v>
      </c>
      <c r="E326" s="24" t="s">
        <v>1164</v>
      </c>
      <c r="F326" s="25">
        <v>10.1</v>
      </c>
      <c r="G326" s="26" t="s">
        <v>99</v>
      </c>
      <c r="H326" s="27">
        <v>28043.55</v>
      </c>
      <c r="I326" s="27">
        <v>4198</v>
      </c>
      <c r="J326" s="28" t="s">
        <v>3068</v>
      </c>
      <c r="K326" s="28" t="s">
        <v>3068</v>
      </c>
      <c r="L326" s="28" t="s">
        <v>3068</v>
      </c>
      <c r="M326" s="28" t="s">
        <v>3068</v>
      </c>
      <c r="N326" s="28" t="s">
        <v>3068</v>
      </c>
      <c r="O326" s="28" t="s">
        <v>3068</v>
      </c>
      <c r="P326" s="28" t="s">
        <v>3068</v>
      </c>
      <c r="Q326" s="28" t="s">
        <v>3068</v>
      </c>
      <c r="R326" s="28" t="s">
        <v>3068</v>
      </c>
      <c r="S326" s="28" t="s">
        <v>3068</v>
      </c>
      <c r="T326" s="28" t="s">
        <v>3068</v>
      </c>
      <c r="U326" s="28" t="s">
        <v>3068</v>
      </c>
      <c r="V326" s="28" t="s">
        <v>3068</v>
      </c>
      <c r="W326" s="28" t="s">
        <v>3068</v>
      </c>
      <c r="X326" s="28" t="s">
        <v>3068</v>
      </c>
      <c r="Y326" s="28" t="s">
        <v>3068</v>
      </c>
      <c r="Z326" s="28" t="s">
        <v>3068</v>
      </c>
      <c r="AA326" s="28" t="s">
        <v>3068</v>
      </c>
      <c r="AB326" s="28" t="s">
        <v>3068</v>
      </c>
      <c r="AC326" s="28" t="s">
        <v>3068</v>
      </c>
      <c r="AD326" s="28" t="s">
        <v>3068</v>
      </c>
      <c r="AE326" s="28" t="s">
        <v>3068</v>
      </c>
      <c r="AF326" s="28" t="s">
        <v>3068</v>
      </c>
      <c r="AG326" s="28" t="s">
        <v>3068</v>
      </c>
      <c r="AH326" s="27">
        <v>8570.75</v>
      </c>
      <c r="AI326" s="27">
        <v>2218.8000000000002</v>
      </c>
      <c r="AJ326" s="28" t="s">
        <v>3068</v>
      </c>
      <c r="AK326" s="28" t="s">
        <v>3068</v>
      </c>
      <c r="AL326" s="28" t="s">
        <v>3068</v>
      </c>
      <c r="AM326" s="28" t="s">
        <v>3068</v>
      </c>
      <c r="AN326" s="28" t="s">
        <v>3068</v>
      </c>
      <c r="AO326" s="28" t="s">
        <v>3068</v>
      </c>
      <c r="AP326" s="28" t="s">
        <v>3068</v>
      </c>
      <c r="AQ326" s="28" t="s">
        <v>3068</v>
      </c>
      <c r="AR326" s="28" t="s">
        <v>3068</v>
      </c>
      <c r="AS326" s="28" t="s">
        <v>3068</v>
      </c>
      <c r="AT326" s="28" t="s">
        <v>3068</v>
      </c>
      <c r="AU326" s="28" t="s">
        <v>3068</v>
      </c>
      <c r="AV326" s="27">
        <v>5430</v>
      </c>
      <c r="AW326" s="28" t="s">
        <v>3068</v>
      </c>
      <c r="AX326" s="27">
        <v>1155</v>
      </c>
      <c r="AY326" s="28" t="s">
        <v>3068</v>
      </c>
      <c r="AZ326" s="27">
        <v>1650</v>
      </c>
      <c r="BA326" s="28" t="s">
        <v>3068</v>
      </c>
      <c r="BB326" s="28" t="s">
        <v>3068</v>
      </c>
      <c r="BC326" s="28" t="s">
        <v>3068</v>
      </c>
    </row>
    <row r="327" spans="1:55">
      <c r="A327" s="23"/>
      <c r="B327" s="23"/>
      <c r="C327" s="24" t="s">
        <v>1126</v>
      </c>
      <c r="D327" s="24" t="s">
        <v>1127</v>
      </c>
      <c r="E327" s="24" t="s">
        <v>1128</v>
      </c>
      <c r="F327" s="25">
        <v>18.7</v>
      </c>
      <c r="G327" s="26" t="s">
        <v>99</v>
      </c>
      <c r="H327" s="27">
        <v>21084.5</v>
      </c>
      <c r="I327" s="27">
        <v>1100</v>
      </c>
      <c r="J327" s="28" t="s">
        <v>3068</v>
      </c>
      <c r="K327" s="28" t="s">
        <v>3068</v>
      </c>
      <c r="L327" s="28" t="s">
        <v>3068</v>
      </c>
      <c r="M327" s="28" t="s">
        <v>3068</v>
      </c>
      <c r="N327" s="28" t="s">
        <v>3068</v>
      </c>
      <c r="O327" s="28" t="s">
        <v>3068</v>
      </c>
      <c r="P327" s="28" t="s">
        <v>3068</v>
      </c>
      <c r="Q327" s="28" t="s">
        <v>3068</v>
      </c>
      <c r="R327" s="28" t="s">
        <v>3068</v>
      </c>
      <c r="S327" s="28" t="s">
        <v>3068</v>
      </c>
      <c r="T327" s="28" t="s">
        <v>3068</v>
      </c>
      <c r="U327" s="27">
        <v>5080</v>
      </c>
      <c r="V327" s="28" t="s">
        <v>3068</v>
      </c>
      <c r="W327" s="28" t="s">
        <v>3068</v>
      </c>
      <c r="X327" s="28" t="s">
        <v>3068</v>
      </c>
      <c r="Y327" s="28" t="s">
        <v>3068</v>
      </c>
      <c r="Z327" s="28" t="s">
        <v>3068</v>
      </c>
      <c r="AA327" s="28" t="s">
        <v>3068</v>
      </c>
      <c r="AB327" s="28" t="s">
        <v>3068</v>
      </c>
      <c r="AC327" s="28" t="s">
        <v>3068</v>
      </c>
      <c r="AD327" s="27">
        <v>1100</v>
      </c>
      <c r="AE327" s="27">
        <v>1500</v>
      </c>
      <c r="AF327" s="28" t="s">
        <v>3068</v>
      </c>
      <c r="AG327" s="28" t="s">
        <v>3068</v>
      </c>
      <c r="AH327" s="27">
        <v>8300</v>
      </c>
      <c r="AI327" s="28" t="s">
        <v>3068</v>
      </c>
      <c r="AJ327" s="28" t="s">
        <v>3068</v>
      </c>
      <c r="AK327" s="28" t="s">
        <v>3068</v>
      </c>
      <c r="AL327" s="28" t="s">
        <v>3068</v>
      </c>
      <c r="AM327" s="28" t="s">
        <v>3068</v>
      </c>
      <c r="AN327" s="28" t="s">
        <v>3068</v>
      </c>
      <c r="AO327" s="28" t="s">
        <v>3068</v>
      </c>
      <c r="AP327" s="28" t="s">
        <v>3068</v>
      </c>
      <c r="AQ327" s="28" t="s">
        <v>3068</v>
      </c>
      <c r="AR327" s="28" t="s">
        <v>3068</v>
      </c>
      <c r="AS327" s="28" t="s">
        <v>3068</v>
      </c>
      <c r="AT327" s="28" t="s">
        <v>3068</v>
      </c>
      <c r="AU327" s="28" t="s">
        <v>3068</v>
      </c>
      <c r="AV327" s="28" t="s">
        <v>3068</v>
      </c>
      <c r="AW327" s="28" t="s">
        <v>3068</v>
      </c>
      <c r="AX327" s="28" t="s">
        <v>3068</v>
      </c>
      <c r="AY327" s="28" t="s">
        <v>3068</v>
      </c>
      <c r="AZ327" s="28" t="s">
        <v>3068</v>
      </c>
      <c r="BA327" s="28" t="s">
        <v>3068</v>
      </c>
      <c r="BB327" s="28" t="s">
        <v>3068</v>
      </c>
      <c r="BC327" s="28" t="s">
        <v>3068</v>
      </c>
    </row>
    <row r="328" spans="1:55">
      <c r="A328" s="23"/>
      <c r="B328" s="23"/>
      <c r="C328" s="24" t="s">
        <v>1156</v>
      </c>
      <c r="D328" s="24" t="s">
        <v>1157</v>
      </c>
      <c r="E328" s="24" t="s">
        <v>1158</v>
      </c>
      <c r="F328" s="25">
        <v>18.7</v>
      </c>
      <c r="G328" s="26" t="s">
        <v>99</v>
      </c>
      <c r="H328" s="27">
        <v>15623</v>
      </c>
      <c r="I328" s="28" t="s">
        <v>3068</v>
      </c>
      <c r="J328" s="28" t="s">
        <v>3068</v>
      </c>
      <c r="K328" s="28" t="s">
        <v>3068</v>
      </c>
      <c r="L328" s="28" t="s">
        <v>3068</v>
      </c>
      <c r="M328" s="28" t="s">
        <v>3068</v>
      </c>
      <c r="N328" s="28" t="s">
        <v>3068</v>
      </c>
      <c r="O328" s="28" t="s">
        <v>3068</v>
      </c>
      <c r="P328" s="28" t="s">
        <v>3068</v>
      </c>
      <c r="Q328" s="28" t="s">
        <v>3068</v>
      </c>
      <c r="R328" s="28" t="s">
        <v>3068</v>
      </c>
      <c r="S328" s="28" t="s">
        <v>3068</v>
      </c>
      <c r="T328" s="28" t="s">
        <v>3068</v>
      </c>
      <c r="U328" s="28" t="s">
        <v>3068</v>
      </c>
      <c r="V328" s="28" t="s">
        <v>3068</v>
      </c>
      <c r="W328" s="28" t="s">
        <v>3068</v>
      </c>
      <c r="X328" s="28" t="s">
        <v>3068</v>
      </c>
      <c r="Y328" s="28" t="s">
        <v>3068</v>
      </c>
      <c r="Z328" s="28" t="s">
        <v>3068</v>
      </c>
      <c r="AA328" s="28" t="s">
        <v>3068</v>
      </c>
      <c r="AB328" s="28" t="s">
        <v>3068</v>
      </c>
      <c r="AC328" s="28" t="s">
        <v>3068</v>
      </c>
      <c r="AD328" s="28" t="s">
        <v>3068</v>
      </c>
      <c r="AE328" s="28" t="s">
        <v>3068</v>
      </c>
      <c r="AF328" s="28" t="s">
        <v>3068</v>
      </c>
      <c r="AG328" s="28" t="s">
        <v>3068</v>
      </c>
      <c r="AH328" s="28" t="s">
        <v>3068</v>
      </c>
      <c r="AI328" s="28" t="s">
        <v>3068</v>
      </c>
      <c r="AJ328" s="28" t="s">
        <v>3068</v>
      </c>
      <c r="AK328" s="28" t="s">
        <v>3068</v>
      </c>
      <c r="AL328" s="28" t="s">
        <v>3068</v>
      </c>
      <c r="AM328" s="28" t="s">
        <v>3068</v>
      </c>
      <c r="AN328" s="28" t="s">
        <v>3068</v>
      </c>
      <c r="AO328" s="28" t="s">
        <v>3068</v>
      </c>
      <c r="AP328" s="28" t="s">
        <v>3068</v>
      </c>
      <c r="AQ328" s="28" t="s">
        <v>3068</v>
      </c>
      <c r="AR328" s="28" t="s">
        <v>3068</v>
      </c>
      <c r="AS328" s="28" t="s">
        <v>3068</v>
      </c>
      <c r="AT328" s="28" t="s">
        <v>3068</v>
      </c>
      <c r="AU328" s="28" t="s">
        <v>3068</v>
      </c>
      <c r="AV328" s="27">
        <v>6114</v>
      </c>
      <c r="AW328" s="28" t="s">
        <v>3068</v>
      </c>
      <c r="AX328" s="28" t="s">
        <v>3068</v>
      </c>
      <c r="AY328" s="28" t="s">
        <v>3068</v>
      </c>
      <c r="AZ328" s="28" t="s">
        <v>3068</v>
      </c>
      <c r="BA328" s="28" t="s">
        <v>3068</v>
      </c>
      <c r="BB328" s="27">
        <v>8800</v>
      </c>
      <c r="BC328" s="28" t="s">
        <v>3068</v>
      </c>
    </row>
    <row r="329" spans="1:55">
      <c r="A329" s="23"/>
      <c r="B329" s="23"/>
      <c r="C329" s="24" t="s">
        <v>1153</v>
      </c>
      <c r="D329" s="24" t="s">
        <v>1154</v>
      </c>
      <c r="E329" s="24" t="s">
        <v>1155</v>
      </c>
      <c r="F329" s="25">
        <v>13.4</v>
      </c>
      <c r="G329" s="26" t="s">
        <v>98</v>
      </c>
      <c r="H329" s="27">
        <v>15019</v>
      </c>
      <c r="I329" s="28" t="s">
        <v>3068</v>
      </c>
      <c r="J329" s="28" t="s">
        <v>3068</v>
      </c>
      <c r="K329" s="28" t="s">
        <v>3068</v>
      </c>
      <c r="L329" s="28" t="s">
        <v>3068</v>
      </c>
      <c r="M329" s="28" t="s">
        <v>3068</v>
      </c>
      <c r="N329" s="28" t="s">
        <v>3068</v>
      </c>
      <c r="O329" s="28" t="s">
        <v>3068</v>
      </c>
      <c r="P329" s="28" t="s">
        <v>3068</v>
      </c>
      <c r="Q329" s="28" t="s">
        <v>3068</v>
      </c>
      <c r="R329" s="28" t="s">
        <v>3068</v>
      </c>
      <c r="S329" s="28" t="s">
        <v>3068</v>
      </c>
      <c r="T329" s="28" t="s">
        <v>3068</v>
      </c>
      <c r="U329" s="27">
        <v>9107</v>
      </c>
      <c r="V329" s="28" t="s">
        <v>3068</v>
      </c>
      <c r="W329" s="28" t="s">
        <v>3068</v>
      </c>
      <c r="X329" s="28" t="s">
        <v>3068</v>
      </c>
      <c r="Y329" s="28" t="s">
        <v>3068</v>
      </c>
      <c r="Z329" s="28" t="s">
        <v>3068</v>
      </c>
      <c r="AA329" s="28" t="s">
        <v>3068</v>
      </c>
      <c r="AB329" s="28" t="s">
        <v>3068</v>
      </c>
      <c r="AC329" s="28" t="s">
        <v>3068</v>
      </c>
      <c r="AD329" s="28" t="s">
        <v>3068</v>
      </c>
      <c r="AE329" s="28" t="s">
        <v>3068</v>
      </c>
      <c r="AF329" s="28" t="s">
        <v>3068</v>
      </c>
      <c r="AG329" s="28" t="s">
        <v>3068</v>
      </c>
      <c r="AH329" s="28" t="s">
        <v>3068</v>
      </c>
      <c r="AI329" s="28" t="s">
        <v>3068</v>
      </c>
      <c r="AJ329" s="28" t="s">
        <v>3068</v>
      </c>
      <c r="AK329" s="28" t="s">
        <v>3068</v>
      </c>
      <c r="AL329" s="28" t="s">
        <v>3068</v>
      </c>
      <c r="AM329" s="28" t="s">
        <v>3068</v>
      </c>
      <c r="AN329" s="28" t="s">
        <v>3068</v>
      </c>
      <c r="AO329" s="28" t="s">
        <v>3068</v>
      </c>
      <c r="AP329" s="28" t="s">
        <v>3068</v>
      </c>
      <c r="AQ329" s="28" t="s">
        <v>3068</v>
      </c>
      <c r="AR329" s="28" t="s">
        <v>3068</v>
      </c>
      <c r="AS329" s="28" t="s">
        <v>3068</v>
      </c>
      <c r="AT329" s="28" t="s">
        <v>3068</v>
      </c>
      <c r="AU329" s="28" t="s">
        <v>3068</v>
      </c>
      <c r="AV329" s="27">
        <v>1675</v>
      </c>
      <c r="AW329" s="28" t="s">
        <v>3068</v>
      </c>
      <c r="AX329" s="28" t="s">
        <v>3068</v>
      </c>
      <c r="AY329" s="28" t="s">
        <v>3068</v>
      </c>
      <c r="AZ329" s="28" t="s">
        <v>3068</v>
      </c>
      <c r="BA329" s="28" t="s">
        <v>3068</v>
      </c>
      <c r="BB329" s="28" t="s">
        <v>3068</v>
      </c>
      <c r="BC329" s="28" t="s">
        <v>3068</v>
      </c>
    </row>
    <row r="330" spans="1:55">
      <c r="A330" s="23"/>
      <c r="B330" s="23"/>
      <c r="C330" s="24" t="s">
        <v>1147</v>
      </c>
      <c r="D330" s="24" t="s">
        <v>1148</v>
      </c>
      <c r="E330" s="24" t="s">
        <v>1149</v>
      </c>
      <c r="F330" s="25">
        <v>18.7</v>
      </c>
      <c r="G330" s="26" t="s">
        <v>99</v>
      </c>
      <c r="H330" s="27">
        <v>14735.93</v>
      </c>
      <c r="I330" s="27">
        <v>1200</v>
      </c>
      <c r="J330" s="28" t="s">
        <v>3068</v>
      </c>
      <c r="K330" s="28" t="s">
        <v>3068</v>
      </c>
      <c r="L330" s="28" t="s">
        <v>3068</v>
      </c>
      <c r="M330" s="28" t="s">
        <v>3068</v>
      </c>
      <c r="N330" s="28" t="s">
        <v>3068</v>
      </c>
      <c r="O330" s="28" t="s">
        <v>3068</v>
      </c>
      <c r="P330" s="28" t="s">
        <v>3068</v>
      </c>
      <c r="Q330" s="28" t="s">
        <v>3068</v>
      </c>
      <c r="R330" s="28" t="s">
        <v>3068</v>
      </c>
      <c r="S330" s="28" t="s">
        <v>3068</v>
      </c>
      <c r="T330" s="28" t="s">
        <v>3068</v>
      </c>
      <c r="U330" s="27">
        <v>3000</v>
      </c>
      <c r="V330" s="27">
        <v>1600</v>
      </c>
      <c r="W330" s="28" t="s">
        <v>3068</v>
      </c>
      <c r="X330" s="28" t="s">
        <v>3068</v>
      </c>
      <c r="Y330" s="28" t="s">
        <v>3068</v>
      </c>
      <c r="Z330" s="28" t="s">
        <v>3068</v>
      </c>
      <c r="AA330" s="28" t="s">
        <v>3068</v>
      </c>
      <c r="AB330" s="28" t="s">
        <v>3068</v>
      </c>
      <c r="AC330" s="28" t="s">
        <v>3068</v>
      </c>
      <c r="AD330" s="28" t="s">
        <v>3068</v>
      </c>
      <c r="AE330" s="28" t="s">
        <v>3068</v>
      </c>
      <c r="AF330" s="28" t="s">
        <v>3068</v>
      </c>
      <c r="AG330" s="28" t="s">
        <v>3068</v>
      </c>
      <c r="AH330" s="28" t="s">
        <v>3068</v>
      </c>
      <c r="AI330" s="27">
        <v>3300</v>
      </c>
      <c r="AJ330" s="28" t="s">
        <v>3068</v>
      </c>
      <c r="AK330" s="28" t="s">
        <v>3068</v>
      </c>
      <c r="AL330" s="28" t="s">
        <v>3068</v>
      </c>
      <c r="AM330" s="28" t="s">
        <v>3068</v>
      </c>
      <c r="AN330" s="28" t="s">
        <v>3068</v>
      </c>
      <c r="AO330" s="28" t="s">
        <v>3068</v>
      </c>
      <c r="AP330" s="28" t="s">
        <v>3068</v>
      </c>
      <c r="AQ330" s="27">
        <v>1700</v>
      </c>
      <c r="AR330" s="28" t="s">
        <v>3068</v>
      </c>
      <c r="AS330" s="28" t="s">
        <v>3068</v>
      </c>
      <c r="AT330" s="28" t="s">
        <v>3068</v>
      </c>
      <c r="AU330" s="28" t="s">
        <v>3068</v>
      </c>
      <c r="AV330" s="28" t="s">
        <v>3068</v>
      </c>
      <c r="AW330" s="28" t="s">
        <v>3068</v>
      </c>
      <c r="AX330" s="28" t="s">
        <v>3068</v>
      </c>
      <c r="AY330" s="28" t="s">
        <v>3068</v>
      </c>
      <c r="AZ330" s="28" t="s">
        <v>3068</v>
      </c>
      <c r="BA330" s="28" t="s">
        <v>3068</v>
      </c>
      <c r="BB330" s="28" t="s">
        <v>3068</v>
      </c>
      <c r="BC330" s="28" t="s">
        <v>3068</v>
      </c>
    </row>
    <row r="331" spans="1:55">
      <c r="A331" s="23"/>
      <c r="B331" s="23"/>
      <c r="C331" s="24" t="s">
        <v>1168</v>
      </c>
      <c r="D331" s="24" t="s">
        <v>1169</v>
      </c>
      <c r="E331" s="24" t="s">
        <v>1140</v>
      </c>
      <c r="F331" s="25">
        <v>7.2</v>
      </c>
      <c r="G331" s="26" t="s">
        <v>99</v>
      </c>
      <c r="H331" s="27">
        <v>6046.8</v>
      </c>
      <c r="I331" s="28" t="s">
        <v>3068</v>
      </c>
      <c r="J331" s="28" t="s">
        <v>3068</v>
      </c>
      <c r="K331" s="28" t="s">
        <v>3068</v>
      </c>
      <c r="L331" s="28" t="s">
        <v>3068</v>
      </c>
      <c r="M331" s="28" t="s">
        <v>3068</v>
      </c>
      <c r="N331" s="28" t="s">
        <v>3068</v>
      </c>
      <c r="O331" s="28" t="s">
        <v>3068</v>
      </c>
      <c r="P331" s="28" t="s">
        <v>3068</v>
      </c>
      <c r="Q331" s="28" t="s">
        <v>3068</v>
      </c>
      <c r="R331" s="28" t="s">
        <v>3068</v>
      </c>
      <c r="S331" s="27">
        <v>1145</v>
      </c>
      <c r="T331" s="28" t="s">
        <v>3068</v>
      </c>
      <c r="U331" s="28" t="s">
        <v>3068</v>
      </c>
      <c r="V331" s="28" t="s">
        <v>3068</v>
      </c>
      <c r="W331" s="28" t="s">
        <v>3068</v>
      </c>
      <c r="X331" s="28" t="s">
        <v>3068</v>
      </c>
      <c r="Y331" s="28" t="s">
        <v>3068</v>
      </c>
      <c r="Z331" s="28" t="s">
        <v>3068</v>
      </c>
      <c r="AA331" s="28" t="s">
        <v>3068</v>
      </c>
      <c r="AB331" s="28" t="s">
        <v>3068</v>
      </c>
      <c r="AC331" s="28" t="s">
        <v>3068</v>
      </c>
      <c r="AD331" s="28" t="s">
        <v>3068</v>
      </c>
      <c r="AE331" s="28" t="s">
        <v>3068</v>
      </c>
      <c r="AF331" s="28" t="s">
        <v>3068</v>
      </c>
      <c r="AG331" s="28" t="s">
        <v>3068</v>
      </c>
      <c r="AH331" s="28" t="s">
        <v>3068</v>
      </c>
      <c r="AI331" s="28" t="s">
        <v>3068</v>
      </c>
      <c r="AJ331" s="28" t="s">
        <v>3068</v>
      </c>
      <c r="AK331" s="27">
        <v>2701</v>
      </c>
      <c r="AL331" s="28" t="s">
        <v>3068</v>
      </c>
      <c r="AM331" s="28" t="s">
        <v>3068</v>
      </c>
      <c r="AN331" s="28" t="s">
        <v>3068</v>
      </c>
      <c r="AO331" s="28" t="s">
        <v>3068</v>
      </c>
      <c r="AP331" s="28" t="s">
        <v>3068</v>
      </c>
      <c r="AQ331" s="28" t="s">
        <v>3068</v>
      </c>
      <c r="AR331" s="28" t="s">
        <v>3068</v>
      </c>
      <c r="AS331" s="28" t="s">
        <v>3068</v>
      </c>
      <c r="AT331" s="28" t="s">
        <v>3068</v>
      </c>
      <c r="AU331" s="28" t="s">
        <v>3068</v>
      </c>
      <c r="AV331" s="27">
        <v>1100</v>
      </c>
      <c r="AW331" s="28" t="s">
        <v>3068</v>
      </c>
      <c r="AX331" s="28" t="s">
        <v>3068</v>
      </c>
      <c r="AY331" s="28" t="s">
        <v>3068</v>
      </c>
      <c r="AZ331" s="28" t="s">
        <v>3068</v>
      </c>
      <c r="BA331" s="28" t="s">
        <v>3068</v>
      </c>
      <c r="BB331" s="28" t="s">
        <v>3068</v>
      </c>
      <c r="BC331" s="28" t="s">
        <v>3068</v>
      </c>
    </row>
    <row r="332" spans="1:55">
      <c r="A332" s="23"/>
      <c r="B332" s="23"/>
      <c r="C332" s="24" t="s">
        <v>1129</v>
      </c>
      <c r="D332" s="24" t="s">
        <v>1130</v>
      </c>
      <c r="E332" s="24" t="s">
        <v>1131</v>
      </c>
      <c r="F332" s="25">
        <v>18.7</v>
      </c>
      <c r="G332" s="26" t="s">
        <v>99</v>
      </c>
      <c r="H332" s="27">
        <v>5400</v>
      </c>
      <c r="I332" s="27">
        <v>2100</v>
      </c>
      <c r="J332" s="28" t="s">
        <v>3068</v>
      </c>
      <c r="K332" s="28" t="s">
        <v>3068</v>
      </c>
      <c r="L332" s="28" t="s">
        <v>3068</v>
      </c>
      <c r="M332" s="28" t="s">
        <v>3068</v>
      </c>
      <c r="N332" s="28" t="s">
        <v>3068</v>
      </c>
      <c r="O332" s="28" t="s">
        <v>3068</v>
      </c>
      <c r="P332" s="28" t="s">
        <v>3068</v>
      </c>
      <c r="Q332" s="28" t="s">
        <v>3068</v>
      </c>
      <c r="R332" s="28" t="s">
        <v>3068</v>
      </c>
      <c r="S332" s="28" t="s">
        <v>3068</v>
      </c>
      <c r="T332" s="28" t="s">
        <v>3068</v>
      </c>
      <c r="U332" s="28" t="s">
        <v>3068</v>
      </c>
      <c r="V332" s="28" t="s">
        <v>3068</v>
      </c>
      <c r="W332" s="28" t="s">
        <v>3068</v>
      </c>
      <c r="X332" s="28" t="s">
        <v>3068</v>
      </c>
      <c r="Y332" s="28" t="s">
        <v>3068</v>
      </c>
      <c r="Z332" s="28" t="s">
        <v>3068</v>
      </c>
      <c r="AA332" s="28" t="s">
        <v>3068</v>
      </c>
      <c r="AB332" s="28" t="s">
        <v>3068</v>
      </c>
      <c r="AC332" s="28" t="s">
        <v>3068</v>
      </c>
      <c r="AD332" s="28" t="s">
        <v>3068</v>
      </c>
      <c r="AE332" s="28" t="s">
        <v>3068</v>
      </c>
      <c r="AF332" s="28" t="s">
        <v>3068</v>
      </c>
      <c r="AG332" s="28" t="s">
        <v>3068</v>
      </c>
      <c r="AH332" s="28" t="s">
        <v>3068</v>
      </c>
      <c r="AI332" s="28" t="s">
        <v>3068</v>
      </c>
      <c r="AJ332" s="28" t="s">
        <v>3068</v>
      </c>
      <c r="AK332" s="28" t="s">
        <v>3068</v>
      </c>
      <c r="AL332" s="28" t="s">
        <v>3068</v>
      </c>
      <c r="AM332" s="28" t="s">
        <v>3068</v>
      </c>
      <c r="AN332" s="28" t="s">
        <v>3068</v>
      </c>
      <c r="AO332" s="28" t="s">
        <v>3068</v>
      </c>
      <c r="AP332" s="28" t="s">
        <v>3068</v>
      </c>
      <c r="AQ332" s="27">
        <v>1700</v>
      </c>
      <c r="AR332" s="28" t="s">
        <v>3068</v>
      </c>
      <c r="AS332" s="28" t="s">
        <v>3068</v>
      </c>
      <c r="AT332" s="28" t="s">
        <v>3068</v>
      </c>
      <c r="AU332" s="28" t="s">
        <v>3068</v>
      </c>
      <c r="AV332" s="28" t="s">
        <v>3068</v>
      </c>
      <c r="AW332" s="28" t="s">
        <v>3068</v>
      </c>
      <c r="AX332" s="28" t="s">
        <v>3068</v>
      </c>
      <c r="AY332" s="28" t="s">
        <v>3068</v>
      </c>
      <c r="AZ332" s="28" t="s">
        <v>3068</v>
      </c>
      <c r="BA332" s="28" t="s">
        <v>3068</v>
      </c>
      <c r="BB332" s="28" t="s">
        <v>3068</v>
      </c>
      <c r="BC332" s="28" t="s">
        <v>3068</v>
      </c>
    </row>
    <row r="333" spans="1:55">
      <c r="A333" s="23"/>
      <c r="B333" s="23"/>
      <c r="C333" s="24" t="s">
        <v>1165</v>
      </c>
      <c r="D333" s="24" t="s">
        <v>1166</v>
      </c>
      <c r="E333" s="24" t="s">
        <v>1167</v>
      </c>
      <c r="F333" s="25">
        <v>18.7</v>
      </c>
      <c r="G333" s="26" t="s">
        <v>99</v>
      </c>
      <c r="H333" s="27">
        <v>4700</v>
      </c>
      <c r="I333" s="28" t="s">
        <v>3068</v>
      </c>
      <c r="J333" s="28" t="s">
        <v>3068</v>
      </c>
      <c r="K333" s="28" t="s">
        <v>3068</v>
      </c>
      <c r="L333" s="28" t="s">
        <v>3068</v>
      </c>
      <c r="M333" s="28" t="s">
        <v>3068</v>
      </c>
      <c r="N333" s="28" t="s">
        <v>3068</v>
      </c>
      <c r="O333" s="28" t="s">
        <v>3068</v>
      </c>
      <c r="P333" s="28" t="s">
        <v>3068</v>
      </c>
      <c r="Q333" s="28" t="s">
        <v>3068</v>
      </c>
      <c r="R333" s="28" t="s">
        <v>3068</v>
      </c>
      <c r="S333" s="28" t="s">
        <v>3068</v>
      </c>
      <c r="T333" s="28" t="s">
        <v>3068</v>
      </c>
      <c r="U333" s="28" t="s">
        <v>3068</v>
      </c>
      <c r="V333" s="28" t="s">
        <v>3068</v>
      </c>
      <c r="W333" s="28" t="s">
        <v>3068</v>
      </c>
      <c r="X333" s="28" t="s">
        <v>3068</v>
      </c>
      <c r="Y333" s="28" t="s">
        <v>3068</v>
      </c>
      <c r="Z333" s="28" t="s">
        <v>3068</v>
      </c>
      <c r="AA333" s="28" t="s">
        <v>3068</v>
      </c>
      <c r="AB333" s="28" t="s">
        <v>3068</v>
      </c>
      <c r="AC333" s="28" t="s">
        <v>3068</v>
      </c>
      <c r="AD333" s="28" t="s">
        <v>3068</v>
      </c>
      <c r="AE333" s="28" t="s">
        <v>3068</v>
      </c>
      <c r="AF333" s="28" t="s">
        <v>3068</v>
      </c>
      <c r="AG333" s="28" t="s">
        <v>3068</v>
      </c>
      <c r="AH333" s="28" t="s">
        <v>3068</v>
      </c>
      <c r="AI333" s="27">
        <v>1300</v>
      </c>
      <c r="AJ333" s="28" t="s">
        <v>3068</v>
      </c>
      <c r="AK333" s="28" t="s">
        <v>3068</v>
      </c>
      <c r="AL333" s="28" t="s">
        <v>3068</v>
      </c>
      <c r="AM333" s="28" t="s">
        <v>3068</v>
      </c>
      <c r="AN333" s="28" t="s">
        <v>3068</v>
      </c>
      <c r="AO333" s="28" t="s">
        <v>3068</v>
      </c>
      <c r="AP333" s="28" t="s">
        <v>3068</v>
      </c>
      <c r="AQ333" s="28" t="s">
        <v>3068</v>
      </c>
      <c r="AR333" s="28" t="s">
        <v>3068</v>
      </c>
      <c r="AS333" s="28" t="s">
        <v>3068</v>
      </c>
      <c r="AT333" s="27">
        <v>1100</v>
      </c>
      <c r="AU333" s="28" t="s">
        <v>3068</v>
      </c>
      <c r="AV333" s="28" t="s">
        <v>3068</v>
      </c>
      <c r="AW333" s="28" t="s">
        <v>3068</v>
      </c>
      <c r="AX333" s="28" t="s">
        <v>3068</v>
      </c>
      <c r="AY333" s="28" t="s">
        <v>3068</v>
      </c>
      <c r="AZ333" s="28" t="s">
        <v>3068</v>
      </c>
      <c r="BA333" s="28" t="s">
        <v>3068</v>
      </c>
      <c r="BB333" s="28" t="s">
        <v>3068</v>
      </c>
      <c r="BC333" s="28" t="s">
        <v>3068</v>
      </c>
    </row>
    <row r="334" spans="1:55">
      <c r="A334" s="23"/>
      <c r="B334" s="23"/>
      <c r="C334" s="24" t="s">
        <v>1175</v>
      </c>
      <c r="D334" s="24" t="s">
        <v>1176</v>
      </c>
      <c r="E334" s="24" t="s">
        <v>1177</v>
      </c>
      <c r="F334" s="25">
        <v>10.1</v>
      </c>
      <c r="G334" s="26" t="s">
        <v>99</v>
      </c>
      <c r="H334" s="27">
        <v>4561.5</v>
      </c>
      <c r="I334" s="28" t="s">
        <v>3068</v>
      </c>
      <c r="J334" s="28" t="s">
        <v>3068</v>
      </c>
      <c r="K334" s="28" t="s">
        <v>3068</v>
      </c>
      <c r="L334" s="28" t="s">
        <v>3068</v>
      </c>
      <c r="M334" s="28" t="s">
        <v>3068</v>
      </c>
      <c r="N334" s="28" t="s">
        <v>3068</v>
      </c>
      <c r="O334" s="28" t="s">
        <v>3068</v>
      </c>
      <c r="P334" s="28" t="s">
        <v>3068</v>
      </c>
      <c r="Q334" s="28" t="s">
        <v>3068</v>
      </c>
      <c r="R334" s="28" t="s">
        <v>3068</v>
      </c>
      <c r="S334" s="28" t="s">
        <v>3068</v>
      </c>
      <c r="T334" s="28" t="s">
        <v>3068</v>
      </c>
      <c r="U334" s="28" t="s">
        <v>3068</v>
      </c>
      <c r="V334" s="28" t="s">
        <v>3068</v>
      </c>
      <c r="W334" s="28" t="s">
        <v>3068</v>
      </c>
      <c r="X334" s="28" t="s">
        <v>3068</v>
      </c>
      <c r="Y334" s="28" t="s">
        <v>3068</v>
      </c>
      <c r="Z334" s="28" t="s">
        <v>3068</v>
      </c>
      <c r="AA334" s="28" t="s">
        <v>3068</v>
      </c>
      <c r="AB334" s="28" t="s">
        <v>3068</v>
      </c>
      <c r="AC334" s="28" t="s">
        <v>3068</v>
      </c>
      <c r="AD334" s="28" t="s">
        <v>3068</v>
      </c>
      <c r="AE334" s="28" t="s">
        <v>3068</v>
      </c>
      <c r="AF334" s="28" t="s">
        <v>3068</v>
      </c>
      <c r="AG334" s="28" t="s">
        <v>3068</v>
      </c>
      <c r="AH334" s="28" t="s">
        <v>3068</v>
      </c>
      <c r="AI334" s="28" t="s">
        <v>3068</v>
      </c>
      <c r="AJ334" s="28" t="s">
        <v>3068</v>
      </c>
      <c r="AK334" s="28" t="s">
        <v>3068</v>
      </c>
      <c r="AL334" s="28" t="s">
        <v>3068</v>
      </c>
      <c r="AM334" s="28" t="s">
        <v>3068</v>
      </c>
      <c r="AN334" s="28" t="s">
        <v>3068</v>
      </c>
      <c r="AO334" s="28" t="s">
        <v>3068</v>
      </c>
      <c r="AP334" s="28" t="s">
        <v>3068</v>
      </c>
      <c r="AQ334" s="28" t="s">
        <v>3068</v>
      </c>
      <c r="AR334" s="28" t="s">
        <v>3068</v>
      </c>
      <c r="AS334" s="28" t="s">
        <v>3068</v>
      </c>
      <c r="AT334" s="28" t="s">
        <v>3068</v>
      </c>
      <c r="AU334" s="28" t="s">
        <v>3068</v>
      </c>
      <c r="AV334" s="28" t="s">
        <v>3068</v>
      </c>
      <c r="AW334" s="28" t="s">
        <v>3068</v>
      </c>
      <c r="AX334" s="28" t="s">
        <v>3068</v>
      </c>
      <c r="AY334" s="28" t="s">
        <v>3068</v>
      </c>
      <c r="AZ334" s="28" t="s">
        <v>3068</v>
      </c>
      <c r="BA334" s="28" t="s">
        <v>3068</v>
      </c>
      <c r="BB334" s="28" t="s">
        <v>3068</v>
      </c>
      <c r="BC334" s="28" t="s">
        <v>3068</v>
      </c>
    </row>
    <row r="335" spans="1:55">
      <c r="A335" s="23"/>
      <c r="B335" s="23"/>
      <c r="C335" s="24" t="s">
        <v>1181</v>
      </c>
      <c r="D335" s="24" t="s">
        <v>1182</v>
      </c>
      <c r="E335" s="24" t="s">
        <v>1146</v>
      </c>
      <c r="F335" s="25">
        <v>7.2</v>
      </c>
      <c r="G335" s="26" t="s">
        <v>99</v>
      </c>
      <c r="H335" s="27">
        <v>4285</v>
      </c>
      <c r="I335" s="28" t="s">
        <v>3068</v>
      </c>
      <c r="J335" s="28" t="s">
        <v>3068</v>
      </c>
      <c r="K335" s="28" t="s">
        <v>3068</v>
      </c>
      <c r="L335" s="28" t="s">
        <v>3068</v>
      </c>
      <c r="M335" s="28" t="s">
        <v>3068</v>
      </c>
      <c r="N335" s="28" t="s">
        <v>3068</v>
      </c>
      <c r="O335" s="28" t="s">
        <v>3068</v>
      </c>
      <c r="P335" s="28" t="s">
        <v>3068</v>
      </c>
      <c r="Q335" s="28" t="s">
        <v>3068</v>
      </c>
      <c r="R335" s="28" t="s">
        <v>3068</v>
      </c>
      <c r="S335" s="27">
        <v>1210</v>
      </c>
      <c r="T335" s="28" t="s">
        <v>3068</v>
      </c>
      <c r="U335" s="27">
        <v>2300</v>
      </c>
      <c r="V335" s="28" t="s">
        <v>3068</v>
      </c>
      <c r="W335" s="28" t="s">
        <v>3068</v>
      </c>
      <c r="X335" s="28" t="s">
        <v>3068</v>
      </c>
      <c r="Y335" s="28" t="s">
        <v>3068</v>
      </c>
      <c r="Z335" s="28" t="s">
        <v>3068</v>
      </c>
      <c r="AA335" s="28" t="s">
        <v>3068</v>
      </c>
      <c r="AB335" s="28" t="s">
        <v>3068</v>
      </c>
      <c r="AC335" s="28" t="s">
        <v>3068</v>
      </c>
      <c r="AD335" s="28" t="s">
        <v>3068</v>
      </c>
      <c r="AE335" s="28" t="s">
        <v>3068</v>
      </c>
      <c r="AF335" s="28" t="s">
        <v>3068</v>
      </c>
      <c r="AG335" s="28" t="s">
        <v>3068</v>
      </c>
      <c r="AH335" s="28" t="s">
        <v>3068</v>
      </c>
      <c r="AI335" s="28" t="s">
        <v>3068</v>
      </c>
      <c r="AJ335" s="28" t="s">
        <v>3068</v>
      </c>
      <c r="AK335" s="28" t="s">
        <v>3068</v>
      </c>
      <c r="AL335" s="28" t="s">
        <v>3068</v>
      </c>
      <c r="AM335" s="28" t="s">
        <v>3068</v>
      </c>
      <c r="AN335" s="28" t="s">
        <v>3068</v>
      </c>
      <c r="AO335" s="28" t="s">
        <v>3068</v>
      </c>
      <c r="AP335" s="28" t="s">
        <v>3068</v>
      </c>
      <c r="AQ335" s="28" t="s">
        <v>3068</v>
      </c>
      <c r="AR335" s="28" t="s">
        <v>3068</v>
      </c>
      <c r="AS335" s="28" t="s">
        <v>3068</v>
      </c>
      <c r="AT335" s="28" t="s">
        <v>3068</v>
      </c>
      <c r="AU335" s="28" t="s">
        <v>3068</v>
      </c>
      <c r="AV335" s="28" t="s">
        <v>3068</v>
      </c>
      <c r="AW335" s="28" t="s">
        <v>3068</v>
      </c>
      <c r="AX335" s="28" t="s">
        <v>3068</v>
      </c>
      <c r="AY335" s="28" t="s">
        <v>3068</v>
      </c>
      <c r="AZ335" s="28" t="s">
        <v>3068</v>
      </c>
      <c r="BA335" s="28" t="s">
        <v>3068</v>
      </c>
      <c r="BB335" s="28" t="s">
        <v>3068</v>
      </c>
      <c r="BC335" s="28" t="s">
        <v>3068</v>
      </c>
    </row>
    <row r="336" spans="1:55">
      <c r="A336" s="23"/>
      <c r="B336" s="23"/>
      <c r="C336" s="24" t="s">
        <v>1144</v>
      </c>
      <c r="D336" s="24" t="s">
        <v>1145</v>
      </c>
      <c r="E336" s="24" t="s">
        <v>1146</v>
      </c>
      <c r="F336" s="25">
        <v>7.2</v>
      </c>
      <c r="G336" s="26" t="s">
        <v>99</v>
      </c>
      <c r="H336" s="27">
        <v>4180</v>
      </c>
      <c r="I336" s="28" t="s">
        <v>3068</v>
      </c>
      <c r="J336" s="28" t="s">
        <v>3068</v>
      </c>
      <c r="K336" s="28" t="s">
        <v>3068</v>
      </c>
      <c r="L336" s="28" t="s">
        <v>3068</v>
      </c>
      <c r="M336" s="28" t="s">
        <v>3068</v>
      </c>
      <c r="N336" s="28" t="s">
        <v>3068</v>
      </c>
      <c r="O336" s="28" t="s">
        <v>3068</v>
      </c>
      <c r="P336" s="28" t="s">
        <v>3068</v>
      </c>
      <c r="Q336" s="28" t="s">
        <v>3068</v>
      </c>
      <c r="R336" s="28" t="s">
        <v>3068</v>
      </c>
      <c r="S336" s="28" t="s">
        <v>3068</v>
      </c>
      <c r="T336" s="28" t="s">
        <v>3068</v>
      </c>
      <c r="U336" s="28" t="s">
        <v>3068</v>
      </c>
      <c r="V336" s="28" t="s">
        <v>3068</v>
      </c>
      <c r="W336" s="28" t="s">
        <v>3068</v>
      </c>
      <c r="X336" s="28" t="s">
        <v>3068</v>
      </c>
      <c r="Y336" s="28" t="s">
        <v>3068</v>
      </c>
      <c r="Z336" s="28" t="s">
        <v>3068</v>
      </c>
      <c r="AA336" s="28" t="s">
        <v>3068</v>
      </c>
      <c r="AB336" s="28" t="s">
        <v>3068</v>
      </c>
      <c r="AC336" s="28" t="s">
        <v>3068</v>
      </c>
      <c r="AD336" s="28" t="s">
        <v>3068</v>
      </c>
      <c r="AE336" s="28" t="s">
        <v>3068</v>
      </c>
      <c r="AF336" s="28" t="s">
        <v>3068</v>
      </c>
      <c r="AG336" s="28" t="s">
        <v>3068</v>
      </c>
      <c r="AH336" s="28" t="s">
        <v>3068</v>
      </c>
      <c r="AI336" s="28" t="s">
        <v>3068</v>
      </c>
      <c r="AJ336" s="28" t="s">
        <v>3068</v>
      </c>
      <c r="AK336" s="28" t="s">
        <v>3068</v>
      </c>
      <c r="AL336" s="28" t="s">
        <v>3068</v>
      </c>
      <c r="AM336" s="28" t="s">
        <v>3068</v>
      </c>
      <c r="AN336" s="28" t="s">
        <v>3068</v>
      </c>
      <c r="AO336" s="28" t="s">
        <v>3068</v>
      </c>
      <c r="AP336" s="28" t="s">
        <v>3068</v>
      </c>
      <c r="AQ336" s="28" t="s">
        <v>3068</v>
      </c>
      <c r="AR336" s="28" t="s">
        <v>3068</v>
      </c>
      <c r="AS336" s="28" t="s">
        <v>3068</v>
      </c>
      <c r="AT336" s="28" t="s">
        <v>3068</v>
      </c>
      <c r="AU336" s="28" t="s">
        <v>3068</v>
      </c>
      <c r="AV336" s="28" t="s">
        <v>3068</v>
      </c>
      <c r="AW336" s="28" t="s">
        <v>3068</v>
      </c>
      <c r="AX336" s="28" t="s">
        <v>3068</v>
      </c>
      <c r="AY336" s="28" t="s">
        <v>3068</v>
      </c>
      <c r="AZ336" s="27">
        <v>2028</v>
      </c>
      <c r="BA336" s="28" t="s">
        <v>3068</v>
      </c>
      <c r="BB336" s="28" t="s">
        <v>3068</v>
      </c>
      <c r="BC336" s="28" t="s">
        <v>3068</v>
      </c>
    </row>
    <row r="337" spans="1:55">
      <c r="A337" s="23"/>
      <c r="B337" s="23"/>
      <c r="C337" s="24" t="s">
        <v>1173</v>
      </c>
      <c r="D337" s="24" t="s">
        <v>1174</v>
      </c>
      <c r="E337" s="24" t="s">
        <v>1134</v>
      </c>
      <c r="F337" s="25">
        <v>7.2</v>
      </c>
      <c r="G337" s="26" t="s">
        <v>99</v>
      </c>
      <c r="H337" s="27">
        <v>3410</v>
      </c>
      <c r="I337" s="28" t="s">
        <v>3068</v>
      </c>
      <c r="J337" s="28" t="s">
        <v>3068</v>
      </c>
      <c r="K337" s="28" t="s">
        <v>3068</v>
      </c>
      <c r="L337" s="28" t="s">
        <v>3068</v>
      </c>
      <c r="M337" s="28" t="s">
        <v>3068</v>
      </c>
      <c r="N337" s="28" t="s">
        <v>3068</v>
      </c>
      <c r="O337" s="28" t="s">
        <v>3068</v>
      </c>
      <c r="P337" s="28" t="s">
        <v>3068</v>
      </c>
      <c r="Q337" s="28" t="s">
        <v>3068</v>
      </c>
      <c r="R337" s="28" t="s">
        <v>3068</v>
      </c>
      <c r="S337" s="27">
        <v>3310</v>
      </c>
      <c r="T337" s="28" t="s">
        <v>3068</v>
      </c>
      <c r="U337" s="28" t="s">
        <v>3068</v>
      </c>
      <c r="V337" s="28" t="s">
        <v>3068</v>
      </c>
      <c r="W337" s="28" t="s">
        <v>3068</v>
      </c>
      <c r="X337" s="28" t="s">
        <v>3068</v>
      </c>
      <c r="Y337" s="28" t="s">
        <v>3068</v>
      </c>
      <c r="Z337" s="28" t="s">
        <v>3068</v>
      </c>
      <c r="AA337" s="28" t="s">
        <v>3068</v>
      </c>
      <c r="AB337" s="28" t="s">
        <v>3068</v>
      </c>
      <c r="AC337" s="28" t="s">
        <v>3068</v>
      </c>
      <c r="AD337" s="28" t="s">
        <v>3068</v>
      </c>
      <c r="AE337" s="28" t="s">
        <v>3068</v>
      </c>
      <c r="AF337" s="28" t="s">
        <v>3068</v>
      </c>
      <c r="AG337" s="28" t="s">
        <v>3068</v>
      </c>
      <c r="AH337" s="28" t="s">
        <v>3068</v>
      </c>
      <c r="AI337" s="28" t="s">
        <v>3068</v>
      </c>
      <c r="AJ337" s="28" t="s">
        <v>3068</v>
      </c>
      <c r="AK337" s="28" t="s">
        <v>3068</v>
      </c>
      <c r="AL337" s="28" t="s">
        <v>3068</v>
      </c>
      <c r="AM337" s="28" t="s">
        <v>3068</v>
      </c>
      <c r="AN337" s="28" t="s">
        <v>3068</v>
      </c>
      <c r="AO337" s="28" t="s">
        <v>3068</v>
      </c>
      <c r="AP337" s="28" t="s">
        <v>3068</v>
      </c>
      <c r="AQ337" s="28" t="s">
        <v>3068</v>
      </c>
      <c r="AR337" s="28" t="s">
        <v>3068</v>
      </c>
      <c r="AS337" s="28" t="s">
        <v>3068</v>
      </c>
      <c r="AT337" s="28" t="s">
        <v>3068</v>
      </c>
      <c r="AU337" s="28" t="s">
        <v>3068</v>
      </c>
      <c r="AV337" s="28" t="s">
        <v>3068</v>
      </c>
      <c r="AW337" s="28" t="s">
        <v>3068</v>
      </c>
      <c r="AX337" s="28" t="s">
        <v>3068</v>
      </c>
      <c r="AY337" s="28" t="s">
        <v>3068</v>
      </c>
      <c r="AZ337" s="28" t="s">
        <v>3068</v>
      </c>
      <c r="BA337" s="28" t="s">
        <v>3068</v>
      </c>
      <c r="BB337" s="28" t="s">
        <v>3068</v>
      </c>
      <c r="BC337" s="28" t="s">
        <v>3068</v>
      </c>
    </row>
    <row r="338" spans="1:55">
      <c r="A338" s="23"/>
      <c r="B338" s="23"/>
      <c r="C338" s="24" t="s">
        <v>1178</v>
      </c>
      <c r="D338" s="24" t="s">
        <v>1179</v>
      </c>
      <c r="E338" s="24" t="s">
        <v>1180</v>
      </c>
      <c r="F338" s="25">
        <v>1.72</v>
      </c>
      <c r="G338" s="26" t="s">
        <v>98</v>
      </c>
      <c r="H338" s="27">
        <v>3288.2869999999998</v>
      </c>
      <c r="I338" s="28" t="s">
        <v>3068</v>
      </c>
      <c r="J338" s="28" t="s">
        <v>3068</v>
      </c>
      <c r="K338" s="28" t="s">
        <v>3068</v>
      </c>
      <c r="L338" s="28" t="s">
        <v>3068</v>
      </c>
      <c r="M338" s="28" t="s">
        <v>3068</v>
      </c>
      <c r="N338" s="28" t="s">
        <v>3068</v>
      </c>
      <c r="O338" s="28" t="s">
        <v>3068</v>
      </c>
      <c r="P338" s="28" t="s">
        <v>3068</v>
      </c>
      <c r="Q338" s="28" t="s">
        <v>3068</v>
      </c>
      <c r="R338" s="28" t="s">
        <v>3068</v>
      </c>
      <c r="S338" s="28" t="s">
        <v>3068</v>
      </c>
      <c r="T338" s="28" t="s">
        <v>3068</v>
      </c>
      <c r="U338" s="28" t="s">
        <v>3068</v>
      </c>
      <c r="V338" s="27">
        <v>2325.6</v>
      </c>
      <c r="W338" s="28" t="s">
        <v>3068</v>
      </c>
      <c r="X338" s="28" t="s">
        <v>3068</v>
      </c>
      <c r="Y338" s="28" t="s">
        <v>3068</v>
      </c>
      <c r="Z338" s="28" t="s">
        <v>3068</v>
      </c>
      <c r="AA338" s="28" t="s">
        <v>3068</v>
      </c>
      <c r="AB338" s="28" t="s">
        <v>3068</v>
      </c>
      <c r="AC338" s="28" t="s">
        <v>3068</v>
      </c>
      <c r="AD338" s="28" t="s">
        <v>3068</v>
      </c>
      <c r="AE338" s="28" t="s">
        <v>3068</v>
      </c>
      <c r="AF338" s="28" t="s">
        <v>3068</v>
      </c>
      <c r="AG338" s="28" t="s">
        <v>3068</v>
      </c>
      <c r="AH338" s="28" t="s">
        <v>3068</v>
      </c>
      <c r="AI338" s="28" t="s">
        <v>3068</v>
      </c>
      <c r="AJ338" s="28" t="s">
        <v>3068</v>
      </c>
      <c r="AK338" s="28" t="s">
        <v>3068</v>
      </c>
      <c r="AL338" s="28" t="s">
        <v>3068</v>
      </c>
      <c r="AM338" s="28" t="s">
        <v>3068</v>
      </c>
      <c r="AN338" s="28" t="s">
        <v>3068</v>
      </c>
      <c r="AO338" s="28" t="s">
        <v>3068</v>
      </c>
      <c r="AP338" s="28" t="s">
        <v>3068</v>
      </c>
      <c r="AQ338" s="28" t="s">
        <v>3068</v>
      </c>
      <c r="AR338" s="28" t="s">
        <v>3068</v>
      </c>
      <c r="AS338" s="28" t="s">
        <v>3068</v>
      </c>
      <c r="AT338" s="28" t="s">
        <v>3068</v>
      </c>
      <c r="AU338" s="28" t="s">
        <v>3068</v>
      </c>
      <c r="AV338" s="28" t="s">
        <v>3068</v>
      </c>
      <c r="AW338" s="28" t="s">
        <v>3068</v>
      </c>
      <c r="AX338" s="28" t="s">
        <v>3068</v>
      </c>
      <c r="AY338" s="28" t="s">
        <v>3068</v>
      </c>
      <c r="AZ338" s="28" t="s">
        <v>3068</v>
      </c>
      <c r="BA338" s="28" t="s">
        <v>3068</v>
      </c>
      <c r="BB338" s="28" t="s">
        <v>3068</v>
      </c>
      <c r="BC338" s="28" t="s">
        <v>3068</v>
      </c>
    </row>
    <row r="339" spans="1:55">
      <c r="A339" s="23"/>
      <c r="B339" s="23"/>
      <c r="C339" s="24" t="s">
        <v>1159</v>
      </c>
      <c r="D339" s="24" t="s">
        <v>1160</v>
      </c>
      <c r="E339" s="24" t="s">
        <v>1161</v>
      </c>
      <c r="F339" s="25">
        <v>18.7</v>
      </c>
      <c r="G339" s="26" t="s">
        <v>99</v>
      </c>
      <c r="H339" s="27">
        <v>2100</v>
      </c>
      <c r="I339" s="28" t="s">
        <v>3068</v>
      </c>
      <c r="J339" s="28" t="s">
        <v>3068</v>
      </c>
      <c r="K339" s="28" t="s">
        <v>3068</v>
      </c>
      <c r="L339" s="28" t="s">
        <v>3068</v>
      </c>
      <c r="M339" s="28" t="s">
        <v>3068</v>
      </c>
      <c r="N339" s="28" t="s">
        <v>3068</v>
      </c>
      <c r="O339" s="28" t="s">
        <v>3068</v>
      </c>
      <c r="P339" s="28" t="s">
        <v>3068</v>
      </c>
      <c r="Q339" s="28" t="s">
        <v>3068</v>
      </c>
      <c r="R339" s="28" t="s">
        <v>3068</v>
      </c>
      <c r="S339" s="28" t="s">
        <v>3068</v>
      </c>
      <c r="T339" s="28" t="s">
        <v>3068</v>
      </c>
      <c r="U339" s="28" t="s">
        <v>3068</v>
      </c>
      <c r="V339" s="28" t="s">
        <v>3068</v>
      </c>
      <c r="W339" s="28" t="s">
        <v>3068</v>
      </c>
      <c r="X339" s="28" t="s">
        <v>3068</v>
      </c>
      <c r="Y339" s="28" t="s">
        <v>3068</v>
      </c>
      <c r="Z339" s="28" t="s">
        <v>3068</v>
      </c>
      <c r="AA339" s="28" t="s">
        <v>3068</v>
      </c>
      <c r="AB339" s="28" t="s">
        <v>3068</v>
      </c>
      <c r="AC339" s="28" t="s">
        <v>3068</v>
      </c>
      <c r="AD339" s="28" t="s">
        <v>3068</v>
      </c>
      <c r="AE339" s="28" t="s">
        <v>3068</v>
      </c>
      <c r="AF339" s="28" t="s">
        <v>3068</v>
      </c>
      <c r="AG339" s="28" t="s">
        <v>3068</v>
      </c>
      <c r="AH339" s="28" t="s">
        <v>3068</v>
      </c>
      <c r="AI339" s="28" t="s">
        <v>3068</v>
      </c>
      <c r="AJ339" s="28" t="s">
        <v>3068</v>
      </c>
      <c r="AK339" s="28" t="s">
        <v>3068</v>
      </c>
      <c r="AL339" s="28" t="s">
        <v>3068</v>
      </c>
      <c r="AM339" s="28" t="s">
        <v>3068</v>
      </c>
      <c r="AN339" s="28" t="s">
        <v>3068</v>
      </c>
      <c r="AO339" s="28" t="s">
        <v>3068</v>
      </c>
      <c r="AP339" s="28" t="s">
        <v>3068</v>
      </c>
      <c r="AQ339" s="28" t="s">
        <v>3068</v>
      </c>
      <c r="AR339" s="28" t="s">
        <v>3068</v>
      </c>
      <c r="AS339" s="28" t="s">
        <v>3068</v>
      </c>
      <c r="AT339" s="28" t="s">
        <v>3068</v>
      </c>
      <c r="AU339" s="28" t="s">
        <v>3068</v>
      </c>
      <c r="AV339" s="28" t="s">
        <v>3068</v>
      </c>
      <c r="AW339" s="28" t="s">
        <v>3068</v>
      </c>
      <c r="AX339" s="28" t="s">
        <v>3068</v>
      </c>
      <c r="AY339" s="28" t="s">
        <v>3068</v>
      </c>
      <c r="AZ339" s="28" t="s">
        <v>3068</v>
      </c>
      <c r="BA339" s="28" t="s">
        <v>3068</v>
      </c>
      <c r="BB339" s="28" t="s">
        <v>3068</v>
      </c>
      <c r="BC339" s="28" t="s">
        <v>3068</v>
      </c>
    </row>
    <row r="340" spans="1:55">
      <c r="A340" s="23"/>
      <c r="B340" s="23"/>
      <c r="C340" s="24" t="s">
        <v>1170</v>
      </c>
      <c r="D340" s="24" t="s">
        <v>1171</v>
      </c>
      <c r="E340" s="24" t="s">
        <v>1172</v>
      </c>
      <c r="F340" s="25">
        <v>10.1</v>
      </c>
      <c r="G340" s="26" t="s">
        <v>99</v>
      </c>
      <c r="H340" s="27">
        <v>1870</v>
      </c>
      <c r="I340" s="28" t="s">
        <v>3068</v>
      </c>
      <c r="J340" s="28" t="s">
        <v>3068</v>
      </c>
      <c r="K340" s="28" t="s">
        <v>3068</v>
      </c>
      <c r="L340" s="28" t="s">
        <v>3068</v>
      </c>
      <c r="M340" s="28" t="s">
        <v>3068</v>
      </c>
      <c r="N340" s="28" t="s">
        <v>3068</v>
      </c>
      <c r="O340" s="28" t="s">
        <v>3068</v>
      </c>
      <c r="P340" s="28" t="s">
        <v>3068</v>
      </c>
      <c r="Q340" s="28" t="s">
        <v>3068</v>
      </c>
      <c r="R340" s="28" t="s">
        <v>3068</v>
      </c>
      <c r="S340" s="28" t="s">
        <v>3068</v>
      </c>
      <c r="T340" s="28" t="s">
        <v>3068</v>
      </c>
      <c r="U340" s="28" t="s">
        <v>3068</v>
      </c>
      <c r="V340" s="28" t="s">
        <v>3068</v>
      </c>
      <c r="W340" s="28" t="s">
        <v>3068</v>
      </c>
      <c r="X340" s="28" t="s">
        <v>3068</v>
      </c>
      <c r="Y340" s="28" t="s">
        <v>3068</v>
      </c>
      <c r="Z340" s="28" t="s">
        <v>3068</v>
      </c>
      <c r="AA340" s="28" t="s">
        <v>3068</v>
      </c>
      <c r="AB340" s="28" t="s">
        <v>3068</v>
      </c>
      <c r="AC340" s="28" t="s">
        <v>3068</v>
      </c>
      <c r="AD340" s="28" t="s">
        <v>3068</v>
      </c>
      <c r="AE340" s="28" t="s">
        <v>3068</v>
      </c>
      <c r="AF340" s="28" t="s">
        <v>3068</v>
      </c>
      <c r="AG340" s="28" t="s">
        <v>3068</v>
      </c>
      <c r="AH340" s="28" t="s">
        <v>3068</v>
      </c>
      <c r="AI340" s="28" t="s">
        <v>3068</v>
      </c>
      <c r="AJ340" s="28" t="s">
        <v>3068</v>
      </c>
      <c r="AK340" s="28" t="s">
        <v>3068</v>
      </c>
      <c r="AL340" s="28" t="s">
        <v>3068</v>
      </c>
      <c r="AM340" s="28" t="s">
        <v>3068</v>
      </c>
      <c r="AN340" s="28" t="s">
        <v>3068</v>
      </c>
      <c r="AO340" s="28" t="s">
        <v>3068</v>
      </c>
      <c r="AP340" s="28" t="s">
        <v>3068</v>
      </c>
      <c r="AQ340" s="28" t="s">
        <v>3068</v>
      </c>
      <c r="AR340" s="28" t="s">
        <v>3068</v>
      </c>
      <c r="AS340" s="28" t="s">
        <v>3068</v>
      </c>
      <c r="AT340" s="28" t="s">
        <v>3068</v>
      </c>
      <c r="AU340" s="28" t="s">
        <v>3068</v>
      </c>
      <c r="AV340" s="28" t="s">
        <v>3068</v>
      </c>
      <c r="AW340" s="28" t="s">
        <v>3068</v>
      </c>
      <c r="AX340" s="28" t="s">
        <v>3068</v>
      </c>
      <c r="AY340" s="28" t="s">
        <v>3068</v>
      </c>
      <c r="AZ340" s="28" t="s">
        <v>3068</v>
      </c>
      <c r="BA340" s="28" t="s">
        <v>3068</v>
      </c>
      <c r="BB340" s="28" t="s">
        <v>3068</v>
      </c>
      <c r="BC340" s="28" t="s">
        <v>3068</v>
      </c>
    </row>
    <row r="341" spans="1:55">
      <c r="A341" s="23"/>
      <c r="B341" s="23"/>
      <c r="C341" s="18" t="s">
        <v>1183</v>
      </c>
      <c r="D341" s="18" t="s">
        <v>1184</v>
      </c>
      <c r="E341" s="18" t="s">
        <v>1185</v>
      </c>
      <c r="F341" s="19">
        <v>1.9</v>
      </c>
      <c r="G341" s="20" t="s">
        <v>98</v>
      </c>
      <c r="H341" s="22" t="s">
        <v>3068</v>
      </c>
      <c r="I341" s="22" t="s">
        <v>3068</v>
      </c>
      <c r="J341" s="22" t="s">
        <v>3068</v>
      </c>
      <c r="K341" s="22" t="s">
        <v>3068</v>
      </c>
      <c r="L341" s="22" t="s">
        <v>3068</v>
      </c>
      <c r="M341" s="22" t="s">
        <v>3068</v>
      </c>
      <c r="N341" s="22" t="s">
        <v>3068</v>
      </c>
      <c r="O341" s="22" t="s">
        <v>3068</v>
      </c>
      <c r="P341" s="22" t="s">
        <v>3068</v>
      </c>
      <c r="Q341" s="22" t="s">
        <v>3068</v>
      </c>
      <c r="R341" s="22" t="s">
        <v>3068</v>
      </c>
      <c r="S341" s="22" t="s">
        <v>3068</v>
      </c>
      <c r="T341" s="22" t="s">
        <v>3068</v>
      </c>
      <c r="U341" s="22" t="s">
        <v>3068</v>
      </c>
      <c r="V341" s="22" t="s">
        <v>3068</v>
      </c>
      <c r="W341" s="22" t="s">
        <v>3068</v>
      </c>
      <c r="X341" s="22" t="s">
        <v>3068</v>
      </c>
      <c r="Y341" s="22" t="s">
        <v>3068</v>
      </c>
      <c r="Z341" s="22" t="s">
        <v>3068</v>
      </c>
      <c r="AA341" s="22" t="s">
        <v>3068</v>
      </c>
      <c r="AB341" s="22" t="s">
        <v>3068</v>
      </c>
      <c r="AC341" s="22" t="s">
        <v>3068</v>
      </c>
      <c r="AD341" s="22" t="s">
        <v>3068</v>
      </c>
      <c r="AE341" s="22" t="s">
        <v>3068</v>
      </c>
      <c r="AF341" s="22" t="s">
        <v>3068</v>
      </c>
      <c r="AG341" s="22" t="s">
        <v>3068</v>
      </c>
      <c r="AH341" s="22" t="s">
        <v>3068</v>
      </c>
      <c r="AI341" s="22" t="s">
        <v>3068</v>
      </c>
      <c r="AJ341" s="22" t="s">
        <v>3068</v>
      </c>
      <c r="AK341" s="22" t="s">
        <v>3068</v>
      </c>
      <c r="AL341" s="22" t="s">
        <v>3068</v>
      </c>
      <c r="AM341" s="22" t="s">
        <v>3068</v>
      </c>
      <c r="AN341" s="22" t="s">
        <v>3068</v>
      </c>
      <c r="AO341" s="22" t="s">
        <v>3068</v>
      </c>
      <c r="AP341" s="22" t="s">
        <v>3068</v>
      </c>
      <c r="AQ341" s="22" t="s">
        <v>3068</v>
      </c>
      <c r="AR341" s="22" t="s">
        <v>3068</v>
      </c>
      <c r="AS341" s="22" t="s">
        <v>3068</v>
      </c>
      <c r="AT341" s="22" t="s">
        <v>3068</v>
      </c>
      <c r="AU341" s="22" t="s">
        <v>3068</v>
      </c>
      <c r="AV341" s="22" t="s">
        <v>3068</v>
      </c>
      <c r="AW341" s="22" t="s">
        <v>3068</v>
      </c>
      <c r="AX341" s="22" t="s">
        <v>3068</v>
      </c>
      <c r="AY341" s="22" t="s">
        <v>3068</v>
      </c>
      <c r="AZ341" s="22" t="s">
        <v>3068</v>
      </c>
      <c r="BA341" s="22" t="s">
        <v>3068</v>
      </c>
      <c r="BB341" s="22" t="s">
        <v>3068</v>
      </c>
      <c r="BC341" s="22" t="s">
        <v>3068</v>
      </c>
    </row>
    <row r="342" spans="1:55">
      <c r="A342" s="34" t="s">
        <v>148</v>
      </c>
      <c r="B342" s="34" t="s">
        <v>149</v>
      </c>
      <c r="C342" s="34" t="s">
        <v>1189</v>
      </c>
      <c r="D342" s="34" t="s">
        <v>1190</v>
      </c>
      <c r="E342" s="34" t="s">
        <v>1191</v>
      </c>
      <c r="F342" s="35">
        <v>1351.5</v>
      </c>
      <c r="G342" s="36" t="s">
        <v>98</v>
      </c>
      <c r="H342" s="37">
        <v>419536.89999999997</v>
      </c>
      <c r="I342" s="38" t="s">
        <v>3068</v>
      </c>
      <c r="J342" s="38" t="s">
        <v>3068</v>
      </c>
      <c r="K342" s="38" t="s">
        <v>3068</v>
      </c>
      <c r="L342" s="38" t="s">
        <v>3068</v>
      </c>
      <c r="M342" s="38" t="s">
        <v>3068</v>
      </c>
      <c r="N342" s="38" t="s">
        <v>3068</v>
      </c>
      <c r="O342" s="38" t="s">
        <v>3068</v>
      </c>
      <c r="P342" s="38" t="s">
        <v>3068</v>
      </c>
      <c r="Q342" s="38" t="s">
        <v>3068</v>
      </c>
      <c r="R342" s="38" t="s">
        <v>3068</v>
      </c>
      <c r="S342" s="38" t="s">
        <v>3068</v>
      </c>
      <c r="T342" s="38" t="s">
        <v>3068</v>
      </c>
      <c r="U342" s="38" t="s">
        <v>3068</v>
      </c>
      <c r="V342" s="38" t="s">
        <v>3068</v>
      </c>
      <c r="W342" s="38" t="s">
        <v>3068</v>
      </c>
      <c r="X342" s="38" t="s">
        <v>3068</v>
      </c>
      <c r="Y342" s="38" t="s">
        <v>3068</v>
      </c>
      <c r="Z342" s="38" t="s">
        <v>3068</v>
      </c>
      <c r="AA342" s="38" t="s">
        <v>3068</v>
      </c>
      <c r="AB342" s="38" t="s">
        <v>3068</v>
      </c>
      <c r="AC342" s="38" t="s">
        <v>3068</v>
      </c>
      <c r="AD342" s="38" t="s">
        <v>3068</v>
      </c>
      <c r="AE342" s="38" t="s">
        <v>3068</v>
      </c>
      <c r="AF342" s="38" t="s">
        <v>3068</v>
      </c>
      <c r="AG342" s="38" t="s">
        <v>3068</v>
      </c>
      <c r="AH342" s="38" t="s">
        <v>3068</v>
      </c>
      <c r="AI342" s="38" t="s">
        <v>3068</v>
      </c>
      <c r="AJ342" s="38" t="s">
        <v>3068</v>
      </c>
      <c r="AK342" s="38" t="s">
        <v>3068</v>
      </c>
      <c r="AL342" s="38" t="s">
        <v>3068</v>
      </c>
      <c r="AM342" s="38" t="s">
        <v>3068</v>
      </c>
      <c r="AN342" s="38" t="s">
        <v>3068</v>
      </c>
      <c r="AO342" s="38" t="s">
        <v>3068</v>
      </c>
      <c r="AP342" s="38" t="s">
        <v>3068</v>
      </c>
      <c r="AQ342" s="38" t="s">
        <v>3068</v>
      </c>
      <c r="AR342" s="38" t="s">
        <v>3068</v>
      </c>
      <c r="AS342" s="38" t="s">
        <v>3068</v>
      </c>
      <c r="AT342" s="38" t="s">
        <v>3068</v>
      </c>
      <c r="AU342" s="38" t="s">
        <v>3068</v>
      </c>
      <c r="AV342" s="38" t="s">
        <v>3068</v>
      </c>
      <c r="AW342" s="38" t="s">
        <v>3068</v>
      </c>
      <c r="AX342" s="38" t="s">
        <v>3068</v>
      </c>
      <c r="AY342" s="38" t="s">
        <v>3068</v>
      </c>
      <c r="AZ342" s="38" t="s">
        <v>3068</v>
      </c>
      <c r="BA342" s="38" t="s">
        <v>3068</v>
      </c>
      <c r="BB342" s="38" t="s">
        <v>3068</v>
      </c>
      <c r="BC342" s="38" t="s">
        <v>3068</v>
      </c>
    </row>
    <row r="343" spans="1:55">
      <c r="A343" s="18" t="s">
        <v>150</v>
      </c>
      <c r="B343" s="18" t="s">
        <v>151</v>
      </c>
      <c r="C343" s="18" t="s">
        <v>1192</v>
      </c>
      <c r="D343" s="18" t="s">
        <v>1193</v>
      </c>
      <c r="E343" s="18" t="s">
        <v>1194</v>
      </c>
      <c r="F343" s="19">
        <v>23.9</v>
      </c>
      <c r="G343" s="20" t="s">
        <v>98</v>
      </c>
      <c r="H343" s="21">
        <v>664232.30969999998</v>
      </c>
      <c r="I343" s="21">
        <v>39074.199999999997</v>
      </c>
      <c r="J343" s="21">
        <v>7962</v>
      </c>
      <c r="K343" s="21">
        <v>3909.9</v>
      </c>
      <c r="L343" s="21">
        <v>14080.72</v>
      </c>
      <c r="M343" s="21">
        <v>5339.5</v>
      </c>
      <c r="N343" s="21">
        <v>6295</v>
      </c>
      <c r="O343" s="21">
        <v>12681.5</v>
      </c>
      <c r="P343" s="21">
        <v>19936</v>
      </c>
      <c r="Q343" s="21">
        <v>9035</v>
      </c>
      <c r="R343" s="21">
        <v>8005.3</v>
      </c>
      <c r="S343" s="21">
        <v>20212.25</v>
      </c>
      <c r="T343" s="21">
        <v>28275.599999999999</v>
      </c>
      <c r="U343" s="21">
        <v>38401.5</v>
      </c>
      <c r="V343" s="21">
        <v>20933.400000000001</v>
      </c>
      <c r="W343" s="21">
        <v>5571.1</v>
      </c>
      <c r="X343" s="22" t="s">
        <v>3068</v>
      </c>
      <c r="Y343" s="21">
        <v>1606.6</v>
      </c>
      <c r="Z343" s="21">
        <v>2969</v>
      </c>
      <c r="AA343" s="21">
        <v>6765</v>
      </c>
      <c r="AB343" s="21">
        <v>3900</v>
      </c>
      <c r="AC343" s="21">
        <v>11444.8</v>
      </c>
      <c r="AD343" s="21">
        <v>16379.5</v>
      </c>
      <c r="AE343" s="21">
        <v>25095.75</v>
      </c>
      <c r="AF343" s="21">
        <v>3038.9996999999998</v>
      </c>
      <c r="AG343" s="21">
        <v>9339</v>
      </c>
      <c r="AH343" s="21">
        <v>23589</v>
      </c>
      <c r="AI343" s="21">
        <v>89110.61</v>
      </c>
      <c r="AJ343" s="21">
        <v>37606.300000000003</v>
      </c>
      <c r="AK343" s="21">
        <v>6940.5</v>
      </c>
      <c r="AL343" s="21">
        <v>18350.525000000001</v>
      </c>
      <c r="AM343" s="21">
        <v>3255</v>
      </c>
      <c r="AN343" s="22" t="s">
        <v>3068</v>
      </c>
      <c r="AO343" s="21">
        <v>16929.8</v>
      </c>
      <c r="AP343" s="21">
        <v>11176.3</v>
      </c>
      <c r="AQ343" s="21">
        <v>4381</v>
      </c>
      <c r="AR343" s="21">
        <v>3546</v>
      </c>
      <c r="AS343" s="21">
        <v>11081.5</v>
      </c>
      <c r="AT343" s="21">
        <v>16899.5</v>
      </c>
      <c r="AU343" s="21">
        <v>7499</v>
      </c>
      <c r="AV343" s="21">
        <v>19762.510000000002</v>
      </c>
      <c r="AW343" s="21">
        <v>2529.1</v>
      </c>
      <c r="AX343" s="21">
        <v>9220.59</v>
      </c>
      <c r="AY343" s="21">
        <v>8291.9</v>
      </c>
      <c r="AZ343" s="21">
        <v>8222</v>
      </c>
      <c r="BA343" s="21">
        <v>7983.2550000000001</v>
      </c>
      <c r="BB343" s="21">
        <v>15186</v>
      </c>
      <c r="BC343" s="21">
        <v>20582.3</v>
      </c>
    </row>
    <row r="344" spans="1:55">
      <c r="A344" s="23"/>
      <c r="B344" s="23"/>
      <c r="C344" s="24" t="s">
        <v>1195</v>
      </c>
      <c r="D344" s="24" t="s">
        <v>1196</v>
      </c>
      <c r="E344" s="24" t="s">
        <v>1197</v>
      </c>
      <c r="F344" s="25">
        <v>38.9</v>
      </c>
      <c r="G344" s="26" t="s">
        <v>98</v>
      </c>
      <c r="H344" s="27">
        <v>306371.69799999997</v>
      </c>
      <c r="I344" s="27">
        <v>52558.243000000002</v>
      </c>
      <c r="J344" s="27">
        <v>1744.5</v>
      </c>
      <c r="K344" s="27">
        <v>2956</v>
      </c>
      <c r="L344" s="27">
        <v>9766</v>
      </c>
      <c r="M344" s="27">
        <v>1218</v>
      </c>
      <c r="N344" s="28" t="s">
        <v>3068</v>
      </c>
      <c r="O344" s="28" t="s">
        <v>3068</v>
      </c>
      <c r="P344" s="27">
        <v>4973.5</v>
      </c>
      <c r="Q344" s="28" t="s">
        <v>3068</v>
      </c>
      <c r="R344" s="27">
        <v>8221.48</v>
      </c>
      <c r="S344" s="27">
        <v>15685.85</v>
      </c>
      <c r="T344" s="27">
        <v>5093.5</v>
      </c>
      <c r="U344" s="27">
        <v>39418</v>
      </c>
      <c r="V344" s="27">
        <v>2049</v>
      </c>
      <c r="W344" s="27">
        <v>3404.5</v>
      </c>
      <c r="X344" s="28" t="s">
        <v>3068</v>
      </c>
      <c r="Y344" s="28" t="s">
        <v>3068</v>
      </c>
      <c r="Z344" s="27">
        <v>2430.9</v>
      </c>
      <c r="AA344" s="28" t="s">
        <v>3068</v>
      </c>
      <c r="AB344" s="27">
        <v>1381</v>
      </c>
      <c r="AC344" s="27">
        <v>16815.2</v>
      </c>
      <c r="AD344" s="27">
        <v>1279</v>
      </c>
      <c r="AE344" s="27">
        <v>4432.2</v>
      </c>
      <c r="AF344" s="28" t="s">
        <v>3068</v>
      </c>
      <c r="AG344" s="27">
        <v>2193</v>
      </c>
      <c r="AH344" s="28" t="s">
        <v>3068</v>
      </c>
      <c r="AI344" s="27">
        <v>18768.37</v>
      </c>
      <c r="AJ344" s="27">
        <v>3846</v>
      </c>
      <c r="AK344" s="27">
        <v>4503</v>
      </c>
      <c r="AL344" s="28" t="s">
        <v>3068</v>
      </c>
      <c r="AM344" s="28" t="s">
        <v>3068</v>
      </c>
      <c r="AN344" s="28" t="s">
        <v>3068</v>
      </c>
      <c r="AO344" s="27">
        <v>1748</v>
      </c>
      <c r="AP344" s="28" t="s">
        <v>3068</v>
      </c>
      <c r="AQ344" s="28" t="s">
        <v>3068</v>
      </c>
      <c r="AR344" s="27">
        <v>4088</v>
      </c>
      <c r="AS344" s="27">
        <v>5576.3</v>
      </c>
      <c r="AT344" s="28" t="s">
        <v>3068</v>
      </c>
      <c r="AU344" s="28" t="s">
        <v>3068</v>
      </c>
      <c r="AV344" s="27">
        <v>21239.41</v>
      </c>
      <c r="AW344" s="28" t="s">
        <v>3068</v>
      </c>
      <c r="AX344" s="27">
        <v>15070.244999999999</v>
      </c>
      <c r="AY344" s="27">
        <v>18828</v>
      </c>
      <c r="AZ344" s="28" t="s">
        <v>3068</v>
      </c>
      <c r="BA344" s="27">
        <v>1410</v>
      </c>
      <c r="BB344" s="27">
        <v>2003</v>
      </c>
      <c r="BC344" s="27">
        <v>26672.5</v>
      </c>
    </row>
    <row r="345" spans="1:55">
      <c r="A345" s="23"/>
      <c r="B345" s="23"/>
      <c r="C345" s="18" t="s">
        <v>1198</v>
      </c>
      <c r="D345" s="18" t="s">
        <v>1199</v>
      </c>
      <c r="E345" s="18" t="s">
        <v>1200</v>
      </c>
      <c r="F345" s="19">
        <v>178.1</v>
      </c>
      <c r="G345" s="20" t="s">
        <v>98</v>
      </c>
      <c r="H345" s="21">
        <v>1310.6000000000001</v>
      </c>
      <c r="I345" s="22" t="s">
        <v>3068</v>
      </c>
      <c r="J345" s="22" t="s">
        <v>3068</v>
      </c>
      <c r="K345" s="22" t="s">
        <v>3068</v>
      </c>
      <c r="L345" s="22" t="s">
        <v>3068</v>
      </c>
      <c r="M345" s="22" t="s">
        <v>3068</v>
      </c>
      <c r="N345" s="22" t="s">
        <v>3068</v>
      </c>
      <c r="O345" s="22" t="s">
        <v>3068</v>
      </c>
      <c r="P345" s="22" t="s">
        <v>3068</v>
      </c>
      <c r="Q345" s="22" t="s">
        <v>3068</v>
      </c>
      <c r="R345" s="22" t="s">
        <v>3068</v>
      </c>
      <c r="S345" s="22" t="s">
        <v>3068</v>
      </c>
      <c r="T345" s="22" t="s">
        <v>3068</v>
      </c>
      <c r="U345" s="22" t="s">
        <v>3068</v>
      </c>
      <c r="V345" s="22" t="s">
        <v>3068</v>
      </c>
      <c r="W345" s="22" t="s">
        <v>3068</v>
      </c>
      <c r="X345" s="22" t="s">
        <v>3068</v>
      </c>
      <c r="Y345" s="22" t="s">
        <v>3068</v>
      </c>
      <c r="Z345" s="22" t="s">
        <v>3068</v>
      </c>
      <c r="AA345" s="22" t="s">
        <v>3068</v>
      </c>
      <c r="AB345" s="22" t="s">
        <v>3068</v>
      </c>
      <c r="AC345" s="22" t="s">
        <v>3068</v>
      </c>
      <c r="AD345" s="22" t="s">
        <v>3068</v>
      </c>
      <c r="AE345" s="22" t="s">
        <v>3068</v>
      </c>
      <c r="AF345" s="22" t="s">
        <v>3068</v>
      </c>
      <c r="AG345" s="22" t="s">
        <v>3068</v>
      </c>
      <c r="AH345" s="22" t="s">
        <v>3068</v>
      </c>
      <c r="AI345" s="22" t="s">
        <v>3068</v>
      </c>
      <c r="AJ345" s="22" t="s">
        <v>3068</v>
      </c>
      <c r="AK345" s="22" t="s">
        <v>3068</v>
      </c>
      <c r="AL345" s="22" t="s">
        <v>3068</v>
      </c>
      <c r="AM345" s="22" t="s">
        <v>3068</v>
      </c>
      <c r="AN345" s="22" t="s">
        <v>3068</v>
      </c>
      <c r="AO345" s="22" t="s">
        <v>3068</v>
      </c>
      <c r="AP345" s="22" t="s">
        <v>3068</v>
      </c>
      <c r="AQ345" s="22" t="s">
        <v>3068</v>
      </c>
      <c r="AR345" s="22" t="s">
        <v>3068</v>
      </c>
      <c r="AS345" s="22" t="s">
        <v>3068</v>
      </c>
      <c r="AT345" s="22" t="s">
        <v>3068</v>
      </c>
      <c r="AU345" s="22" t="s">
        <v>3068</v>
      </c>
      <c r="AV345" s="22" t="s">
        <v>3068</v>
      </c>
      <c r="AW345" s="22" t="s">
        <v>3068</v>
      </c>
      <c r="AX345" s="22" t="s">
        <v>3068</v>
      </c>
      <c r="AY345" s="22" t="s">
        <v>3068</v>
      </c>
      <c r="AZ345" s="22" t="s">
        <v>3068</v>
      </c>
      <c r="BA345" s="22" t="s">
        <v>3068</v>
      </c>
      <c r="BB345" s="22" t="s">
        <v>3068</v>
      </c>
      <c r="BC345" s="22" t="s">
        <v>3068</v>
      </c>
    </row>
    <row r="346" spans="1:55">
      <c r="A346" s="34" t="s">
        <v>152</v>
      </c>
      <c r="B346" s="34" t="s">
        <v>153</v>
      </c>
      <c r="C346" s="34" t="s">
        <v>2909</v>
      </c>
      <c r="D346" s="34" t="s">
        <v>2910</v>
      </c>
      <c r="E346" s="34" t="s">
        <v>2911</v>
      </c>
      <c r="F346" s="35">
        <v>160912.4</v>
      </c>
      <c r="G346" s="36" t="s">
        <v>98</v>
      </c>
      <c r="H346" s="37">
        <v>5279</v>
      </c>
      <c r="I346" s="38" t="s">
        <v>3068</v>
      </c>
      <c r="J346" s="38" t="s">
        <v>3068</v>
      </c>
      <c r="K346" s="38" t="s">
        <v>3068</v>
      </c>
      <c r="L346" s="38" t="s">
        <v>3068</v>
      </c>
      <c r="M346" s="38" t="s">
        <v>3068</v>
      </c>
      <c r="N346" s="38" t="s">
        <v>3068</v>
      </c>
      <c r="O346" s="38" t="s">
        <v>3068</v>
      </c>
      <c r="P346" s="38" t="s">
        <v>3068</v>
      </c>
      <c r="Q346" s="38" t="s">
        <v>3068</v>
      </c>
      <c r="R346" s="38" t="s">
        <v>3068</v>
      </c>
      <c r="S346" s="38" t="s">
        <v>3068</v>
      </c>
      <c r="T346" s="38" t="s">
        <v>3068</v>
      </c>
      <c r="U346" s="38" t="s">
        <v>3068</v>
      </c>
      <c r="V346" s="38" t="s">
        <v>3068</v>
      </c>
      <c r="W346" s="38" t="s">
        <v>3068</v>
      </c>
      <c r="X346" s="38" t="s">
        <v>3068</v>
      </c>
      <c r="Y346" s="38" t="s">
        <v>3068</v>
      </c>
      <c r="Z346" s="38" t="s">
        <v>3068</v>
      </c>
      <c r="AA346" s="38" t="s">
        <v>3068</v>
      </c>
      <c r="AB346" s="38" t="s">
        <v>3068</v>
      </c>
      <c r="AC346" s="38" t="s">
        <v>3068</v>
      </c>
      <c r="AD346" s="38" t="s">
        <v>3068</v>
      </c>
      <c r="AE346" s="38" t="s">
        <v>3068</v>
      </c>
      <c r="AF346" s="38" t="s">
        <v>3068</v>
      </c>
      <c r="AG346" s="38" t="s">
        <v>3068</v>
      </c>
      <c r="AH346" s="38" t="s">
        <v>3068</v>
      </c>
      <c r="AI346" s="38" t="s">
        <v>3068</v>
      </c>
      <c r="AJ346" s="38" t="s">
        <v>3068</v>
      </c>
      <c r="AK346" s="38" t="s">
        <v>3068</v>
      </c>
      <c r="AL346" s="38" t="s">
        <v>3068</v>
      </c>
      <c r="AM346" s="38" t="s">
        <v>3068</v>
      </c>
      <c r="AN346" s="38" t="s">
        <v>3068</v>
      </c>
      <c r="AO346" s="38" t="s">
        <v>3068</v>
      </c>
      <c r="AP346" s="38" t="s">
        <v>3068</v>
      </c>
      <c r="AQ346" s="38" t="s">
        <v>3068</v>
      </c>
      <c r="AR346" s="38" t="s">
        <v>3068</v>
      </c>
      <c r="AS346" s="38" t="s">
        <v>3068</v>
      </c>
      <c r="AT346" s="38" t="s">
        <v>3068</v>
      </c>
      <c r="AU346" s="38" t="s">
        <v>3068</v>
      </c>
      <c r="AV346" s="38" t="s">
        <v>3068</v>
      </c>
      <c r="AW346" s="38" t="s">
        <v>3068</v>
      </c>
      <c r="AX346" s="38" t="s">
        <v>3068</v>
      </c>
      <c r="AY346" s="38" t="s">
        <v>3068</v>
      </c>
      <c r="AZ346" s="38" t="s">
        <v>3068</v>
      </c>
      <c r="BA346" s="38" t="s">
        <v>3068</v>
      </c>
      <c r="BB346" s="38" t="s">
        <v>3068</v>
      </c>
      <c r="BC346" s="38" t="s">
        <v>3068</v>
      </c>
    </row>
    <row r="347" spans="1:55">
      <c r="A347" s="18" t="s">
        <v>154</v>
      </c>
      <c r="B347" s="18" t="s">
        <v>155</v>
      </c>
      <c r="C347" s="18" t="s">
        <v>1201</v>
      </c>
      <c r="D347" s="18" t="s">
        <v>1202</v>
      </c>
      <c r="E347" s="18" t="s">
        <v>1203</v>
      </c>
      <c r="F347" s="19">
        <v>357.7</v>
      </c>
      <c r="G347" s="20" t="s">
        <v>98</v>
      </c>
      <c r="H347" s="21">
        <v>7715.9</v>
      </c>
      <c r="I347" s="22" t="s">
        <v>3068</v>
      </c>
      <c r="J347" s="22" t="s">
        <v>3068</v>
      </c>
      <c r="K347" s="22" t="s">
        <v>3068</v>
      </c>
      <c r="L347" s="22" t="s">
        <v>3068</v>
      </c>
      <c r="M347" s="22" t="s">
        <v>3068</v>
      </c>
      <c r="N347" s="22" t="s">
        <v>3068</v>
      </c>
      <c r="O347" s="22" t="s">
        <v>3068</v>
      </c>
      <c r="P347" s="22" t="s">
        <v>3068</v>
      </c>
      <c r="Q347" s="22" t="s">
        <v>3068</v>
      </c>
      <c r="R347" s="22" t="s">
        <v>3068</v>
      </c>
      <c r="S347" s="22" t="s">
        <v>3068</v>
      </c>
      <c r="T347" s="22" t="s">
        <v>3068</v>
      </c>
      <c r="U347" s="21">
        <v>1085</v>
      </c>
      <c r="V347" s="22" t="s">
        <v>3068</v>
      </c>
      <c r="W347" s="22" t="s">
        <v>3068</v>
      </c>
      <c r="X347" s="22" t="s">
        <v>3068</v>
      </c>
      <c r="Y347" s="22" t="s">
        <v>3068</v>
      </c>
      <c r="Z347" s="22" t="s">
        <v>3068</v>
      </c>
      <c r="AA347" s="22" t="s">
        <v>3068</v>
      </c>
      <c r="AB347" s="22" t="s">
        <v>3068</v>
      </c>
      <c r="AC347" s="22" t="s">
        <v>3068</v>
      </c>
      <c r="AD347" s="22" t="s">
        <v>3068</v>
      </c>
      <c r="AE347" s="22" t="s">
        <v>3068</v>
      </c>
      <c r="AF347" s="22" t="s">
        <v>3068</v>
      </c>
      <c r="AG347" s="22" t="s">
        <v>3068</v>
      </c>
      <c r="AH347" s="22" t="s">
        <v>3068</v>
      </c>
      <c r="AI347" s="22" t="s">
        <v>3068</v>
      </c>
      <c r="AJ347" s="22" t="s">
        <v>3068</v>
      </c>
      <c r="AK347" s="22" t="s">
        <v>3068</v>
      </c>
      <c r="AL347" s="22" t="s">
        <v>3068</v>
      </c>
      <c r="AM347" s="22" t="s">
        <v>3068</v>
      </c>
      <c r="AN347" s="22" t="s">
        <v>3068</v>
      </c>
      <c r="AO347" s="22" t="s">
        <v>3068</v>
      </c>
      <c r="AP347" s="22" t="s">
        <v>3068</v>
      </c>
      <c r="AQ347" s="22" t="s">
        <v>3068</v>
      </c>
      <c r="AR347" s="22" t="s">
        <v>3068</v>
      </c>
      <c r="AS347" s="22" t="s">
        <v>3068</v>
      </c>
      <c r="AT347" s="22" t="s">
        <v>3068</v>
      </c>
      <c r="AU347" s="22" t="s">
        <v>3068</v>
      </c>
      <c r="AV347" s="22" t="s">
        <v>3068</v>
      </c>
      <c r="AW347" s="22" t="s">
        <v>3068</v>
      </c>
      <c r="AX347" s="22" t="s">
        <v>3068</v>
      </c>
      <c r="AY347" s="22" t="s">
        <v>3068</v>
      </c>
      <c r="AZ347" s="22" t="s">
        <v>3068</v>
      </c>
      <c r="BA347" s="22" t="s">
        <v>3068</v>
      </c>
      <c r="BB347" s="22" t="s">
        <v>3068</v>
      </c>
      <c r="BC347" s="22" t="s">
        <v>3068</v>
      </c>
    </row>
    <row r="348" spans="1:55">
      <c r="A348" s="23"/>
      <c r="B348" s="23"/>
      <c r="C348" s="18" t="s">
        <v>1204</v>
      </c>
      <c r="D348" s="18" t="s">
        <v>1205</v>
      </c>
      <c r="E348" s="18" t="s">
        <v>1206</v>
      </c>
      <c r="F348" s="19">
        <v>701.8</v>
      </c>
      <c r="G348" s="20" t="s">
        <v>98</v>
      </c>
      <c r="H348" s="22" t="s">
        <v>3068</v>
      </c>
      <c r="I348" s="22" t="s">
        <v>3068</v>
      </c>
      <c r="J348" s="22" t="s">
        <v>3068</v>
      </c>
      <c r="K348" s="22" t="s">
        <v>3068</v>
      </c>
      <c r="L348" s="22" t="s">
        <v>3068</v>
      </c>
      <c r="M348" s="22" t="s">
        <v>3068</v>
      </c>
      <c r="N348" s="22" t="s">
        <v>3068</v>
      </c>
      <c r="O348" s="22" t="s">
        <v>3068</v>
      </c>
      <c r="P348" s="22" t="s">
        <v>3068</v>
      </c>
      <c r="Q348" s="22" t="s">
        <v>3068</v>
      </c>
      <c r="R348" s="22" t="s">
        <v>3068</v>
      </c>
      <c r="S348" s="22" t="s">
        <v>3068</v>
      </c>
      <c r="T348" s="22" t="s">
        <v>3068</v>
      </c>
      <c r="U348" s="22" t="s">
        <v>3068</v>
      </c>
      <c r="V348" s="22" t="s">
        <v>3068</v>
      </c>
      <c r="W348" s="22" t="s">
        <v>3068</v>
      </c>
      <c r="X348" s="22" t="s">
        <v>3068</v>
      </c>
      <c r="Y348" s="22" t="s">
        <v>3068</v>
      </c>
      <c r="Z348" s="22" t="s">
        <v>3068</v>
      </c>
      <c r="AA348" s="22" t="s">
        <v>3068</v>
      </c>
      <c r="AB348" s="22" t="s">
        <v>3068</v>
      </c>
      <c r="AC348" s="22" t="s">
        <v>3068</v>
      </c>
      <c r="AD348" s="22" t="s">
        <v>3068</v>
      </c>
      <c r="AE348" s="22" t="s">
        <v>3068</v>
      </c>
      <c r="AF348" s="22" t="s">
        <v>3068</v>
      </c>
      <c r="AG348" s="22" t="s">
        <v>3068</v>
      </c>
      <c r="AH348" s="22" t="s">
        <v>3068</v>
      </c>
      <c r="AI348" s="22" t="s">
        <v>3068</v>
      </c>
      <c r="AJ348" s="22" t="s">
        <v>3068</v>
      </c>
      <c r="AK348" s="22" t="s">
        <v>3068</v>
      </c>
      <c r="AL348" s="22" t="s">
        <v>3068</v>
      </c>
      <c r="AM348" s="22" t="s">
        <v>3068</v>
      </c>
      <c r="AN348" s="22" t="s">
        <v>3068</v>
      </c>
      <c r="AO348" s="22" t="s">
        <v>3068</v>
      </c>
      <c r="AP348" s="22" t="s">
        <v>3068</v>
      </c>
      <c r="AQ348" s="22" t="s">
        <v>3068</v>
      </c>
      <c r="AR348" s="22" t="s">
        <v>3068</v>
      </c>
      <c r="AS348" s="22" t="s">
        <v>3068</v>
      </c>
      <c r="AT348" s="22" t="s">
        <v>3068</v>
      </c>
      <c r="AU348" s="22" t="s">
        <v>3068</v>
      </c>
      <c r="AV348" s="22" t="s">
        <v>3068</v>
      </c>
      <c r="AW348" s="22" t="s">
        <v>3068</v>
      </c>
      <c r="AX348" s="22" t="s">
        <v>3068</v>
      </c>
      <c r="AY348" s="22" t="s">
        <v>3068</v>
      </c>
      <c r="AZ348" s="22" t="s">
        <v>3068</v>
      </c>
      <c r="BA348" s="22" t="s">
        <v>3068</v>
      </c>
      <c r="BB348" s="22" t="s">
        <v>3068</v>
      </c>
      <c r="BC348" s="22" t="s">
        <v>3068</v>
      </c>
    </row>
    <row r="349" spans="1:55">
      <c r="A349" s="34" t="s">
        <v>156</v>
      </c>
      <c r="B349" s="34" t="s">
        <v>157</v>
      </c>
      <c r="C349" s="34" t="s">
        <v>1207</v>
      </c>
      <c r="D349" s="34" t="s">
        <v>1208</v>
      </c>
      <c r="E349" s="34" t="s">
        <v>1209</v>
      </c>
      <c r="F349" s="35">
        <v>1567.7</v>
      </c>
      <c r="G349" s="36" t="s">
        <v>98</v>
      </c>
      <c r="H349" s="37">
        <v>1272</v>
      </c>
      <c r="I349" s="38" t="s">
        <v>3068</v>
      </c>
      <c r="J349" s="38" t="s">
        <v>3068</v>
      </c>
      <c r="K349" s="38" t="s">
        <v>3068</v>
      </c>
      <c r="L349" s="38" t="s">
        <v>3068</v>
      </c>
      <c r="M349" s="38" t="s">
        <v>3068</v>
      </c>
      <c r="N349" s="38" t="s">
        <v>3068</v>
      </c>
      <c r="O349" s="38" t="s">
        <v>3068</v>
      </c>
      <c r="P349" s="38" t="s">
        <v>3068</v>
      </c>
      <c r="Q349" s="38" t="s">
        <v>3068</v>
      </c>
      <c r="R349" s="38" t="s">
        <v>3068</v>
      </c>
      <c r="S349" s="38" t="s">
        <v>3068</v>
      </c>
      <c r="T349" s="38" t="s">
        <v>3068</v>
      </c>
      <c r="U349" s="38" t="s">
        <v>3068</v>
      </c>
      <c r="V349" s="38" t="s">
        <v>3068</v>
      </c>
      <c r="W349" s="38" t="s">
        <v>3068</v>
      </c>
      <c r="X349" s="38" t="s">
        <v>3068</v>
      </c>
      <c r="Y349" s="38" t="s">
        <v>3068</v>
      </c>
      <c r="Z349" s="38" t="s">
        <v>3068</v>
      </c>
      <c r="AA349" s="38" t="s">
        <v>3068</v>
      </c>
      <c r="AB349" s="38" t="s">
        <v>3068</v>
      </c>
      <c r="AC349" s="38" t="s">
        <v>3068</v>
      </c>
      <c r="AD349" s="38" t="s">
        <v>3068</v>
      </c>
      <c r="AE349" s="38" t="s">
        <v>3068</v>
      </c>
      <c r="AF349" s="38" t="s">
        <v>3068</v>
      </c>
      <c r="AG349" s="38" t="s">
        <v>3068</v>
      </c>
      <c r="AH349" s="38" t="s">
        <v>3068</v>
      </c>
      <c r="AI349" s="38" t="s">
        <v>3068</v>
      </c>
      <c r="AJ349" s="38" t="s">
        <v>3068</v>
      </c>
      <c r="AK349" s="38" t="s">
        <v>3068</v>
      </c>
      <c r="AL349" s="38" t="s">
        <v>3068</v>
      </c>
      <c r="AM349" s="38" t="s">
        <v>3068</v>
      </c>
      <c r="AN349" s="38" t="s">
        <v>3068</v>
      </c>
      <c r="AO349" s="38" t="s">
        <v>3068</v>
      </c>
      <c r="AP349" s="38" t="s">
        <v>3068</v>
      </c>
      <c r="AQ349" s="38" t="s">
        <v>3068</v>
      </c>
      <c r="AR349" s="38" t="s">
        <v>3068</v>
      </c>
      <c r="AS349" s="38" t="s">
        <v>3068</v>
      </c>
      <c r="AT349" s="38" t="s">
        <v>3068</v>
      </c>
      <c r="AU349" s="38" t="s">
        <v>3068</v>
      </c>
      <c r="AV349" s="38" t="s">
        <v>3068</v>
      </c>
      <c r="AW349" s="38" t="s">
        <v>3068</v>
      </c>
      <c r="AX349" s="38" t="s">
        <v>3068</v>
      </c>
      <c r="AY349" s="38" t="s">
        <v>3068</v>
      </c>
      <c r="AZ349" s="38" t="s">
        <v>3068</v>
      </c>
      <c r="BA349" s="38" t="s">
        <v>3068</v>
      </c>
      <c r="BB349" s="38" t="s">
        <v>3068</v>
      </c>
      <c r="BC349" s="38" t="s">
        <v>3068</v>
      </c>
    </row>
    <row r="350" spans="1:55">
      <c r="A350" s="18" t="s">
        <v>158</v>
      </c>
      <c r="B350" s="18" t="s">
        <v>159</v>
      </c>
      <c r="C350" s="18" t="s">
        <v>1210</v>
      </c>
      <c r="D350" s="18" t="s">
        <v>1211</v>
      </c>
      <c r="E350" s="18" t="s">
        <v>1212</v>
      </c>
      <c r="F350" s="19">
        <v>16.98</v>
      </c>
      <c r="G350" s="20" t="s">
        <v>99</v>
      </c>
      <c r="H350" s="21">
        <v>82263</v>
      </c>
      <c r="I350" s="22" t="s">
        <v>3068</v>
      </c>
      <c r="J350" s="22" t="s">
        <v>3068</v>
      </c>
      <c r="K350" s="22" t="s">
        <v>3068</v>
      </c>
      <c r="L350" s="22" t="s">
        <v>3068</v>
      </c>
      <c r="M350" s="22" t="s">
        <v>3068</v>
      </c>
      <c r="N350" s="21">
        <v>72150</v>
      </c>
      <c r="O350" s="22" t="s">
        <v>3068</v>
      </c>
      <c r="P350" s="22" t="s">
        <v>3068</v>
      </c>
      <c r="Q350" s="22" t="s">
        <v>3068</v>
      </c>
      <c r="R350" s="22" t="s">
        <v>3068</v>
      </c>
      <c r="S350" s="22" t="s">
        <v>3068</v>
      </c>
      <c r="T350" s="22" t="s">
        <v>3068</v>
      </c>
      <c r="U350" s="21">
        <v>4070</v>
      </c>
      <c r="V350" s="21">
        <v>1200</v>
      </c>
      <c r="W350" s="22" t="s">
        <v>3068</v>
      </c>
      <c r="X350" s="22" t="s">
        <v>3068</v>
      </c>
      <c r="Y350" s="22" t="s">
        <v>3068</v>
      </c>
      <c r="Z350" s="22" t="s">
        <v>3068</v>
      </c>
      <c r="AA350" s="22" t="s">
        <v>3068</v>
      </c>
      <c r="AB350" s="21">
        <v>3330</v>
      </c>
      <c r="AC350" s="22" t="s">
        <v>3068</v>
      </c>
      <c r="AD350" s="22" t="s">
        <v>3068</v>
      </c>
      <c r="AE350" s="22" t="s">
        <v>3068</v>
      </c>
      <c r="AF350" s="22" t="s">
        <v>3068</v>
      </c>
      <c r="AG350" s="22" t="s">
        <v>3068</v>
      </c>
      <c r="AH350" s="22" t="s">
        <v>3068</v>
      </c>
      <c r="AI350" s="21">
        <v>1510</v>
      </c>
      <c r="AJ350" s="22" t="s">
        <v>3068</v>
      </c>
      <c r="AK350" s="22" t="s">
        <v>3068</v>
      </c>
      <c r="AL350" s="22" t="s">
        <v>3068</v>
      </c>
      <c r="AM350" s="22" t="s">
        <v>3068</v>
      </c>
      <c r="AN350" s="22" t="s">
        <v>3068</v>
      </c>
      <c r="AO350" s="22" t="s">
        <v>3068</v>
      </c>
      <c r="AP350" s="22" t="s">
        <v>3068</v>
      </c>
      <c r="AQ350" s="22" t="s">
        <v>3068</v>
      </c>
      <c r="AR350" s="22" t="s">
        <v>3068</v>
      </c>
      <c r="AS350" s="22" t="s">
        <v>3068</v>
      </c>
      <c r="AT350" s="22" t="s">
        <v>3068</v>
      </c>
      <c r="AU350" s="22" t="s">
        <v>3068</v>
      </c>
      <c r="AV350" s="22" t="s">
        <v>3068</v>
      </c>
      <c r="AW350" s="22" t="s">
        <v>3068</v>
      </c>
      <c r="AX350" s="22" t="s">
        <v>3068</v>
      </c>
      <c r="AY350" s="22" t="s">
        <v>3068</v>
      </c>
      <c r="AZ350" s="22" t="s">
        <v>3068</v>
      </c>
      <c r="BA350" s="22" t="s">
        <v>3068</v>
      </c>
      <c r="BB350" s="22" t="s">
        <v>3068</v>
      </c>
      <c r="BC350" s="22" t="s">
        <v>3068</v>
      </c>
    </row>
    <row r="351" spans="1:55">
      <c r="A351" s="23"/>
      <c r="B351" s="23"/>
      <c r="C351" s="18" t="s">
        <v>1213</v>
      </c>
      <c r="D351" s="18" t="s">
        <v>1214</v>
      </c>
      <c r="E351" s="18" t="s">
        <v>1215</v>
      </c>
      <c r="F351" s="19">
        <v>30292.7</v>
      </c>
      <c r="G351" s="20" t="s">
        <v>98</v>
      </c>
      <c r="H351" s="22" t="s">
        <v>3068</v>
      </c>
      <c r="I351" s="22" t="s">
        <v>3068</v>
      </c>
      <c r="J351" s="22" t="s">
        <v>3068</v>
      </c>
      <c r="K351" s="22" t="s">
        <v>3068</v>
      </c>
      <c r="L351" s="22" t="s">
        <v>3068</v>
      </c>
      <c r="M351" s="22" t="s">
        <v>3068</v>
      </c>
      <c r="N351" s="22" t="s">
        <v>3068</v>
      </c>
      <c r="O351" s="22" t="s">
        <v>3068</v>
      </c>
      <c r="P351" s="22" t="s">
        <v>3068</v>
      </c>
      <c r="Q351" s="22" t="s">
        <v>3068</v>
      </c>
      <c r="R351" s="22" t="s">
        <v>3068</v>
      </c>
      <c r="S351" s="22" t="s">
        <v>3068</v>
      </c>
      <c r="T351" s="22" t="s">
        <v>3068</v>
      </c>
      <c r="U351" s="22" t="s">
        <v>3068</v>
      </c>
      <c r="V351" s="22" t="s">
        <v>3068</v>
      </c>
      <c r="W351" s="22" t="s">
        <v>3068</v>
      </c>
      <c r="X351" s="22" t="s">
        <v>3068</v>
      </c>
      <c r="Y351" s="22" t="s">
        <v>3068</v>
      </c>
      <c r="Z351" s="22" t="s">
        <v>3068</v>
      </c>
      <c r="AA351" s="22" t="s">
        <v>3068</v>
      </c>
      <c r="AB351" s="22" t="s">
        <v>3068</v>
      </c>
      <c r="AC351" s="22" t="s">
        <v>3068</v>
      </c>
      <c r="AD351" s="22" t="s">
        <v>3068</v>
      </c>
      <c r="AE351" s="22" t="s">
        <v>3068</v>
      </c>
      <c r="AF351" s="22" t="s">
        <v>3068</v>
      </c>
      <c r="AG351" s="22" t="s">
        <v>3068</v>
      </c>
      <c r="AH351" s="22" t="s">
        <v>3068</v>
      </c>
      <c r="AI351" s="22" t="s">
        <v>3068</v>
      </c>
      <c r="AJ351" s="22" t="s">
        <v>3068</v>
      </c>
      <c r="AK351" s="22" t="s">
        <v>3068</v>
      </c>
      <c r="AL351" s="22" t="s">
        <v>3068</v>
      </c>
      <c r="AM351" s="22" t="s">
        <v>3068</v>
      </c>
      <c r="AN351" s="22" t="s">
        <v>3068</v>
      </c>
      <c r="AO351" s="22" t="s">
        <v>3068</v>
      </c>
      <c r="AP351" s="22" t="s">
        <v>3068</v>
      </c>
      <c r="AQ351" s="22" t="s">
        <v>3068</v>
      </c>
      <c r="AR351" s="22" t="s">
        <v>3068</v>
      </c>
      <c r="AS351" s="22" t="s">
        <v>3068</v>
      </c>
      <c r="AT351" s="22" t="s">
        <v>3068</v>
      </c>
      <c r="AU351" s="22" t="s">
        <v>3068</v>
      </c>
      <c r="AV351" s="22" t="s">
        <v>3068</v>
      </c>
      <c r="AW351" s="22" t="s">
        <v>3068</v>
      </c>
      <c r="AX351" s="22" t="s">
        <v>3068</v>
      </c>
      <c r="AY351" s="22" t="s">
        <v>3068</v>
      </c>
      <c r="AZ351" s="22" t="s">
        <v>3068</v>
      </c>
      <c r="BA351" s="22" t="s">
        <v>3068</v>
      </c>
      <c r="BB351" s="22" t="s">
        <v>3068</v>
      </c>
      <c r="BC351" s="22" t="s">
        <v>3068</v>
      </c>
    </row>
    <row r="352" spans="1:55">
      <c r="A352" s="29" t="s">
        <v>160</v>
      </c>
      <c r="B352" s="29" t="s">
        <v>161</v>
      </c>
      <c r="C352" s="29" t="s">
        <v>1216</v>
      </c>
      <c r="D352" s="29" t="s">
        <v>1217</v>
      </c>
      <c r="E352" s="29" t="s">
        <v>1218</v>
      </c>
      <c r="F352" s="30">
        <v>574.9</v>
      </c>
      <c r="G352" s="31" t="s">
        <v>98</v>
      </c>
      <c r="H352" s="32">
        <v>69022.702000000005</v>
      </c>
      <c r="I352" s="32">
        <v>4913.96</v>
      </c>
      <c r="J352" s="33" t="s">
        <v>3068</v>
      </c>
      <c r="K352" s="33" t="s">
        <v>3068</v>
      </c>
      <c r="L352" s="33" t="s">
        <v>3068</v>
      </c>
      <c r="M352" s="33" t="s">
        <v>3068</v>
      </c>
      <c r="N352" s="33" t="s">
        <v>3068</v>
      </c>
      <c r="O352" s="32">
        <v>1269.8719999999998</v>
      </c>
      <c r="P352" s="32">
        <v>1164</v>
      </c>
      <c r="Q352" s="33" t="s">
        <v>3068</v>
      </c>
      <c r="R352" s="32">
        <v>1319</v>
      </c>
      <c r="S352" s="32">
        <v>3868.1330000000003</v>
      </c>
      <c r="T352" s="32">
        <v>3671.56</v>
      </c>
      <c r="U352" s="32">
        <v>5066</v>
      </c>
      <c r="V352" s="32">
        <v>4069.0030000000002</v>
      </c>
      <c r="W352" s="33" t="s">
        <v>3068</v>
      </c>
      <c r="X352" s="33" t="s">
        <v>3068</v>
      </c>
      <c r="Y352" s="33" t="s">
        <v>3068</v>
      </c>
      <c r="Z352" s="33" t="s">
        <v>3068</v>
      </c>
      <c r="AA352" s="33" t="s">
        <v>3068</v>
      </c>
      <c r="AB352" s="32">
        <v>1309</v>
      </c>
      <c r="AC352" s="33" t="s">
        <v>3068</v>
      </c>
      <c r="AD352" s="33" t="s">
        <v>3068</v>
      </c>
      <c r="AE352" s="32">
        <v>2967.4</v>
      </c>
      <c r="AF352" s="33" t="s">
        <v>3068</v>
      </c>
      <c r="AG352" s="33" t="s">
        <v>3068</v>
      </c>
      <c r="AH352" s="32">
        <v>3206.5969999999998</v>
      </c>
      <c r="AI352" s="32">
        <v>6262.3710000000001</v>
      </c>
      <c r="AJ352" s="32">
        <v>4311</v>
      </c>
      <c r="AK352" s="33" t="s">
        <v>3068</v>
      </c>
      <c r="AL352" s="33" t="s">
        <v>3068</v>
      </c>
      <c r="AM352" s="33" t="s">
        <v>3068</v>
      </c>
      <c r="AN352" s="33" t="s">
        <v>3068</v>
      </c>
      <c r="AO352" s="32">
        <v>1401</v>
      </c>
      <c r="AP352" s="33" t="s">
        <v>3068</v>
      </c>
      <c r="AQ352" s="32">
        <v>1036</v>
      </c>
      <c r="AR352" s="32">
        <v>1567.94</v>
      </c>
      <c r="AS352" s="33" t="s">
        <v>3068</v>
      </c>
      <c r="AT352" s="33" t="s">
        <v>3068</v>
      </c>
      <c r="AU352" s="33" t="s">
        <v>3068</v>
      </c>
      <c r="AV352" s="32">
        <v>4634.53</v>
      </c>
      <c r="AW352" s="33" t="s">
        <v>3068</v>
      </c>
      <c r="AX352" s="32">
        <v>1357</v>
      </c>
      <c r="AY352" s="33" t="s">
        <v>3068</v>
      </c>
      <c r="AZ352" s="33" t="s">
        <v>3068</v>
      </c>
      <c r="BA352" s="33" t="s">
        <v>3068</v>
      </c>
      <c r="BB352" s="32">
        <v>1087</v>
      </c>
      <c r="BC352" s="33" t="s">
        <v>3068</v>
      </c>
    </row>
    <row r="353" spans="1:55">
      <c r="A353" s="23"/>
      <c r="B353" s="23"/>
      <c r="C353" s="18" t="s">
        <v>1219</v>
      </c>
      <c r="D353" s="18" t="s">
        <v>1220</v>
      </c>
      <c r="E353" s="18" t="s">
        <v>1221</v>
      </c>
      <c r="F353" s="19">
        <v>5134.5</v>
      </c>
      <c r="G353" s="20" t="s">
        <v>98</v>
      </c>
      <c r="H353" s="22" t="s">
        <v>3068</v>
      </c>
      <c r="I353" s="22" t="s">
        <v>3068</v>
      </c>
      <c r="J353" s="22" t="s">
        <v>3068</v>
      </c>
      <c r="K353" s="22" t="s">
        <v>3068</v>
      </c>
      <c r="L353" s="22" t="s">
        <v>3068</v>
      </c>
      <c r="M353" s="22" t="s">
        <v>3068</v>
      </c>
      <c r="N353" s="22" t="s">
        <v>3068</v>
      </c>
      <c r="O353" s="22" t="s">
        <v>3068</v>
      </c>
      <c r="P353" s="22" t="s">
        <v>3068</v>
      </c>
      <c r="Q353" s="22" t="s">
        <v>3068</v>
      </c>
      <c r="R353" s="22" t="s">
        <v>3068</v>
      </c>
      <c r="S353" s="22" t="s">
        <v>3068</v>
      </c>
      <c r="T353" s="22" t="s">
        <v>3068</v>
      </c>
      <c r="U353" s="22" t="s">
        <v>3068</v>
      </c>
      <c r="V353" s="22" t="s">
        <v>3068</v>
      </c>
      <c r="W353" s="22" t="s">
        <v>3068</v>
      </c>
      <c r="X353" s="22" t="s">
        <v>3068</v>
      </c>
      <c r="Y353" s="22" t="s">
        <v>3068</v>
      </c>
      <c r="Z353" s="22" t="s">
        <v>3068</v>
      </c>
      <c r="AA353" s="22" t="s">
        <v>3068</v>
      </c>
      <c r="AB353" s="22" t="s">
        <v>3068</v>
      </c>
      <c r="AC353" s="22" t="s">
        <v>3068</v>
      </c>
      <c r="AD353" s="22" t="s">
        <v>3068</v>
      </c>
      <c r="AE353" s="22" t="s">
        <v>3068</v>
      </c>
      <c r="AF353" s="22" t="s">
        <v>3068</v>
      </c>
      <c r="AG353" s="22" t="s">
        <v>3068</v>
      </c>
      <c r="AH353" s="22" t="s">
        <v>3068</v>
      </c>
      <c r="AI353" s="22" t="s">
        <v>3068</v>
      </c>
      <c r="AJ353" s="22" t="s">
        <v>3068</v>
      </c>
      <c r="AK353" s="22" t="s">
        <v>3068</v>
      </c>
      <c r="AL353" s="22" t="s">
        <v>3068</v>
      </c>
      <c r="AM353" s="22" t="s">
        <v>3068</v>
      </c>
      <c r="AN353" s="22" t="s">
        <v>3068</v>
      </c>
      <c r="AO353" s="22" t="s">
        <v>3068</v>
      </c>
      <c r="AP353" s="22" t="s">
        <v>3068</v>
      </c>
      <c r="AQ353" s="22" t="s">
        <v>3068</v>
      </c>
      <c r="AR353" s="22" t="s">
        <v>3068</v>
      </c>
      <c r="AS353" s="22" t="s">
        <v>3068</v>
      </c>
      <c r="AT353" s="22" t="s">
        <v>3068</v>
      </c>
      <c r="AU353" s="22" t="s">
        <v>3068</v>
      </c>
      <c r="AV353" s="22" t="s">
        <v>3068</v>
      </c>
      <c r="AW353" s="22" t="s">
        <v>3068</v>
      </c>
      <c r="AX353" s="22" t="s">
        <v>3068</v>
      </c>
      <c r="AY353" s="22" t="s">
        <v>3068</v>
      </c>
      <c r="AZ353" s="22" t="s">
        <v>3068</v>
      </c>
      <c r="BA353" s="22" t="s">
        <v>3068</v>
      </c>
      <c r="BB353" s="22" t="s">
        <v>3068</v>
      </c>
      <c r="BC353" s="22" t="s">
        <v>3068</v>
      </c>
    </row>
    <row r="354" spans="1:55">
      <c r="A354" s="34" t="s">
        <v>162</v>
      </c>
      <c r="B354" s="34" t="s">
        <v>163</v>
      </c>
      <c r="C354" s="34" t="s">
        <v>1222</v>
      </c>
      <c r="D354" s="34" t="s">
        <v>1223</v>
      </c>
      <c r="E354" s="34" t="s">
        <v>1224</v>
      </c>
      <c r="F354" s="35">
        <v>8880.5</v>
      </c>
      <c r="G354" s="36" t="s">
        <v>98</v>
      </c>
      <c r="H354" s="38" t="s">
        <v>3068</v>
      </c>
      <c r="I354" s="38" t="s">
        <v>3068</v>
      </c>
      <c r="J354" s="38" t="s">
        <v>3068</v>
      </c>
      <c r="K354" s="38" t="s">
        <v>3068</v>
      </c>
      <c r="L354" s="38" t="s">
        <v>3068</v>
      </c>
      <c r="M354" s="38" t="s">
        <v>3068</v>
      </c>
      <c r="N354" s="38" t="s">
        <v>3068</v>
      </c>
      <c r="O354" s="38" t="s">
        <v>3068</v>
      </c>
      <c r="P354" s="38" t="s">
        <v>3068</v>
      </c>
      <c r="Q354" s="38" t="s">
        <v>3068</v>
      </c>
      <c r="R354" s="38" t="s">
        <v>3068</v>
      </c>
      <c r="S354" s="38" t="s">
        <v>3068</v>
      </c>
      <c r="T354" s="38" t="s">
        <v>3068</v>
      </c>
      <c r="U354" s="38" t="s">
        <v>3068</v>
      </c>
      <c r="V354" s="38" t="s">
        <v>3068</v>
      </c>
      <c r="W354" s="38" t="s">
        <v>3068</v>
      </c>
      <c r="X354" s="38" t="s">
        <v>3068</v>
      </c>
      <c r="Y354" s="38" t="s">
        <v>3068</v>
      </c>
      <c r="Z354" s="38" t="s">
        <v>3068</v>
      </c>
      <c r="AA354" s="38" t="s">
        <v>3068</v>
      </c>
      <c r="AB354" s="38" t="s">
        <v>3068</v>
      </c>
      <c r="AC354" s="38" t="s">
        <v>3068</v>
      </c>
      <c r="AD354" s="38" t="s">
        <v>3068</v>
      </c>
      <c r="AE354" s="38" t="s">
        <v>3068</v>
      </c>
      <c r="AF354" s="38" t="s">
        <v>3068</v>
      </c>
      <c r="AG354" s="38" t="s">
        <v>3068</v>
      </c>
      <c r="AH354" s="38" t="s">
        <v>3068</v>
      </c>
      <c r="AI354" s="38" t="s">
        <v>3068</v>
      </c>
      <c r="AJ354" s="38" t="s">
        <v>3068</v>
      </c>
      <c r="AK354" s="38" t="s">
        <v>3068</v>
      </c>
      <c r="AL354" s="38" t="s">
        <v>3068</v>
      </c>
      <c r="AM354" s="38" t="s">
        <v>3068</v>
      </c>
      <c r="AN354" s="38" t="s">
        <v>3068</v>
      </c>
      <c r="AO354" s="38" t="s">
        <v>3068</v>
      </c>
      <c r="AP354" s="38" t="s">
        <v>3068</v>
      </c>
      <c r="AQ354" s="38" t="s">
        <v>3068</v>
      </c>
      <c r="AR354" s="38" t="s">
        <v>3068</v>
      </c>
      <c r="AS354" s="38" t="s">
        <v>3068</v>
      </c>
      <c r="AT354" s="38" t="s">
        <v>3068</v>
      </c>
      <c r="AU354" s="38" t="s">
        <v>3068</v>
      </c>
      <c r="AV354" s="38" t="s">
        <v>3068</v>
      </c>
      <c r="AW354" s="38" t="s">
        <v>3068</v>
      </c>
      <c r="AX354" s="38" t="s">
        <v>3068</v>
      </c>
      <c r="AY354" s="38" t="s">
        <v>3068</v>
      </c>
      <c r="AZ354" s="38" t="s">
        <v>3068</v>
      </c>
      <c r="BA354" s="38" t="s">
        <v>3068</v>
      </c>
      <c r="BB354" s="38" t="s">
        <v>3068</v>
      </c>
      <c r="BC354" s="38" t="s">
        <v>3068</v>
      </c>
    </row>
    <row r="355" spans="1:55">
      <c r="A355" s="18" t="s">
        <v>164</v>
      </c>
      <c r="B355" s="18" t="s">
        <v>165</v>
      </c>
      <c r="C355" s="18" t="s">
        <v>1225</v>
      </c>
      <c r="D355" s="18" t="s">
        <v>1226</v>
      </c>
      <c r="E355" s="18" t="s">
        <v>1227</v>
      </c>
      <c r="F355" s="19">
        <v>238.2</v>
      </c>
      <c r="G355" s="20" t="s">
        <v>98</v>
      </c>
      <c r="H355" s="21">
        <v>5121.8599999999997</v>
      </c>
      <c r="I355" s="22" t="s">
        <v>3068</v>
      </c>
      <c r="J355" s="22" t="s">
        <v>3068</v>
      </c>
      <c r="K355" s="22" t="s">
        <v>3068</v>
      </c>
      <c r="L355" s="22" t="s">
        <v>3068</v>
      </c>
      <c r="M355" s="22" t="s">
        <v>3068</v>
      </c>
      <c r="N355" s="22" t="s">
        <v>3068</v>
      </c>
      <c r="O355" s="22" t="s">
        <v>3068</v>
      </c>
      <c r="P355" s="22" t="s">
        <v>3068</v>
      </c>
      <c r="Q355" s="22" t="s">
        <v>3068</v>
      </c>
      <c r="R355" s="22" t="s">
        <v>3068</v>
      </c>
      <c r="S355" s="22" t="s">
        <v>3068</v>
      </c>
      <c r="T355" s="22" t="s">
        <v>3068</v>
      </c>
      <c r="U355" s="22" t="s">
        <v>3068</v>
      </c>
      <c r="V355" s="21">
        <v>1608</v>
      </c>
      <c r="W355" s="22" t="s">
        <v>3068</v>
      </c>
      <c r="X355" s="22" t="s">
        <v>3068</v>
      </c>
      <c r="Y355" s="22" t="s">
        <v>3068</v>
      </c>
      <c r="Z355" s="22" t="s">
        <v>3068</v>
      </c>
      <c r="AA355" s="22" t="s">
        <v>3068</v>
      </c>
      <c r="AB355" s="22" t="s">
        <v>3068</v>
      </c>
      <c r="AC355" s="22" t="s">
        <v>3068</v>
      </c>
      <c r="AD355" s="22" t="s">
        <v>3068</v>
      </c>
      <c r="AE355" s="22" t="s">
        <v>3068</v>
      </c>
      <c r="AF355" s="22" t="s">
        <v>3068</v>
      </c>
      <c r="AG355" s="22" t="s">
        <v>3068</v>
      </c>
      <c r="AH355" s="22" t="s">
        <v>3068</v>
      </c>
      <c r="AI355" s="21">
        <v>1718.5</v>
      </c>
      <c r="AJ355" s="22" t="s">
        <v>3068</v>
      </c>
      <c r="AK355" s="22" t="s">
        <v>3068</v>
      </c>
      <c r="AL355" s="22" t="s">
        <v>3068</v>
      </c>
      <c r="AM355" s="22" t="s">
        <v>3068</v>
      </c>
      <c r="AN355" s="22" t="s">
        <v>3068</v>
      </c>
      <c r="AO355" s="22" t="s">
        <v>3068</v>
      </c>
      <c r="AP355" s="22" t="s">
        <v>3068</v>
      </c>
      <c r="AQ355" s="22" t="s">
        <v>3068</v>
      </c>
      <c r="AR355" s="22" t="s">
        <v>3068</v>
      </c>
      <c r="AS355" s="22" t="s">
        <v>3068</v>
      </c>
      <c r="AT355" s="22" t="s">
        <v>3068</v>
      </c>
      <c r="AU355" s="22" t="s">
        <v>3068</v>
      </c>
      <c r="AV355" s="22" t="s">
        <v>3068</v>
      </c>
      <c r="AW355" s="22" t="s">
        <v>3068</v>
      </c>
      <c r="AX355" s="22" t="s">
        <v>3068</v>
      </c>
      <c r="AY355" s="22" t="s">
        <v>3068</v>
      </c>
      <c r="AZ355" s="22" t="s">
        <v>3068</v>
      </c>
      <c r="BA355" s="22" t="s">
        <v>3068</v>
      </c>
      <c r="BB355" s="22" t="s">
        <v>3068</v>
      </c>
      <c r="BC355" s="22" t="s">
        <v>3068</v>
      </c>
    </row>
    <row r="356" spans="1:55">
      <c r="A356" s="23"/>
      <c r="B356" s="23"/>
      <c r="C356" s="18" t="s">
        <v>1228</v>
      </c>
      <c r="D356" s="18" t="s">
        <v>1229</v>
      </c>
      <c r="E356" s="18" t="s">
        <v>1230</v>
      </c>
      <c r="F356" s="19">
        <v>321.7</v>
      </c>
      <c r="G356" s="20" t="s">
        <v>98</v>
      </c>
      <c r="H356" s="22" t="s">
        <v>3068</v>
      </c>
      <c r="I356" s="22" t="s">
        <v>3068</v>
      </c>
      <c r="J356" s="22" t="s">
        <v>3068</v>
      </c>
      <c r="K356" s="22" t="s">
        <v>3068</v>
      </c>
      <c r="L356" s="22" t="s">
        <v>3068</v>
      </c>
      <c r="M356" s="22" t="s">
        <v>3068</v>
      </c>
      <c r="N356" s="22" t="s">
        <v>3068</v>
      </c>
      <c r="O356" s="22" t="s">
        <v>3068</v>
      </c>
      <c r="P356" s="22" t="s">
        <v>3068</v>
      </c>
      <c r="Q356" s="22" t="s">
        <v>3068</v>
      </c>
      <c r="R356" s="22" t="s">
        <v>3068</v>
      </c>
      <c r="S356" s="22" t="s">
        <v>3068</v>
      </c>
      <c r="T356" s="22" t="s">
        <v>3068</v>
      </c>
      <c r="U356" s="22" t="s">
        <v>3068</v>
      </c>
      <c r="V356" s="22" t="s">
        <v>3068</v>
      </c>
      <c r="W356" s="22" t="s">
        <v>3068</v>
      </c>
      <c r="X356" s="22" t="s">
        <v>3068</v>
      </c>
      <c r="Y356" s="22" t="s">
        <v>3068</v>
      </c>
      <c r="Z356" s="22" t="s">
        <v>3068</v>
      </c>
      <c r="AA356" s="22" t="s">
        <v>3068</v>
      </c>
      <c r="AB356" s="22" t="s">
        <v>3068</v>
      </c>
      <c r="AC356" s="22" t="s">
        <v>3068</v>
      </c>
      <c r="AD356" s="22" t="s">
        <v>3068</v>
      </c>
      <c r="AE356" s="22" t="s">
        <v>3068</v>
      </c>
      <c r="AF356" s="22" t="s">
        <v>3068</v>
      </c>
      <c r="AG356" s="22" t="s">
        <v>3068</v>
      </c>
      <c r="AH356" s="22" t="s">
        <v>3068</v>
      </c>
      <c r="AI356" s="22" t="s">
        <v>3068</v>
      </c>
      <c r="AJ356" s="22" t="s">
        <v>3068</v>
      </c>
      <c r="AK356" s="22" t="s">
        <v>3068</v>
      </c>
      <c r="AL356" s="22" t="s">
        <v>3068</v>
      </c>
      <c r="AM356" s="22" t="s">
        <v>3068</v>
      </c>
      <c r="AN356" s="22" t="s">
        <v>3068</v>
      </c>
      <c r="AO356" s="22" t="s">
        <v>3068</v>
      </c>
      <c r="AP356" s="22" t="s">
        <v>3068</v>
      </c>
      <c r="AQ356" s="22" t="s">
        <v>3068</v>
      </c>
      <c r="AR356" s="22" t="s">
        <v>3068</v>
      </c>
      <c r="AS356" s="22" t="s">
        <v>3068</v>
      </c>
      <c r="AT356" s="22" t="s">
        <v>3068</v>
      </c>
      <c r="AU356" s="22" t="s">
        <v>3068</v>
      </c>
      <c r="AV356" s="22" t="s">
        <v>3068</v>
      </c>
      <c r="AW356" s="22" t="s">
        <v>3068</v>
      </c>
      <c r="AX356" s="22" t="s">
        <v>3068</v>
      </c>
      <c r="AY356" s="22" t="s">
        <v>3068</v>
      </c>
      <c r="AZ356" s="22" t="s">
        <v>3068</v>
      </c>
      <c r="BA356" s="22" t="s">
        <v>3068</v>
      </c>
      <c r="BB356" s="22" t="s">
        <v>3068</v>
      </c>
      <c r="BC356" s="22" t="s">
        <v>3068</v>
      </c>
    </row>
    <row r="357" spans="1:55">
      <c r="A357" s="34" t="s">
        <v>166</v>
      </c>
      <c r="B357" s="34" t="s">
        <v>167</v>
      </c>
      <c r="C357" s="34" t="s">
        <v>1231</v>
      </c>
      <c r="D357" s="34" t="s">
        <v>1232</v>
      </c>
      <c r="E357" s="34" t="s">
        <v>1233</v>
      </c>
      <c r="F357" s="35">
        <v>117.6</v>
      </c>
      <c r="G357" s="36" t="s">
        <v>98</v>
      </c>
      <c r="H357" s="37">
        <v>6873</v>
      </c>
      <c r="I357" s="38" t="s">
        <v>3068</v>
      </c>
      <c r="J357" s="38" t="s">
        <v>3068</v>
      </c>
      <c r="K357" s="38" t="s">
        <v>3068</v>
      </c>
      <c r="L357" s="38" t="s">
        <v>3068</v>
      </c>
      <c r="M357" s="38" t="s">
        <v>3068</v>
      </c>
      <c r="N357" s="38" t="s">
        <v>3068</v>
      </c>
      <c r="O357" s="38" t="s">
        <v>3068</v>
      </c>
      <c r="P357" s="38" t="s">
        <v>3068</v>
      </c>
      <c r="Q357" s="38" t="s">
        <v>3068</v>
      </c>
      <c r="R357" s="38" t="s">
        <v>3068</v>
      </c>
      <c r="S357" s="38" t="s">
        <v>3068</v>
      </c>
      <c r="T357" s="38" t="s">
        <v>3068</v>
      </c>
      <c r="U357" s="38" t="s">
        <v>3068</v>
      </c>
      <c r="V357" s="38" t="s">
        <v>3068</v>
      </c>
      <c r="W357" s="38" t="s">
        <v>3068</v>
      </c>
      <c r="X357" s="38" t="s">
        <v>3068</v>
      </c>
      <c r="Y357" s="38" t="s">
        <v>3068</v>
      </c>
      <c r="Z357" s="38" t="s">
        <v>3068</v>
      </c>
      <c r="AA357" s="38" t="s">
        <v>3068</v>
      </c>
      <c r="AB357" s="38" t="s">
        <v>3068</v>
      </c>
      <c r="AC357" s="38" t="s">
        <v>3068</v>
      </c>
      <c r="AD357" s="38" t="s">
        <v>3068</v>
      </c>
      <c r="AE357" s="38" t="s">
        <v>3068</v>
      </c>
      <c r="AF357" s="38" t="s">
        <v>3068</v>
      </c>
      <c r="AG357" s="38" t="s">
        <v>3068</v>
      </c>
      <c r="AH357" s="38" t="s">
        <v>3068</v>
      </c>
      <c r="AI357" s="38" t="s">
        <v>3068</v>
      </c>
      <c r="AJ357" s="38" t="s">
        <v>3068</v>
      </c>
      <c r="AK357" s="38" t="s">
        <v>3068</v>
      </c>
      <c r="AL357" s="38" t="s">
        <v>3068</v>
      </c>
      <c r="AM357" s="38" t="s">
        <v>3068</v>
      </c>
      <c r="AN357" s="38" t="s">
        <v>3068</v>
      </c>
      <c r="AO357" s="38" t="s">
        <v>3068</v>
      </c>
      <c r="AP357" s="38" t="s">
        <v>3068</v>
      </c>
      <c r="AQ357" s="38" t="s">
        <v>3068</v>
      </c>
      <c r="AR357" s="38" t="s">
        <v>3068</v>
      </c>
      <c r="AS357" s="38" t="s">
        <v>3068</v>
      </c>
      <c r="AT357" s="38" t="s">
        <v>3068</v>
      </c>
      <c r="AU357" s="38" t="s">
        <v>3068</v>
      </c>
      <c r="AV357" s="38" t="s">
        <v>3068</v>
      </c>
      <c r="AW357" s="38" t="s">
        <v>3068</v>
      </c>
      <c r="AX357" s="38" t="s">
        <v>3068</v>
      </c>
      <c r="AY357" s="38" t="s">
        <v>3068</v>
      </c>
      <c r="AZ357" s="38" t="s">
        <v>3068</v>
      </c>
      <c r="BA357" s="38" t="s">
        <v>3068</v>
      </c>
      <c r="BB357" s="38" t="s">
        <v>3068</v>
      </c>
      <c r="BC357" s="38" t="s">
        <v>3068</v>
      </c>
    </row>
    <row r="358" spans="1:55">
      <c r="A358" s="18" t="s">
        <v>168</v>
      </c>
      <c r="B358" s="18" t="s">
        <v>169</v>
      </c>
      <c r="C358" s="18" t="s">
        <v>1240</v>
      </c>
      <c r="D358" s="18" t="s">
        <v>1241</v>
      </c>
      <c r="E358" s="18" t="s">
        <v>1242</v>
      </c>
      <c r="F358" s="19">
        <v>325.39999999999998</v>
      </c>
      <c r="G358" s="20" t="s">
        <v>98</v>
      </c>
      <c r="H358" s="21">
        <v>455368.22898000001</v>
      </c>
      <c r="I358" s="21">
        <v>33371.380000000005</v>
      </c>
      <c r="J358" s="21">
        <v>5620.1</v>
      </c>
      <c r="K358" s="21">
        <v>4068</v>
      </c>
      <c r="L358" s="21">
        <v>7520.1</v>
      </c>
      <c r="M358" s="21">
        <v>5406.8600000000006</v>
      </c>
      <c r="N358" s="21">
        <v>4752.6000000000004</v>
      </c>
      <c r="O358" s="21">
        <v>9140.5</v>
      </c>
      <c r="P358" s="21">
        <v>9733.4</v>
      </c>
      <c r="Q358" s="21">
        <v>4362.95</v>
      </c>
      <c r="R358" s="21">
        <v>4890</v>
      </c>
      <c r="S358" s="21">
        <v>13047.099999999999</v>
      </c>
      <c r="T358" s="21">
        <v>10982</v>
      </c>
      <c r="U358" s="21">
        <v>20147.5</v>
      </c>
      <c r="V358" s="21">
        <v>9562</v>
      </c>
      <c r="W358" s="21">
        <v>14045.9</v>
      </c>
      <c r="X358" s="21">
        <v>1721.5</v>
      </c>
      <c r="Y358" s="21">
        <v>4466.93</v>
      </c>
      <c r="Z358" s="21">
        <v>4717.5</v>
      </c>
      <c r="AA358" s="21">
        <v>2285.6</v>
      </c>
      <c r="AB358" s="21">
        <v>7703.8</v>
      </c>
      <c r="AC358" s="21">
        <v>11744.5</v>
      </c>
      <c r="AD358" s="21">
        <v>8098.3</v>
      </c>
      <c r="AE358" s="21">
        <v>37623.800000000003</v>
      </c>
      <c r="AF358" s="21">
        <v>4374.9889800000001</v>
      </c>
      <c r="AG358" s="21">
        <v>5609.3</v>
      </c>
      <c r="AH358" s="21">
        <v>13717.14</v>
      </c>
      <c r="AI358" s="21">
        <v>27293.83</v>
      </c>
      <c r="AJ358" s="21">
        <v>12916.75</v>
      </c>
      <c r="AK358" s="21">
        <v>8460.9500000000007</v>
      </c>
      <c r="AL358" s="21">
        <v>3445.56</v>
      </c>
      <c r="AM358" s="21">
        <v>2825</v>
      </c>
      <c r="AN358" s="21">
        <v>3801.5</v>
      </c>
      <c r="AO358" s="21">
        <v>8960.1</v>
      </c>
      <c r="AP358" s="21">
        <v>12711.7</v>
      </c>
      <c r="AQ358" s="21">
        <v>12414.9</v>
      </c>
      <c r="AR358" s="21">
        <v>5447</v>
      </c>
      <c r="AS358" s="21">
        <v>5945.4</v>
      </c>
      <c r="AT358" s="21">
        <v>11215.5</v>
      </c>
      <c r="AU358" s="21">
        <v>4166</v>
      </c>
      <c r="AV358" s="21">
        <v>14521</v>
      </c>
      <c r="AW358" s="21">
        <v>4514.5</v>
      </c>
      <c r="AX358" s="21">
        <v>10165.939999999999</v>
      </c>
      <c r="AY358" s="21">
        <v>11135.3</v>
      </c>
      <c r="AZ358" s="21">
        <v>15149.65</v>
      </c>
      <c r="BA358" s="21">
        <v>6172</v>
      </c>
      <c r="BB358" s="21">
        <v>10702.5</v>
      </c>
      <c r="BC358" s="21">
        <v>4689.3999999999996</v>
      </c>
    </row>
    <row r="359" spans="1:55">
      <c r="A359" s="23"/>
      <c r="B359" s="23"/>
      <c r="C359" s="24" t="s">
        <v>1249</v>
      </c>
      <c r="D359" s="24" t="s">
        <v>1250</v>
      </c>
      <c r="E359" s="24" t="s">
        <v>1251</v>
      </c>
      <c r="F359" s="25">
        <v>125.4</v>
      </c>
      <c r="G359" s="26" t="s">
        <v>99</v>
      </c>
      <c r="H359" s="27">
        <v>60718.450000000004</v>
      </c>
      <c r="I359" s="27">
        <v>3355.8</v>
      </c>
      <c r="J359" s="28" t="s">
        <v>3068</v>
      </c>
      <c r="K359" s="28" t="s">
        <v>3068</v>
      </c>
      <c r="L359" s="28" t="s">
        <v>3068</v>
      </c>
      <c r="M359" s="27">
        <v>1358.5</v>
      </c>
      <c r="N359" s="28" t="s">
        <v>3068</v>
      </c>
      <c r="O359" s="28" t="s">
        <v>3068</v>
      </c>
      <c r="P359" s="28" t="s">
        <v>3068</v>
      </c>
      <c r="Q359" s="28" t="s">
        <v>3068</v>
      </c>
      <c r="R359" s="27">
        <v>1549</v>
      </c>
      <c r="S359" s="27">
        <v>1522</v>
      </c>
      <c r="T359" s="28" t="s">
        <v>3068</v>
      </c>
      <c r="U359" s="27">
        <v>1743</v>
      </c>
      <c r="V359" s="27">
        <v>1688</v>
      </c>
      <c r="W359" s="28" t="s">
        <v>3068</v>
      </c>
      <c r="X359" s="28" t="s">
        <v>3068</v>
      </c>
      <c r="Y359" s="28" t="s">
        <v>3068</v>
      </c>
      <c r="Z359" s="28" t="s">
        <v>3068</v>
      </c>
      <c r="AA359" s="28" t="s">
        <v>3068</v>
      </c>
      <c r="AB359" s="27">
        <v>1096</v>
      </c>
      <c r="AC359" s="27">
        <v>2169.5</v>
      </c>
      <c r="AD359" s="27">
        <v>1703</v>
      </c>
      <c r="AE359" s="27">
        <v>3578.2</v>
      </c>
      <c r="AF359" s="28" t="s">
        <v>3068</v>
      </c>
      <c r="AG359" s="28" t="s">
        <v>3068</v>
      </c>
      <c r="AH359" s="27">
        <v>1979.9</v>
      </c>
      <c r="AI359" s="27">
        <v>5560.3</v>
      </c>
      <c r="AJ359" s="27">
        <v>1117.5</v>
      </c>
      <c r="AK359" s="28" t="s">
        <v>3068</v>
      </c>
      <c r="AL359" s="28" t="s">
        <v>3068</v>
      </c>
      <c r="AM359" s="28" t="s">
        <v>3068</v>
      </c>
      <c r="AN359" s="28" t="s">
        <v>3068</v>
      </c>
      <c r="AO359" s="27">
        <v>1609</v>
      </c>
      <c r="AP359" s="27">
        <v>1820</v>
      </c>
      <c r="AQ359" s="27">
        <v>1454.5</v>
      </c>
      <c r="AR359" s="28" t="s">
        <v>3068</v>
      </c>
      <c r="AS359" s="28" t="s">
        <v>3068</v>
      </c>
      <c r="AT359" s="28" t="s">
        <v>3068</v>
      </c>
      <c r="AU359" s="28" t="s">
        <v>3068</v>
      </c>
      <c r="AV359" s="27">
        <v>3226.9</v>
      </c>
      <c r="AW359" s="27">
        <v>1092.4000000000001</v>
      </c>
      <c r="AX359" s="27">
        <v>2016.45</v>
      </c>
      <c r="AY359" s="27">
        <v>2883.5</v>
      </c>
      <c r="AZ359" s="27">
        <v>1828</v>
      </c>
      <c r="BA359" s="27">
        <v>1395</v>
      </c>
      <c r="BB359" s="27">
        <v>3612.3</v>
      </c>
      <c r="BC359" s="28" t="s">
        <v>3068</v>
      </c>
    </row>
    <row r="360" spans="1:55">
      <c r="A360" s="23"/>
      <c r="B360" s="23"/>
      <c r="C360" s="24" t="s">
        <v>1243</v>
      </c>
      <c r="D360" s="24" t="s">
        <v>1244</v>
      </c>
      <c r="E360" s="24" t="s">
        <v>1245</v>
      </c>
      <c r="F360" s="25">
        <v>125.4</v>
      </c>
      <c r="G360" s="26" t="s">
        <v>99</v>
      </c>
      <c r="H360" s="27">
        <v>47369.05</v>
      </c>
      <c r="I360" s="27">
        <v>4001</v>
      </c>
      <c r="J360" s="28" t="s">
        <v>3068</v>
      </c>
      <c r="K360" s="28" t="s">
        <v>3068</v>
      </c>
      <c r="L360" s="28" t="s">
        <v>3068</v>
      </c>
      <c r="M360" s="28" t="s">
        <v>3068</v>
      </c>
      <c r="N360" s="28" t="s">
        <v>3068</v>
      </c>
      <c r="O360" s="27">
        <v>1076</v>
      </c>
      <c r="P360" s="27">
        <v>1347</v>
      </c>
      <c r="Q360" s="28" t="s">
        <v>3068</v>
      </c>
      <c r="R360" s="28" t="s">
        <v>3068</v>
      </c>
      <c r="S360" s="27">
        <v>3269.5</v>
      </c>
      <c r="T360" s="27">
        <v>1388.5</v>
      </c>
      <c r="U360" s="27">
        <v>2284.5</v>
      </c>
      <c r="V360" s="27">
        <v>2015.5</v>
      </c>
      <c r="W360" s="28" t="s">
        <v>3068</v>
      </c>
      <c r="X360" s="28" t="s">
        <v>3068</v>
      </c>
      <c r="Y360" s="28" t="s">
        <v>3068</v>
      </c>
      <c r="Z360" s="28" t="s">
        <v>3068</v>
      </c>
      <c r="AA360" s="28" t="s">
        <v>3068</v>
      </c>
      <c r="AB360" s="27">
        <v>1644</v>
      </c>
      <c r="AC360" s="28" t="s">
        <v>3068</v>
      </c>
      <c r="AD360" s="28" t="s">
        <v>3068</v>
      </c>
      <c r="AE360" s="27">
        <v>1512.6</v>
      </c>
      <c r="AF360" s="28" t="s">
        <v>3068</v>
      </c>
      <c r="AG360" s="28" t="s">
        <v>3068</v>
      </c>
      <c r="AH360" s="27">
        <v>1304.7</v>
      </c>
      <c r="AI360" s="27">
        <v>3864.4</v>
      </c>
      <c r="AJ360" s="27">
        <v>1331</v>
      </c>
      <c r="AK360" s="28" t="s">
        <v>3068</v>
      </c>
      <c r="AL360" s="28" t="s">
        <v>3068</v>
      </c>
      <c r="AM360" s="27">
        <v>1063</v>
      </c>
      <c r="AN360" s="28" t="s">
        <v>3068</v>
      </c>
      <c r="AO360" s="28" t="s">
        <v>3068</v>
      </c>
      <c r="AP360" s="27">
        <v>1375.5</v>
      </c>
      <c r="AQ360" s="28" t="s">
        <v>3068</v>
      </c>
      <c r="AR360" s="28" t="s">
        <v>3068</v>
      </c>
      <c r="AS360" s="28" t="s">
        <v>3068</v>
      </c>
      <c r="AT360" s="28" t="s">
        <v>3068</v>
      </c>
      <c r="AU360" s="28" t="s">
        <v>3068</v>
      </c>
      <c r="AV360" s="27">
        <v>2489.5</v>
      </c>
      <c r="AW360" s="28" t="s">
        <v>3068</v>
      </c>
      <c r="AX360" s="28" t="s">
        <v>3068</v>
      </c>
      <c r="AY360" s="27">
        <v>1919</v>
      </c>
      <c r="AZ360" s="28" t="s">
        <v>3068</v>
      </c>
      <c r="BA360" s="28" t="s">
        <v>3068</v>
      </c>
      <c r="BB360" s="27">
        <v>2384.5</v>
      </c>
      <c r="BC360" s="27">
        <v>1351.5</v>
      </c>
    </row>
    <row r="361" spans="1:55">
      <c r="A361" s="23"/>
      <c r="B361" s="23"/>
      <c r="C361" s="24" t="s">
        <v>1246</v>
      </c>
      <c r="D361" s="24" t="s">
        <v>1247</v>
      </c>
      <c r="E361" s="24" t="s">
        <v>1248</v>
      </c>
      <c r="F361" s="25">
        <v>331.8</v>
      </c>
      <c r="G361" s="26" t="s">
        <v>98</v>
      </c>
      <c r="H361" s="27">
        <v>46046.457999999999</v>
      </c>
      <c r="I361" s="27">
        <v>3707.2</v>
      </c>
      <c r="J361" s="27">
        <v>1010</v>
      </c>
      <c r="K361" s="28" t="s">
        <v>3068</v>
      </c>
      <c r="L361" s="28" t="s">
        <v>3068</v>
      </c>
      <c r="M361" s="28" t="s">
        <v>3068</v>
      </c>
      <c r="N361" s="28" t="s">
        <v>3068</v>
      </c>
      <c r="O361" s="28" t="s">
        <v>3068</v>
      </c>
      <c r="P361" s="27">
        <v>1031</v>
      </c>
      <c r="Q361" s="28" t="s">
        <v>3068</v>
      </c>
      <c r="R361" s="28" t="s">
        <v>3068</v>
      </c>
      <c r="S361" s="28" t="s">
        <v>3068</v>
      </c>
      <c r="T361" s="27">
        <v>1284.9000000000001</v>
      </c>
      <c r="U361" s="27">
        <v>5025</v>
      </c>
      <c r="V361" s="27">
        <v>3241.2</v>
      </c>
      <c r="W361" s="28" t="s">
        <v>3068</v>
      </c>
      <c r="X361" s="28" t="s">
        <v>3068</v>
      </c>
      <c r="Y361" s="28" t="s">
        <v>3068</v>
      </c>
      <c r="Z361" s="28" t="s">
        <v>3068</v>
      </c>
      <c r="AA361" s="28" t="s">
        <v>3068</v>
      </c>
      <c r="AB361" s="28" t="s">
        <v>3068</v>
      </c>
      <c r="AC361" s="28" t="s">
        <v>3068</v>
      </c>
      <c r="AD361" s="28" t="s">
        <v>3068</v>
      </c>
      <c r="AE361" s="27">
        <v>2140.1</v>
      </c>
      <c r="AF361" s="28" t="s">
        <v>3068</v>
      </c>
      <c r="AG361" s="28" t="s">
        <v>3068</v>
      </c>
      <c r="AH361" s="28" t="s">
        <v>3068</v>
      </c>
      <c r="AI361" s="27">
        <v>5026.3999999999996</v>
      </c>
      <c r="AJ361" s="27">
        <v>2699</v>
      </c>
      <c r="AK361" s="28" t="s">
        <v>3068</v>
      </c>
      <c r="AL361" s="28" t="s">
        <v>3068</v>
      </c>
      <c r="AM361" s="28" t="s">
        <v>3068</v>
      </c>
      <c r="AN361" s="28" t="s">
        <v>3068</v>
      </c>
      <c r="AO361" s="28" t="s">
        <v>3068</v>
      </c>
      <c r="AP361" s="27">
        <v>1278.0999999999999</v>
      </c>
      <c r="AQ361" s="28" t="s">
        <v>3068</v>
      </c>
      <c r="AR361" s="28" t="s">
        <v>3068</v>
      </c>
      <c r="AS361" s="28" t="s">
        <v>3068</v>
      </c>
      <c r="AT361" s="27">
        <v>1010.6</v>
      </c>
      <c r="AU361" s="28" t="s">
        <v>3068</v>
      </c>
      <c r="AV361" s="28" t="s">
        <v>3068</v>
      </c>
      <c r="AW361" s="28" t="s">
        <v>3068</v>
      </c>
      <c r="AX361" s="27">
        <v>1296.2080000000001</v>
      </c>
      <c r="AY361" s="28" t="s">
        <v>3068</v>
      </c>
      <c r="AZ361" s="28" t="s">
        <v>3068</v>
      </c>
      <c r="BA361" s="27">
        <v>1118.5</v>
      </c>
      <c r="BB361" s="28" t="s">
        <v>3068</v>
      </c>
      <c r="BC361" s="28" t="s">
        <v>3068</v>
      </c>
    </row>
    <row r="362" spans="1:55">
      <c r="A362" s="23"/>
      <c r="B362" s="23"/>
      <c r="C362" s="24" t="s">
        <v>1234</v>
      </c>
      <c r="D362" s="24" t="s">
        <v>1235</v>
      </c>
      <c r="E362" s="24" t="s">
        <v>1236</v>
      </c>
      <c r="F362" s="25">
        <v>173.5</v>
      </c>
      <c r="G362" s="26" t="s">
        <v>98</v>
      </c>
      <c r="H362" s="27">
        <v>36182.85</v>
      </c>
      <c r="I362" s="27">
        <v>5924</v>
      </c>
      <c r="J362" s="28" t="s">
        <v>3068</v>
      </c>
      <c r="K362" s="28" t="s">
        <v>3068</v>
      </c>
      <c r="L362" s="28" t="s">
        <v>3068</v>
      </c>
      <c r="M362" s="28" t="s">
        <v>3068</v>
      </c>
      <c r="N362" s="28" t="s">
        <v>3068</v>
      </c>
      <c r="O362" s="28" t="s">
        <v>3068</v>
      </c>
      <c r="P362" s="28" t="s">
        <v>3068</v>
      </c>
      <c r="Q362" s="28" t="s">
        <v>3068</v>
      </c>
      <c r="R362" s="28" t="s">
        <v>3068</v>
      </c>
      <c r="S362" s="27">
        <v>1575</v>
      </c>
      <c r="T362" s="28" t="s">
        <v>3068</v>
      </c>
      <c r="U362" s="27">
        <v>3384</v>
      </c>
      <c r="V362" s="27">
        <v>1652</v>
      </c>
      <c r="W362" s="28" t="s">
        <v>3068</v>
      </c>
      <c r="X362" s="28" t="s">
        <v>3068</v>
      </c>
      <c r="Y362" s="28" t="s">
        <v>3068</v>
      </c>
      <c r="Z362" s="28" t="s">
        <v>3068</v>
      </c>
      <c r="AA362" s="28" t="s">
        <v>3068</v>
      </c>
      <c r="AB362" s="28" t="s">
        <v>3068</v>
      </c>
      <c r="AC362" s="28" t="s">
        <v>3068</v>
      </c>
      <c r="AD362" s="28" t="s">
        <v>3068</v>
      </c>
      <c r="AE362" s="27">
        <v>1922</v>
      </c>
      <c r="AF362" s="28" t="s">
        <v>3068</v>
      </c>
      <c r="AG362" s="28" t="s">
        <v>3068</v>
      </c>
      <c r="AH362" s="28" t="s">
        <v>3068</v>
      </c>
      <c r="AI362" s="27">
        <v>2358.6</v>
      </c>
      <c r="AJ362" s="27">
        <v>1664</v>
      </c>
      <c r="AK362" s="28" t="s">
        <v>3068</v>
      </c>
      <c r="AL362" s="28" t="s">
        <v>3068</v>
      </c>
      <c r="AM362" s="28" t="s">
        <v>3068</v>
      </c>
      <c r="AN362" s="28" t="s">
        <v>3068</v>
      </c>
      <c r="AO362" s="28" t="s">
        <v>3068</v>
      </c>
      <c r="AP362" s="27">
        <v>1170</v>
      </c>
      <c r="AQ362" s="27">
        <v>1444</v>
      </c>
      <c r="AR362" s="28" t="s">
        <v>3068</v>
      </c>
      <c r="AS362" s="28" t="s">
        <v>3068</v>
      </c>
      <c r="AT362" s="28" t="s">
        <v>3068</v>
      </c>
      <c r="AU362" s="28" t="s">
        <v>3068</v>
      </c>
      <c r="AV362" s="28" t="s">
        <v>3068</v>
      </c>
      <c r="AW362" s="28" t="s">
        <v>3068</v>
      </c>
      <c r="AX362" s="28" t="s">
        <v>3068</v>
      </c>
      <c r="AY362" s="28" t="s">
        <v>3068</v>
      </c>
      <c r="AZ362" s="28" t="s">
        <v>3068</v>
      </c>
      <c r="BA362" s="28" t="s">
        <v>3068</v>
      </c>
      <c r="BB362" s="28" t="s">
        <v>3068</v>
      </c>
      <c r="BC362" s="28" t="s">
        <v>3068</v>
      </c>
    </row>
    <row r="363" spans="1:55">
      <c r="A363" s="23"/>
      <c r="B363" s="23"/>
      <c r="C363" s="24" t="s">
        <v>1237</v>
      </c>
      <c r="D363" s="24" t="s">
        <v>1238</v>
      </c>
      <c r="E363" s="24" t="s">
        <v>1239</v>
      </c>
      <c r="F363" s="25">
        <v>2139.9</v>
      </c>
      <c r="G363" s="26" t="s">
        <v>98</v>
      </c>
      <c r="H363" s="27">
        <v>22281.200000000001</v>
      </c>
      <c r="I363" s="27">
        <v>1935</v>
      </c>
      <c r="J363" s="28" t="s">
        <v>3068</v>
      </c>
      <c r="K363" s="28" t="s">
        <v>3068</v>
      </c>
      <c r="L363" s="28" t="s">
        <v>3068</v>
      </c>
      <c r="M363" s="28" t="s">
        <v>3068</v>
      </c>
      <c r="N363" s="28" t="s">
        <v>3068</v>
      </c>
      <c r="O363" s="28" t="s">
        <v>3068</v>
      </c>
      <c r="P363" s="28" t="s">
        <v>3068</v>
      </c>
      <c r="Q363" s="28" t="s">
        <v>3068</v>
      </c>
      <c r="R363" s="28" t="s">
        <v>3068</v>
      </c>
      <c r="S363" s="28" t="s">
        <v>3068</v>
      </c>
      <c r="T363" s="28" t="s">
        <v>3068</v>
      </c>
      <c r="U363" s="27">
        <v>1891</v>
      </c>
      <c r="V363" s="28" t="s">
        <v>3068</v>
      </c>
      <c r="W363" s="28" t="s">
        <v>3068</v>
      </c>
      <c r="X363" s="28" t="s">
        <v>3068</v>
      </c>
      <c r="Y363" s="28" t="s">
        <v>3068</v>
      </c>
      <c r="Z363" s="28" t="s">
        <v>3068</v>
      </c>
      <c r="AA363" s="28" t="s">
        <v>3068</v>
      </c>
      <c r="AB363" s="28" t="s">
        <v>3068</v>
      </c>
      <c r="AC363" s="28" t="s">
        <v>3068</v>
      </c>
      <c r="AD363" s="28" t="s">
        <v>3068</v>
      </c>
      <c r="AE363" s="28" t="s">
        <v>3068</v>
      </c>
      <c r="AF363" s="28" t="s">
        <v>3068</v>
      </c>
      <c r="AG363" s="28" t="s">
        <v>3068</v>
      </c>
      <c r="AH363" s="28" t="s">
        <v>3068</v>
      </c>
      <c r="AI363" s="27">
        <v>1583.2</v>
      </c>
      <c r="AJ363" s="28" t="s">
        <v>3068</v>
      </c>
      <c r="AK363" s="28" t="s">
        <v>3068</v>
      </c>
      <c r="AL363" s="28" t="s">
        <v>3068</v>
      </c>
      <c r="AM363" s="28" t="s">
        <v>3068</v>
      </c>
      <c r="AN363" s="28" t="s">
        <v>3068</v>
      </c>
      <c r="AO363" s="28" t="s">
        <v>3068</v>
      </c>
      <c r="AP363" s="28" t="s">
        <v>3068</v>
      </c>
      <c r="AQ363" s="28" t="s">
        <v>3068</v>
      </c>
      <c r="AR363" s="28" t="s">
        <v>3068</v>
      </c>
      <c r="AS363" s="28" t="s">
        <v>3068</v>
      </c>
      <c r="AT363" s="28" t="s">
        <v>3068</v>
      </c>
      <c r="AU363" s="28" t="s">
        <v>3068</v>
      </c>
      <c r="AV363" s="27">
        <v>1596</v>
      </c>
      <c r="AW363" s="28" t="s">
        <v>3068</v>
      </c>
      <c r="AX363" s="28" t="s">
        <v>3068</v>
      </c>
      <c r="AY363" s="28" t="s">
        <v>3068</v>
      </c>
      <c r="AZ363" s="28" t="s">
        <v>3068</v>
      </c>
      <c r="BA363" s="28" t="s">
        <v>3068</v>
      </c>
      <c r="BB363" s="28" t="s">
        <v>3068</v>
      </c>
      <c r="BC363" s="28" t="s">
        <v>3068</v>
      </c>
    </row>
    <row r="364" spans="1:55">
      <c r="A364" s="23"/>
      <c r="B364" s="23"/>
      <c r="C364" s="24" t="s">
        <v>1252</v>
      </c>
      <c r="D364" s="24" t="s">
        <v>1253</v>
      </c>
      <c r="E364" s="24" t="s">
        <v>1254</v>
      </c>
      <c r="F364" s="25">
        <v>125.4</v>
      </c>
      <c r="G364" s="26" t="s">
        <v>99</v>
      </c>
      <c r="H364" s="27">
        <v>12943.1</v>
      </c>
      <c r="I364" s="28" t="s">
        <v>3068</v>
      </c>
      <c r="J364" s="28" t="s">
        <v>3068</v>
      </c>
      <c r="K364" s="28" t="s">
        <v>3068</v>
      </c>
      <c r="L364" s="28" t="s">
        <v>3068</v>
      </c>
      <c r="M364" s="28" t="s">
        <v>3068</v>
      </c>
      <c r="N364" s="28" t="s">
        <v>3068</v>
      </c>
      <c r="O364" s="28" t="s">
        <v>3068</v>
      </c>
      <c r="P364" s="28" t="s">
        <v>3068</v>
      </c>
      <c r="Q364" s="28" t="s">
        <v>3068</v>
      </c>
      <c r="R364" s="28" t="s">
        <v>3068</v>
      </c>
      <c r="S364" s="28" t="s">
        <v>3068</v>
      </c>
      <c r="T364" s="28" t="s">
        <v>3068</v>
      </c>
      <c r="U364" s="28" t="s">
        <v>3068</v>
      </c>
      <c r="V364" s="28" t="s">
        <v>3068</v>
      </c>
      <c r="W364" s="28" t="s">
        <v>3068</v>
      </c>
      <c r="X364" s="28" t="s">
        <v>3068</v>
      </c>
      <c r="Y364" s="28" t="s">
        <v>3068</v>
      </c>
      <c r="Z364" s="28" t="s">
        <v>3068</v>
      </c>
      <c r="AA364" s="28" t="s">
        <v>3068</v>
      </c>
      <c r="AB364" s="28" t="s">
        <v>3068</v>
      </c>
      <c r="AC364" s="28" t="s">
        <v>3068</v>
      </c>
      <c r="AD364" s="28" t="s">
        <v>3068</v>
      </c>
      <c r="AE364" s="28" t="s">
        <v>3068</v>
      </c>
      <c r="AF364" s="28" t="s">
        <v>3068</v>
      </c>
      <c r="AG364" s="28" t="s">
        <v>3068</v>
      </c>
      <c r="AH364" s="28" t="s">
        <v>3068</v>
      </c>
      <c r="AI364" s="27">
        <v>2299.6</v>
      </c>
      <c r="AJ364" s="28" t="s">
        <v>3068</v>
      </c>
      <c r="AK364" s="28" t="s">
        <v>3068</v>
      </c>
      <c r="AL364" s="28" t="s">
        <v>3068</v>
      </c>
      <c r="AM364" s="28" t="s">
        <v>3068</v>
      </c>
      <c r="AN364" s="28" t="s">
        <v>3068</v>
      </c>
      <c r="AO364" s="28" t="s">
        <v>3068</v>
      </c>
      <c r="AP364" s="28" t="s">
        <v>3068</v>
      </c>
      <c r="AQ364" s="28" t="s">
        <v>3068</v>
      </c>
      <c r="AR364" s="28" t="s">
        <v>3068</v>
      </c>
      <c r="AS364" s="28" t="s">
        <v>3068</v>
      </c>
      <c r="AT364" s="28" t="s">
        <v>3068</v>
      </c>
      <c r="AU364" s="28" t="s">
        <v>3068</v>
      </c>
      <c r="AV364" s="28" t="s">
        <v>3068</v>
      </c>
      <c r="AW364" s="28" t="s">
        <v>3068</v>
      </c>
      <c r="AX364" s="28" t="s">
        <v>3068</v>
      </c>
      <c r="AY364" s="27">
        <v>1081.9000000000001</v>
      </c>
      <c r="AZ364" s="28" t="s">
        <v>3068</v>
      </c>
      <c r="BA364" s="28" t="s">
        <v>3068</v>
      </c>
      <c r="BB364" s="28" t="s">
        <v>3068</v>
      </c>
      <c r="BC364" s="28" t="s">
        <v>3068</v>
      </c>
    </row>
    <row r="365" spans="1:55">
      <c r="A365" s="23"/>
      <c r="B365" s="23"/>
      <c r="C365" s="24" t="s">
        <v>1258</v>
      </c>
      <c r="D365" s="24" t="s">
        <v>1259</v>
      </c>
      <c r="E365" s="24" t="s">
        <v>1260</v>
      </c>
      <c r="F365" s="25">
        <v>125.4</v>
      </c>
      <c r="G365" s="26" t="s">
        <v>99</v>
      </c>
      <c r="H365" s="27">
        <v>10622.5</v>
      </c>
      <c r="I365" s="28" t="s">
        <v>3068</v>
      </c>
      <c r="J365" s="28" t="s">
        <v>3068</v>
      </c>
      <c r="K365" s="27">
        <v>1244.4000000000001</v>
      </c>
      <c r="L365" s="28" t="s">
        <v>3068</v>
      </c>
      <c r="M365" s="28" t="s">
        <v>3068</v>
      </c>
      <c r="N365" s="28" t="s">
        <v>3068</v>
      </c>
      <c r="O365" s="28" t="s">
        <v>3068</v>
      </c>
      <c r="P365" s="28" t="s">
        <v>3068</v>
      </c>
      <c r="Q365" s="28" t="s">
        <v>3068</v>
      </c>
      <c r="R365" s="28" t="s">
        <v>3068</v>
      </c>
      <c r="S365" s="28" t="s">
        <v>3068</v>
      </c>
      <c r="T365" s="28" t="s">
        <v>3068</v>
      </c>
      <c r="U365" s="28" t="s">
        <v>3068</v>
      </c>
      <c r="V365" s="28" t="s">
        <v>3068</v>
      </c>
      <c r="W365" s="28" t="s">
        <v>3068</v>
      </c>
      <c r="X365" s="28" t="s">
        <v>3068</v>
      </c>
      <c r="Y365" s="28" t="s">
        <v>3068</v>
      </c>
      <c r="Z365" s="28" t="s">
        <v>3068</v>
      </c>
      <c r="AA365" s="28" t="s">
        <v>3068</v>
      </c>
      <c r="AB365" s="28" t="s">
        <v>3068</v>
      </c>
      <c r="AC365" s="28" t="s">
        <v>3068</v>
      </c>
      <c r="AD365" s="28" t="s">
        <v>3068</v>
      </c>
      <c r="AE365" s="28" t="s">
        <v>3068</v>
      </c>
      <c r="AF365" s="28" t="s">
        <v>3068</v>
      </c>
      <c r="AG365" s="28" t="s">
        <v>3068</v>
      </c>
      <c r="AH365" s="28" t="s">
        <v>3068</v>
      </c>
      <c r="AI365" s="27">
        <v>1301.5</v>
      </c>
      <c r="AJ365" s="28" t="s">
        <v>3068</v>
      </c>
      <c r="AK365" s="28" t="s">
        <v>3068</v>
      </c>
      <c r="AL365" s="28" t="s">
        <v>3068</v>
      </c>
      <c r="AM365" s="28" t="s">
        <v>3068</v>
      </c>
      <c r="AN365" s="28" t="s">
        <v>3068</v>
      </c>
      <c r="AO365" s="28" t="s">
        <v>3068</v>
      </c>
      <c r="AP365" s="28" t="s">
        <v>3068</v>
      </c>
      <c r="AQ365" s="28" t="s">
        <v>3068</v>
      </c>
      <c r="AR365" s="28" t="s">
        <v>3068</v>
      </c>
      <c r="AS365" s="28" t="s">
        <v>3068</v>
      </c>
      <c r="AT365" s="28" t="s">
        <v>3068</v>
      </c>
      <c r="AU365" s="28" t="s">
        <v>3068</v>
      </c>
      <c r="AV365" s="28" t="s">
        <v>3068</v>
      </c>
      <c r="AW365" s="28" t="s">
        <v>3068</v>
      </c>
      <c r="AX365" s="28" t="s">
        <v>3068</v>
      </c>
      <c r="AY365" s="28" t="s">
        <v>3068</v>
      </c>
      <c r="AZ365" s="28" t="s">
        <v>3068</v>
      </c>
      <c r="BA365" s="28" t="s">
        <v>3068</v>
      </c>
      <c r="BB365" s="28" t="s">
        <v>3068</v>
      </c>
      <c r="BC365" s="28" t="s">
        <v>3068</v>
      </c>
    </row>
    <row r="366" spans="1:55">
      <c r="A366" s="23"/>
      <c r="B366" s="23"/>
      <c r="C366" s="24" t="s">
        <v>1279</v>
      </c>
      <c r="D366" s="24" t="s">
        <v>1280</v>
      </c>
      <c r="E366" s="24" t="s">
        <v>1281</v>
      </c>
      <c r="F366" s="25">
        <v>125.4</v>
      </c>
      <c r="G366" s="26" t="s">
        <v>99</v>
      </c>
      <c r="H366" s="27">
        <v>7899.0999999999995</v>
      </c>
      <c r="I366" s="28" t="s">
        <v>3068</v>
      </c>
      <c r="J366" s="28" t="s">
        <v>3068</v>
      </c>
      <c r="K366" s="27">
        <v>1848</v>
      </c>
      <c r="L366" s="28" t="s">
        <v>3068</v>
      </c>
      <c r="M366" s="28" t="s">
        <v>3068</v>
      </c>
      <c r="N366" s="28" t="s">
        <v>3068</v>
      </c>
      <c r="O366" s="28" t="s">
        <v>3068</v>
      </c>
      <c r="P366" s="28" t="s">
        <v>3068</v>
      </c>
      <c r="Q366" s="28" t="s">
        <v>3068</v>
      </c>
      <c r="R366" s="28" t="s">
        <v>3068</v>
      </c>
      <c r="S366" s="28" t="s">
        <v>3068</v>
      </c>
      <c r="T366" s="28" t="s">
        <v>3068</v>
      </c>
      <c r="U366" s="28" t="s">
        <v>3068</v>
      </c>
      <c r="V366" s="28" t="s">
        <v>3068</v>
      </c>
      <c r="W366" s="28" t="s">
        <v>3068</v>
      </c>
      <c r="X366" s="28" t="s">
        <v>3068</v>
      </c>
      <c r="Y366" s="28" t="s">
        <v>3068</v>
      </c>
      <c r="Z366" s="28" t="s">
        <v>3068</v>
      </c>
      <c r="AA366" s="28" t="s">
        <v>3068</v>
      </c>
      <c r="AB366" s="28" t="s">
        <v>3068</v>
      </c>
      <c r="AC366" s="28" t="s">
        <v>3068</v>
      </c>
      <c r="AD366" s="28" t="s">
        <v>3068</v>
      </c>
      <c r="AE366" s="28" t="s">
        <v>3068</v>
      </c>
      <c r="AF366" s="28" t="s">
        <v>3068</v>
      </c>
      <c r="AG366" s="28" t="s">
        <v>3068</v>
      </c>
      <c r="AH366" s="28" t="s">
        <v>3068</v>
      </c>
      <c r="AI366" s="28" t="s">
        <v>3068</v>
      </c>
      <c r="AJ366" s="28" t="s">
        <v>3068</v>
      </c>
      <c r="AK366" s="28" t="s">
        <v>3068</v>
      </c>
      <c r="AL366" s="28" t="s">
        <v>3068</v>
      </c>
      <c r="AM366" s="28" t="s">
        <v>3068</v>
      </c>
      <c r="AN366" s="28" t="s">
        <v>3068</v>
      </c>
      <c r="AO366" s="28" t="s">
        <v>3068</v>
      </c>
      <c r="AP366" s="28" t="s">
        <v>3068</v>
      </c>
      <c r="AQ366" s="28" t="s">
        <v>3068</v>
      </c>
      <c r="AR366" s="28" t="s">
        <v>3068</v>
      </c>
      <c r="AS366" s="28" t="s">
        <v>3068</v>
      </c>
      <c r="AT366" s="28" t="s">
        <v>3068</v>
      </c>
      <c r="AU366" s="28" t="s">
        <v>3068</v>
      </c>
      <c r="AV366" s="28" t="s">
        <v>3068</v>
      </c>
      <c r="AW366" s="28" t="s">
        <v>3068</v>
      </c>
      <c r="AX366" s="28" t="s">
        <v>3068</v>
      </c>
      <c r="AY366" s="28" t="s">
        <v>3068</v>
      </c>
      <c r="AZ366" s="28" t="s">
        <v>3068</v>
      </c>
      <c r="BA366" s="28" t="s">
        <v>3068</v>
      </c>
      <c r="BB366" s="28" t="s">
        <v>3068</v>
      </c>
      <c r="BC366" s="28" t="s">
        <v>3068</v>
      </c>
    </row>
    <row r="367" spans="1:55">
      <c r="A367" s="23"/>
      <c r="B367" s="23"/>
      <c r="C367" s="24" t="s">
        <v>1270</v>
      </c>
      <c r="D367" s="24" t="s">
        <v>1271</v>
      </c>
      <c r="E367" s="24" t="s">
        <v>1272</v>
      </c>
      <c r="F367" s="25">
        <v>125.4</v>
      </c>
      <c r="G367" s="26" t="s">
        <v>99</v>
      </c>
      <c r="H367" s="27">
        <v>7152.4</v>
      </c>
      <c r="I367" s="27">
        <v>1164.5999999999999</v>
      </c>
      <c r="J367" s="28" t="s">
        <v>3068</v>
      </c>
      <c r="K367" s="28" t="s">
        <v>3068</v>
      </c>
      <c r="L367" s="28" t="s">
        <v>3068</v>
      </c>
      <c r="M367" s="28" t="s">
        <v>3068</v>
      </c>
      <c r="N367" s="28" t="s">
        <v>3068</v>
      </c>
      <c r="O367" s="28" t="s">
        <v>3068</v>
      </c>
      <c r="P367" s="28" t="s">
        <v>3068</v>
      </c>
      <c r="Q367" s="28" t="s">
        <v>3068</v>
      </c>
      <c r="R367" s="28" t="s">
        <v>3068</v>
      </c>
      <c r="S367" s="28" t="s">
        <v>3068</v>
      </c>
      <c r="T367" s="28" t="s">
        <v>3068</v>
      </c>
      <c r="U367" s="28" t="s">
        <v>3068</v>
      </c>
      <c r="V367" s="28" t="s">
        <v>3068</v>
      </c>
      <c r="W367" s="28" t="s">
        <v>3068</v>
      </c>
      <c r="X367" s="28" t="s">
        <v>3068</v>
      </c>
      <c r="Y367" s="28" t="s">
        <v>3068</v>
      </c>
      <c r="Z367" s="28" t="s">
        <v>3068</v>
      </c>
      <c r="AA367" s="28" t="s">
        <v>3068</v>
      </c>
      <c r="AB367" s="28" t="s">
        <v>3068</v>
      </c>
      <c r="AC367" s="28" t="s">
        <v>3068</v>
      </c>
      <c r="AD367" s="28" t="s">
        <v>3068</v>
      </c>
      <c r="AE367" s="28" t="s">
        <v>3068</v>
      </c>
      <c r="AF367" s="28" t="s">
        <v>3068</v>
      </c>
      <c r="AG367" s="28" t="s">
        <v>3068</v>
      </c>
      <c r="AH367" s="28" t="s">
        <v>3068</v>
      </c>
      <c r="AI367" s="28" t="s">
        <v>3068</v>
      </c>
      <c r="AJ367" s="28" t="s">
        <v>3068</v>
      </c>
      <c r="AK367" s="28" t="s">
        <v>3068</v>
      </c>
      <c r="AL367" s="28" t="s">
        <v>3068</v>
      </c>
      <c r="AM367" s="28" t="s">
        <v>3068</v>
      </c>
      <c r="AN367" s="28" t="s">
        <v>3068</v>
      </c>
      <c r="AO367" s="28" t="s">
        <v>3068</v>
      </c>
      <c r="AP367" s="28" t="s">
        <v>3068</v>
      </c>
      <c r="AQ367" s="28" t="s">
        <v>3068</v>
      </c>
      <c r="AR367" s="28" t="s">
        <v>3068</v>
      </c>
      <c r="AS367" s="28" t="s">
        <v>3068</v>
      </c>
      <c r="AT367" s="28" t="s">
        <v>3068</v>
      </c>
      <c r="AU367" s="28" t="s">
        <v>3068</v>
      </c>
      <c r="AV367" s="28" t="s">
        <v>3068</v>
      </c>
      <c r="AW367" s="28" t="s">
        <v>3068</v>
      </c>
      <c r="AX367" s="28" t="s">
        <v>3068</v>
      </c>
      <c r="AY367" s="28" t="s">
        <v>3068</v>
      </c>
      <c r="AZ367" s="28" t="s">
        <v>3068</v>
      </c>
      <c r="BA367" s="28" t="s">
        <v>3068</v>
      </c>
      <c r="BB367" s="28" t="s">
        <v>3068</v>
      </c>
      <c r="BC367" s="28" t="s">
        <v>3068</v>
      </c>
    </row>
    <row r="368" spans="1:55">
      <c r="A368" s="23"/>
      <c r="B368" s="23"/>
      <c r="C368" s="24" t="s">
        <v>1255</v>
      </c>
      <c r="D368" s="24" t="s">
        <v>1256</v>
      </c>
      <c r="E368" s="24" t="s">
        <v>1257</v>
      </c>
      <c r="F368" s="25">
        <v>125.4</v>
      </c>
      <c r="G368" s="26" t="s">
        <v>99</v>
      </c>
      <c r="H368" s="27">
        <v>6412</v>
      </c>
      <c r="I368" s="28" t="s">
        <v>3068</v>
      </c>
      <c r="J368" s="28" t="s">
        <v>3068</v>
      </c>
      <c r="K368" s="28" t="s">
        <v>3068</v>
      </c>
      <c r="L368" s="28" t="s">
        <v>3068</v>
      </c>
      <c r="M368" s="28" t="s">
        <v>3068</v>
      </c>
      <c r="N368" s="28" t="s">
        <v>3068</v>
      </c>
      <c r="O368" s="28" t="s">
        <v>3068</v>
      </c>
      <c r="P368" s="28" t="s">
        <v>3068</v>
      </c>
      <c r="Q368" s="28" t="s">
        <v>3068</v>
      </c>
      <c r="R368" s="28" t="s">
        <v>3068</v>
      </c>
      <c r="S368" s="28" t="s">
        <v>3068</v>
      </c>
      <c r="T368" s="28" t="s">
        <v>3068</v>
      </c>
      <c r="U368" s="28" t="s">
        <v>3068</v>
      </c>
      <c r="V368" s="28" t="s">
        <v>3068</v>
      </c>
      <c r="W368" s="28" t="s">
        <v>3068</v>
      </c>
      <c r="X368" s="28" t="s">
        <v>3068</v>
      </c>
      <c r="Y368" s="28" t="s">
        <v>3068</v>
      </c>
      <c r="Z368" s="28" t="s">
        <v>3068</v>
      </c>
      <c r="AA368" s="28" t="s">
        <v>3068</v>
      </c>
      <c r="AB368" s="28" t="s">
        <v>3068</v>
      </c>
      <c r="AC368" s="28" t="s">
        <v>3068</v>
      </c>
      <c r="AD368" s="28" t="s">
        <v>3068</v>
      </c>
      <c r="AE368" s="28" t="s">
        <v>3068</v>
      </c>
      <c r="AF368" s="28" t="s">
        <v>3068</v>
      </c>
      <c r="AG368" s="28" t="s">
        <v>3068</v>
      </c>
      <c r="AH368" s="28" t="s">
        <v>3068</v>
      </c>
      <c r="AI368" s="28" t="s">
        <v>3068</v>
      </c>
      <c r="AJ368" s="28" t="s">
        <v>3068</v>
      </c>
      <c r="AK368" s="28" t="s">
        <v>3068</v>
      </c>
      <c r="AL368" s="28" t="s">
        <v>3068</v>
      </c>
      <c r="AM368" s="28" t="s">
        <v>3068</v>
      </c>
      <c r="AN368" s="28" t="s">
        <v>3068</v>
      </c>
      <c r="AO368" s="28" t="s">
        <v>3068</v>
      </c>
      <c r="AP368" s="28" t="s">
        <v>3068</v>
      </c>
      <c r="AQ368" s="28" t="s">
        <v>3068</v>
      </c>
      <c r="AR368" s="28" t="s">
        <v>3068</v>
      </c>
      <c r="AS368" s="28" t="s">
        <v>3068</v>
      </c>
      <c r="AT368" s="28" t="s">
        <v>3068</v>
      </c>
      <c r="AU368" s="28" t="s">
        <v>3068</v>
      </c>
      <c r="AV368" s="28" t="s">
        <v>3068</v>
      </c>
      <c r="AW368" s="28" t="s">
        <v>3068</v>
      </c>
      <c r="AX368" s="28" t="s">
        <v>3068</v>
      </c>
      <c r="AY368" s="28" t="s">
        <v>3068</v>
      </c>
      <c r="AZ368" s="28" t="s">
        <v>3068</v>
      </c>
      <c r="BA368" s="28" t="s">
        <v>3068</v>
      </c>
      <c r="BB368" s="28" t="s">
        <v>3068</v>
      </c>
      <c r="BC368" s="28" t="s">
        <v>3068</v>
      </c>
    </row>
    <row r="369" spans="1:55">
      <c r="A369" s="23"/>
      <c r="B369" s="23"/>
      <c r="C369" s="24" t="s">
        <v>1261</v>
      </c>
      <c r="D369" s="24" t="s">
        <v>1262</v>
      </c>
      <c r="E369" s="24" t="s">
        <v>1263</v>
      </c>
      <c r="F369" s="25">
        <v>325.39999999999998</v>
      </c>
      <c r="G369" s="26" t="s">
        <v>98</v>
      </c>
      <c r="H369" s="27">
        <v>4937.2</v>
      </c>
      <c r="I369" s="28" t="s">
        <v>3068</v>
      </c>
      <c r="J369" s="28" t="s">
        <v>3068</v>
      </c>
      <c r="K369" s="28" t="s">
        <v>3068</v>
      </c>
      <c r="L369" s="28" t="s">
        <v>3068</v>
      </c>
      <c r="M369" s="28" t="s">
        <v>3068</v>
      </c>
      <c r="N369" s="28" t="s">
        <v>3068</v>
      </c>
      <c r="O369" s="28" t="s">
        <v>3068</v>
      </c>
      <c r="P369" s="28" t="s">
        <v>3068</v>
      </c>
      <c r="Q369" s="28" t="s">
        <v>3068</v>
      </c>
      <c r="R369" s="28" t="s">
        <v>3068</v>
      </c>
      <c r="S369" s="28" t="s">
        <v>3068</v>
      </c>
      <c r="T369" s="28" t="s">
        <v>3068</v>
      </c>
      <c r="U369" s="28" t="s">
        <v>3068</v>
      </c>
      <c r="V369" s="28" t="s">
        <v>3068</v>
      </c>
      <c r="W369" s="28" t="s">
        <v>3068</v>
      </c>
      <c r="X369" s="28" t="s">
        <v>3068</v>
      </c>
      <c r="Y369" s="28" t="s">
        <v>3068</v>
      </c>
      <c r="Z369" s="28" t="s">
        <v>3068</v>
      </c>
      <c r="AA369" s="28" t="s">
        <v>3068</v>
      </c>
      <c r="AB369" s="28" t="s">
        <v>3068</v>
      </c>
      <c r="AC369" s="28" t="s">
        <v>3068</v>
      </c>
      <c r="AD369" s="28" t="s">
        <v>3068</v>
      </c>
      <c r="AE369" s="28" t="s">
        <v>3068</v>
      </c>
      <c r="AF369" s="28" t="s">
        <v>3068</v>
      </c>
      <c r="AG369" s="28" t="s">
        <v>3068</v>
      </c>
      <c r="AH369" s="28" t="s">
        <v>3068</v>
      </c>
      <c r="AI369" s="28" t="s">
        <v>3068</v>
      </c>
      <c r="AJ369" s="28" t="s">
        <v>3068</v>
      </c>
      <c r="AK369" s="28" t="s">
        <v>3068</v>
      </c>
      <c r="AL369" s="28" t="s">
        <v>3068</v>
      </c>
      <c r="AM369" s="28" t="s">
        <v>3068</v>
      </c>
      <c r="AN369" s="28" t="s">
        <v>3068</v>
      </c>
      <c r="AO369" s="28" t="s">
        <v>3068</v>
      </c>
      <c r="AP369" s="28" t="s">
        <v>3068</v>
      </c>
      <c r="AQ369" s="28" t="s">
        <v>3068</v>
      </c>
      <c r="AR369" s="28" t="s">
        <v>3068</v>
      </c>
      <c r="AS369" s="28" t="s">
        <v>3068</v>
      </c>
      <c r="AT369" s="28" t="s">
        <v>3068</v>
      </c>
      <c r="AU369" s="28" t="s">
        <v>3068</v>
      </c>
      <c r="AV369" s="28" t="s">
        <v>3068</v>
      </c>
      <c r="AW369" s="28" t="s">
        <v>3068</v>
      </c>
      <c r="AX369" s="28" t="s">
        <v>3068</v>
      </c>
      <c r="AY369" s="28" t="s">
        <v>3068</v>
      </c>
      <c r="AZ369" s="28" t="s">
        <v>3068</v>
      </c>
      <c r="BA369" s="28" t="s">
        <v>3068</v>
      </c>
      <c r="BB369" s="28" t="s">
        <v>3068</v>
      </c>
      <c r="BC369" s="28" t="s">
        <v>3068</v>
      </c>
    </row>
    <row r="370" spans="1:55">
      <c r="A370" s="23"/>
      <c r="B370" s="23"/>
      <c r="C370" s="24" t="s">
        <v>1264</v>
      </c>
      <c r="D370" s="24" t="s">
        <v>1265</v>
      </c>
      <c r="E370" s="24" t="s">
        <v>1266</v>
      </c>
      <c r="F370" s="25">
        <v>142.4</v>
      </c>
      <c r="G370" s="26" t="s">
        <v>99</v>
      </c>
      <c r="H370" s="27">
        <v>4593.4000000000005</v>
      </c>
      <c r="I370" s="28" t="s">
        <v>3068</v>
      </c>
      <c r="J370" s="28" t="s">
        <v>3068</v>
      </c>
      <c r="K370" s="28" t="s">
        <v>3068</v>
      </c>
      <c r="L370" s="28" t="s">
        <v>3068</v>
      </c>
      <c r="M370" s="28" t="s">
        <v>3068</v>
      </c>
      <c r="N370" s="28" t="s">
        <v>3068</v>
      </c>
      <c r="O370" s="28" t="s">
        <v>3068</v>
      </c>
      <c r="P370" s="28" t="s">
        <v>3068</v>
      </c>
      <c r="Q370" s="28" t="s">
        <v>3068</v>
      </c>
      <c r="R370" s="28" t="s">
        <v>3068</v>
      </c>
      <c r="S370" s="28" t="s">
        <v>3068</v>
      </c>
      <c r="T370" s="28" t="s">
        <v>3068</v>
      </c>
      <c r="U370" s="28" t="s">
        <v>3068</v>
      </c>
      <c r="V370" s="28" t="s">
        <v>3068</v>
      </c>
      <c r="W370" s="28" t="s">
        <v>3068</v>
      </c>
      <c r="X370" s="28" t="s">
        <v>3068</v>
      </c>
      <c r="Y370" s="28" t="s">
        <v>3068</v>
      </c>
      <c r="Z370" s="28" t="s">
        <v>3068</v>
      </c>
      <c r="AA370" s="28" t="s">
        <v>3068</v>
      </c>
      <c r="AB370" s="28" t="s">
        <v>3068</v>
      </c>
      <c r="AC370" s="28" t="s">
        <v>3068</v>
      </c>
      <c r="AD370" s="28" t="s">
        <v>3068</v>
      </c>
      <c r="AE370" s="28" t="s">
        <v>3068</v>
      </c>
      <c r="AF370" s="28" t="s">
        <v>3068</v>
      </c>
      <c r="AG370" s="28" t="s">
        <v>3068</v>
      </c>
      <c r="AH370" s="28" t="s">
        <v>3068</v>
      </c>
      <c r="AI370" s="28" t="s">
        <v>3068</v>
      </c>
      <c r="AJ370" s="28" t="s">
        <v>3068</v>
      </c>
      <c r="AK370" s="28" t="s">
        <v>3068</v>
      </c>
      <c r="AL370" s="28" t="s">
        <v>3068</v>
      </c>
      <c r="AM370" s="28" t="s">
        <v>3068</v>
      </c>
      <c r="AN370" s="28" t="s">
        <v>3068</v>
      </c>
      <c r="AO370" s="28" t="s">
        <v>3068</v>
      </c>
      <c r="AP370" s="28" t="s">
        <v>3068</v>
      </c>
      <c r="AQ370" s="28" t="s">
        <v>3068</v>
      </c>
      <c r="AR370" s="28" t="s">
        <v>3068</v>
      </c>
      <c r="AS370" s="28" t="s">
        <v>3068</v>
      </c>
      <c r="AT370" s="28" t="s">
        <v>3068</v>
      </c>
      <c r="AU370" s="28" t="s">
        <v>3068</v>
      </c>
      <c r="AV370" s="28" t="s">
        <v>3068</v>
      </c>
      <c r="AW370" s="28" t="s">
        <v>3068</v>
      </c>
      <c r="AX370" s="28" t="s">
        <v>3068</v>
      </c>
      <c r="AY370" s="28" t="s">
        <v>3068</v>
      </c>
      <c r="AZ370" s="28" t="s">
        <v>3068</v>
      </c>
      <c r="BA370" s="28" t="s">
        <v>3068</v>
      </c>
      <c r="BB370" s="28" t="s">
        <v>3068</v>
      </c>
      <c r="BC370" s="28" t="s">
        <v>3068</v>
      </c>
    </row>
    <row r="371" spans="1:55">
      <c r="A371" s="23"/>
      <c r="B371" s="23"/>
      <c r="C371" s="24" t="s">
        <v>1291</v>
      </c>
      <c r="D371" s="24" t="s">
        <v>1292</v>
      </c>
      <c r="E371" s="24" t="s">
        <v>1293</v>
      </c>
      <c r="F371" s="25">
        <v>125.4</v>
      </c>
      <c r="G371" s="26" t="s">
        <v>99</v>
      </c>
      <c r="H371" s="27">
        <v>3999.16</v>
      </c>
      <c r="I371" s="28" t="s">
        <v>3068</v>
      </c>
      <c r="J371" s="28" t="s">
        <v>3068</v>
      </c>
      <c r="K371" s="28" t="s">
        <v>3068</v>
      </c>
      <c r="L371" s="28" t="s">
        <v>3068</v>
      </c>
      <c r="M371" s="28" t="s">
        <v>3068</v>
      </c>
      <c r="N371" s="28" t="s">
        <v>3068</v>
      </c>
      <c r="O371" s="28" t="s">
        <v>3068</v>
      </c>
      <c r="P371" s="28" t="s">
        <v>3068</v>
      </c>
      <c r="Q371" s="28" t="s">
        <v>3068</v>
      </c>
      <c r="R371" s="28" t="s">
        <v>3068</v>
      </c>
      <c r="S371" s="28" t="s">
        <v>3068</v>
      </c>
      <c r="T371" s="28" t="s">
        <v>3068</v>
      </c>
      <c r="U371" s="28" t="s">
        <v>3068</v>
      </c>
      <c r="V371" s="28" t="s">
        <v>3068</v>
      </c>
      <c r="W371" s="28" t="s">
        <v>3068</v>
      </c>
      <c r="X371" s="28" t="s">
        <v>3068</v>
      </c>
      <c r="Y371" s="28" t="s">
        <v>3068</v>
      </c>
      <c r="Z371" s="28" t="s">
        <v>3068</v>
      </c>
      <c r="AA371" s="28" t="s">
        <v>3068</v>
      </c>
      <c r="AB371" s="28" t="s">
        <v>3068</v>
      </c>
      <c r="AC371" s="28" t="s">
        <v>3068</v>
      </c>
      <c r="AD371" s="28" t="s">
        <v>3068</v>
      </c>
      <c r="AE371" s="28" t="s">
        <v>3068</v>
      </c>
      <c r="AF371" s="28" t="s">
        <v>3068</v>
      </c>
      <c r="AG371" s="28" t="s">
        <v>3068</v>
      </c>
      <c r="AH371" s="28" t="s">
        <v>3068</v>
      </c>
      <c r="AI371" s="28" t="s">
        <v>3068</v>
      </c>
      <c r="AJ371" s="28" t="s">
        <v>3068</v>
      </c>
      <c r="AK371" s="28" t="s">
        <v>3068</v>
      </c>
      <c r="AL371" s="28" t="s">
        <v>3068</v>
      </c>
      <c r="AM371" s="28" t="s">
        <v>3068</v>
      </c>
      <c r="AN371" s="28" t="s">
        <v>3068</v>
      </c>
      <c r="AO371" s="28" t="s">
        <v>3068</v>
      </c>
      <c r="AP371" s="28" t="s">
        <v>3068</v>
      </c>
      <c r="AQ371" s="28" t="s">
        <v>3068</v>
      </c>
      <c r="AR371" s="28" t="s">
        <v>3068</v>
      </c>
      <c r="AS371" s="28" t="s">
        <v>3068</v>
      </c>
      <c r="AT371" s="28" t="s">
        <v>3068</v>
      </c>
      <c r="AU371" s="28" t="s">
        <v>3068</v>
      </c>
      <c r="AV371" s="28" t="s">
        <v>3068</v>
      </c>
      <c r="AW371" s="28" t="s">
        <v>3068</v>
      </c>
      <c r="AX371" s="28" t="s">
        <v>3068</v>
      </c>
      <c r="AY371" s="28" t="s">
        <v>3068</v>
      </c>
      <c r="AZ371" s="28" t="s">
        <v>3068</v>
      </c>
      <c r="BA371" s="28" t="s">
        <v>3068</v>
      </c>
      <c r="BB371" s="28" t="s">
        <v>3068</v>
      </c>
      <c r="BC371" s="28" t="s">
        <v>3068</v>
      </c>
    </row>
    <row r="372" spans="1:55">
      <c r="A372" s="23"/>
      <c r="B372" s="23"/>
      <c r="C372" s="24" t="s">
        <v>1276</v>
      </c>
      <c r="D372" s="24" t="s">
        <v>1277</v>
      </c>
      <c r="E372" s="24" t="s">
        <v>1278</v>
      </c>
      <c r="F372" s="25">
        <v>125.4</v>
      </c>
      <c r="G372" s="26" t="s">
        <v>99</v>
      </c>
      <c r="H372" s="27">
        <v>3521.6</v>
      </c>
      <c r="I372" s="28" t="s">
        <v>3068</v>
      </c>
      <c r="J372" s="28" t="s">
        <v>3068</v>
      </c>
      <c r="K372" s="28" t="s">
        <v>3068</v>
      </c>
      <c r="L372" s="28" t="s">
        <v>3068</v>
      </c>
      <c r="M372" s="28" t="s">
        <v>3068</v>
      </c>
      <c r="N372" s="28" t="s">
        <v>3068</v>
      </c>
      <c r="O372" s="28" t="s">
        <v>3068</v>
      </c>
      <c r="P372" s="28" t="s">
        <v>3068</v>
      </c>
      <c r="Q372" s="28" t="s">
        <v>3068</v>
      </c>
      <c r="R372" s="28" t="s">
        <v>3068</v>
      </c>
      <c r="S372" s="28" t="s">
        <v>3068</v>
      </c>
      <c r="T372" s="28" t="s">
        <v>3068</v>
      </c>
      <c r="U372" s="28" t="s">
        <v>3068</v>
      </c>
      <c r="V372" s="28" t="s">
        <v>3068</v>
      </c>
      <c r="W372" s="28" t="s">
        <v>3068</v>
      </c>
      <c r="X372" s="28" t="s">
        <v>3068</v>
      </c>
      <c r="Y372" s="28" t="s">
        <v>3068</v>
      </c>
      <c r="Z372" s="28" t="s">
        <v>3068</v>
      </c>
      <c r="AA372" s="28" t="s">
        <v>3068</v>
      </c>
      <c r="AB372" s="28" t="s">
        <v>3068</v>
      </c>
      <c r="AC372" s="28" t="s">
        <v>3068</v>
      </c>
      <c r="AD372" s="28" t="s">
        <v>3068</v>
      </c>
      <c r="AE372" s="28" t="s">
        <v>3068</v>
      </c>
      <c r="AF372" s="28" t="s">
        <v>3068</v>
      </c>
      <c r="AG372" s="28" t="s">
        <v>3068</v>
      </c>
      <c r="AH372" s="28" t="s">
        <v>3068</v>
      </c>
      <c r="AI372" s="28" t="s">
        <v>3068</v>
      </c>
      <c r="AJ372" s="28" t="s">
        <v>3068</v>
      </c>
      <c r="AK372" s="28" t="s">
        <v>3068</v>
      </c>
      <c r="AL372" s="28" t="s">
        <v>3068</v>
      </c>
      <c r="AM372" s="28" t="s">
        <v>3068</v>
      </c>
      <c r="AN372" s="28" t="s">
        <v>3068</v>
      </c>
      <c r="AO372" s="28" t="s">
        <v>3068</v>
      </c>
      <c r="AP372" s="28" t="s">
        <v>3068</v>
      </c>
      <c r="AQ372" s="28" t="s">
        <v>3068</v>
      </c>
      <c r="AR372" s="28" t="s">
        <v>3068</v>
      </c>
      <c r="AS372" s="28" t="s">
        <v>3068</v>
      </c>
      <c r="AT372" s="28" t="s">
        <v>3068</v>
      </c>
      <c r="AU372" s="28" t="s">
        <v>3068</v>
      </c>
      <c r="AV372" s="28" t="s">
        <v>3068</v>
      </c>
      <c r="AW372" s="28" t="s">
        <v>3068</v>
      </c>
      <c r="AX372" s="28" t="s">
        <v>3068</v>
      </c>
      <c r="AY372" s="28" t="s">
        <v>3068</v>
      </c>
      <c r="AZ372" s="28" t="s">
        <v>3068</v>
      </c>
      <c r="BA372" s="28" t="s">
        <v>3068</v>
      </c>
      <c r="BB372" s="28" t="s">
        <v>3068</v>
      </c>
      <c r="BC372" s="28" t="s">
        <v>3068</v>
      </c>
    </row>
    <row r="373" spans="1:55">
      <c r="A373" s="23"/>
      <c r="B373" s="23"/>
      <c r="C373" s="24" t="s">
        <v>1267</v>
      </c>
      <c r="D373" s="24" t="s">
        <v>1268</v>
      </c>
      <c r="E373" s="24" t="s">
        <v>1269</v>
      </c>
      <c r="F373" s="25">
        <v>125.4</v>
      </c>
      <c r="G373" s="26" t="s">
        <v>99</v>
      </c>
      <c r="H373" s="27">
        <v>2379</v>
      </c>
      <c r="I373" s="28" t="s">
        <v>3068</v>
      </c>
      <c r="J373" s="28" t="s">
        <v>3068</v>
      </c>
      <c r="K373" s="28" t="s">
        <v>3068</v>
      </c>
      <c r="L373" s="28" t="s">
        <v>3068</v>
      </c>
      <c r="M373" s="28" t="s">
        <v>3068</v>
      </c>
      <c r="N373" s="28" t="s">
        <v>3068</v>
      </c>
      <c r="O373" s="28" t="s">
        <v>3068</v>
      </c>
      <c r="P373" s="28" t="s">
        <v>3068</v>
      </c>
      <c r="Q373" s="28" t="s">
        <v>3068</v>
      </c>
      <c r="R373" s="28" t="s">
        <v>3068</v>
      </c>
      <c r="S373" s="28" t="s">
        <v>3068</v>
      </c>
      <c r="T373" s="28" t="s">
        <v>3068</v>
      </c>
      <c r="U373" s="28" t="s">
        <v>3068</v>
      </c>
      <c r="V373" s="28" t="s">
        <v>3068</v>
      </c>
      <c r="W373" s="28" t="s">
        <v>3068</v>
      </c>
      <c r="X373" s="28" t="s">
        <v>3068</v>
      </c>
      <c r="Y373" s="28" t="s">
        <v>3068</v>
      </c>
      <c r="Z373" s="28" t="s">
        <v>3068</v>
      </c>
      <c r="AA373" s="28" t="s">
        <v>3068</v>
      </c>
      <c r="AB373" s="28" t="s">
        <v>3068</v>
      </c>
      <c r="AC373" s="28" t="s">
        <v>3068</v>
      </c>
      <c r="AD373" s="28" t="s">
        <v>3068</v>
      </c>
      <c r="AE373" s="28" t="s">
        <v>3068</v>
      </c>
      <c r="AF373" s="28" t="s">
        <v>3068</v>
      </c>
      <c r="AG373" s="28" t="s">
        <v>3068</v>
      </c>
      <c r="AH373" s="28" t="s">
        <v>3068</v>
      </c>
      <c r="AI373" s="28" t="s">
        <v>3068</v>
      </c>
      <c r="AJ373" s="28" t="s">
        <v>3068</v>
      </c>
      <c r="AK373" s="28" t="s">
        <v>3068</v>
      </c>
      <c r="AL373" s="28" t="s">
        <v>3068</v>
      </c>
      <c r="AM373" s="28" t="s">
        <v>3068</v>
      </c>
      <c r="AN373" s="28" t="s">
        <v>3068</v>
      </c>
      <c r="AO373" s="28" t="s">
        <v>3068</v>
      </c>
      <c r="AP373" s="28" t="s">
        <v>3068</v>
      </c>
      <c r="AQ373" s="28" t="s">
        <v>3068</v>
      </c>
      <c r="AR373" s="28" t="s">
        <v>3068</v>
      </c>
      <c r="AS373" s="28" t="s">
        <v>3068</v>
      </c>
      <c r="AT373" s="28" t="s">
        <v>3068</v>
      </c>
      <c r="AU373" s="28" t="s">
        <v>3068</v>
      </c>
      <c r="AV373" s="28" t="s">
        <v>3068</v>
      </c>
      <c r="AW373" s="28" t="s">
        <v>3068</v>
      </c>
      <c r="AX373" s="28" t="s">
        <v>3068</v>
      </c>
      <c r="AY373" s="28" t="s">
        <v>3068</v>
      </c>
      <c r="AZ373" s="28" t="s">
        <v>3068</v>
      </c>
      <c r="BA373" s="28" t="s">
        <v>3068</v>
      </c>
      <c r="BB373" s="28" t="s">
        <v>3068</v>
      </c>
      <c r="BC373" s="28" t="s">
        <v>3068</v>
      </c>
    </row>
    <row r="374" spans="1:55">
      <c r="A374" s="23"/>
      <c r="B374" s="23"/>
      <c r="C374" s="24" t="s">
        <v>1282</v>
      </c>
      <c r="D374" s="24" t="s">
        <v>1283</v>
      </c>
      <c r="E374" s="24" t="s">
        <v>1284</v>
      </c>
      <c r="F374" s="25">
        <v>142.4</v>
      </c>
      <c r="G374" s="26" t="s">
        <v>99</v>
      </c>
      <c r="H374" s="27">
        <v>1796</v>
      </c>
      <c r="I374" s="28" t="s">
        <v>3068</v>
      </c>
      <c r="J374" s="28" t="s">
        <v>3068</v>
      </c>
      <c r="K374" s="28" t="s">
        <v>3068</v>
      </c>
      <c r="L374" s="28" t="s">
        <v>3068</v>
      </c>
      <c r="M374" s="28" t="s">
        <v>3068</v>
      </c>
      <c r="N374" s="28" t="s">
        <v>3068</v>
      </c>
      <c r="O374" s="28" t="s">
        <v>3068</v>
      </c>
      <c r="P374" s="28" t="s">
        <v>3068</v>
      </c>
      <c r="Q374" s="28" t="s">
        <v>3068</v>
      </c>
      <c r="R374" s="28" t="s">
        <v>3068</v>
      </c>
      <c r="S374" s="28" t="s">
        <v>3068</v>
      </c>
      <c r="T374" s="28" t="s">
        <v>3068</v>
      </c>
      <c r="U374" s="28" t="s">
        <v>3068</v>
      </c>
      <c r="V374" s="28" t="s">
        <v>3068</v>
      </c>
      <c r="W374" s="28" t="s">
        <v>3068</v>
      </c>
      <c r="X374" s="28" t="s">
        <v>3068</v>
      </c>
      <c r="Y374" s="28" t="s">
        <v>3068</v>
      </c>
      <c r="Z374" s="28" t="s">
        <v>3068</v>
      </c>
      <c r="AA374" s="28" t="s">
        <v>3068</v>
      </c>
      <c r="AB374" s="28" t="s">
        <v>3068</v>
      </c>
      <c r="AC374" s="28" t="s">
        <v>3068</v>
      </c>
      <c r="AD374" s="28" t="s">
        <v>3068</v>
      </c>
      <c r="AE374" s="28" t="s">
        <v>3068</v>
      </c>
      <c r="AF374" s="28" t="s">
        <v>3068</v>
      </c>
      <c r="AG374" s="28" t="s">
        <v>3068</v>
      </c>
      <c r="AH374" s="28" t="s">
        <v>3068</v>
      </c>
      <c r="AI374" s="28" t="s">
        <v>3068</v>
      </c>
      <c r="AJ374" s="28" t="s">
        <v>3068</v>
      </c>
      <c r="AK374" s="28" t="s">
        <v>3068</v>
      </c>
      <c r="AL374" s="28" t="s">
        <v>3068</v>
      </c>
      <c r="AM374" s="28" t="s">
        <v>3068</v>
      </c>
      <c r="AN374" s="28" t="s">
        <v>3068</v>
      </c>
      <c r="AO374" s="28" t="s">
        <v>3068</v>
      </c>
      <c r="AP374" s="28" t="s">
        <v>3068</v>
      </c>
      <c r="AQ374" s="28" t="s">
        <v>3068</v>
      </c>
      <c r="AR374" s="28" t="s">
        <v>3068</v>
      </c>
      <c r="AS374" s="28" t="s">
        <v>3068</v>
      </c>
      <c r="AT374" s="28" t="s">
        <v>3068</v>
      </c>
      <c r="AU374" s="28" t="s">
        <v>3068</v>
      </c>
      <c r="AV374" s="28" t="s">
        <v>3068</v>
      </c>
      <c r="AW374" s="28" t="s">
        <v>3068</v>
      </c>
      <c r="AX374" s="28" t="s">
        <v>3068</v>
      </c>
      <c r="AY374" s="28" t="s">
        <v>3068</v>
      </c>
      <c r="AZ374" s="28" t="s">
        <v>3068</v>
      </c>
      <c r="BA374" s="28" t="s">
        <v>3068</v>
      </c>
      <c r="BB374" s="28" t="s">
        <v>3068</v>
      </c>
      <c r="BC374" s="28" t="s">
        <v>3068</v>
      </c>
    </row>
    <row r="375" spans="1:55">
      <c r="A375" s="23"/>
      <c r="B375" s="23"/>
      <c r="C375" s="24" t="s">
        <v>1273</v>
      </c>
      <c r="D375" s="24" t="s">
        <v>1274</v>
      </c>
      <c r="E375" s="24" t="s">
        <v>1275</v>
      </c>
      <c r="F375" s="25">
        <v>125.4</v>
      </c>
      <c r="G375" s="26" t="s">
        <v>99</v>
      </c>
      <c r="H375" s="27">
        <v>1574.6</v>
      </c>
      <c r="I375" s="28" t="s">
        <v>3068</v>
      </c>
      <c r="J375" s="28" t="s">
        <v>3068</v>
      </c>
      <c r="K375" s="28" t="s">
        <v>3068</v>
      </c>
      <c r="L375" s="28" t="s">
        <v>3068</v>
      </c>
      <c r="M375" s="28" t="s">
        <v>3068</v>
      </c>
      <c r="N375" s="28" t="s">
        <v>3068</v>
      </c>
      <c r="O375" s="28" t="s">
        <v>3068</v>
      </c>
      <c r="P375" s="28" t="s">
        <v>3068</v>
      </c>
      <c r="Q375" s="28" t="s">
        <v>3068</v>
      </c>
      <c r="R375" s="28" t="s">
        <v>3068</v>
      </c>
      <c r="S375" s="28" t="s">
        <v>3068</v>
      </c>
      <c r="T375" s="28" t="s">
        <v>3068</v>
      </c>
      <c r="U375" s="28" t="s">
        <v>3068</v>
      </c>
      <c r="V375" s="28" t="s">
        <v>3068</v>
      </c>
      <c r="W375" s="28" t="s">
        <v>3068</v>
      </c>
      <c r="X375" s="28" t="s">
        <v>3068</v>
      </c>
      <c r="Y375" s="28" t="s">
        <v>3068</v>
      </c>
      <c r="Z375" s="28" t="s">
        <v>3068</v>
      </c>
      <c r="AA375" s="28" t="s">
        <v>3068</v>
      </c>
      <c r="AB375" s="28" t="s">
        <v>3068</v>
      </c>
      <c r="AC375" s="28" t="s">
        <v>3068</v>
      </c>
      <c r="AD375" s="28" t="s">
        <v>3068</v>
      </c>
      <c r="AE375" s="28" t="s">
        <v>3068</v>
      </c>
      <c r="AF375" s="28" t="s">
        <v>3068</v>
      </c>
      <c r="AG375" s="28" t="s">
        <v>3068</v>
      </c>
      <c r="AH375" s="28" t="s">
        <v>3068</v>
      </c>
      <c r="AI375" s="28" t="s">
        <v>3068</v>
      </c>
      <c r="AJ375" s="28" t="s">
        <v>3068</v>
      </c>
      <c r="AK375" s="28" t="s">
        <v>3068</v>
      </c>
      <c r="AL375" s="28" t="s">
        <v>3068</v>
      </c>
      <c r="AM375" s="28" t="s">
        <v>3068</v>
      </c>
      <c r="AN375" s="28" t="s">
        <v>3068</v>
      </c>
      <c r="AO375" s="28" t="s">
        <v>3068</v>
      </c>
      <c r="AP375" s="28" t="s">
        <v>3068</v>
      </c>
      <c r="AQ375" s="28" t="s">
        <v>3068</v>
      </c>
      <c r="AR375" s="28" t="s">
        <v>3068</v>
      </c>
      <c r="AS375" s="28" t="s">
        <v>3068</v>
      </c>
      <c r="AT375" s="28" t="s">
        <v>3068</v>
      </c>
      <c r="AU375" s="28" t="s">
        <v>3068</v>
      </c>
      <c r="AV375" s="28" t="s">
        <v>3068</v>
      </c>
      <c r="AW375" s="28" t="s">
        <v>3068</v>
      </c>
      <c r="AX375" s="28" t="s">
        <v>3068</v>
      </c>
      <c r="AY375" s="28" t="s">
        <v>3068</v>
      </c>
      <c r="AZ375" s="28" t="s">
        <v>3068</v>
      </c>
      <c r="BA375" s="28" t="s">
        <v>3068</v>
      </c>
      <c r="BB375" s="28" t="s">
        <v>3068</v>
      </c>
      <c r="BC375" s="28" t="s">
        <v>3068</v>
      </c>
    </row>
    <row r="376" spans="1:55">
      <c r="A376" s="23"/>
      <c r="B376" s="23"/>
      <c r="C376" s="24" t="s">
        <v>1294</v>
      </c>
      <c r="D376" s="24" t="s">
        <v>1295</v>
      </c>
      <c r="E376" s="24" t="s">
        <v>1296</v>
      </c>
      <c r="F376" s="25">
        <v>142.4</v>
      </c>
      <c r="G376" s="26" t="s">
        <v>99</v>
      </c>
      <c r="H376" s="28" t="s">
        <v>3068</v>
      </c>
      <c r="I376" s="28" t="s">
        <v>3068</v>
      </c>
      <c r="J376" s="28" t="s">
        <v>3068</v>
      </c>
      <c r="K376" s="28" t="s">
        <v>3068</v>
      </c>
      <c r="L376" s="28" t="s">
        <v>3068</v>
      </c>
      <c r="M376" s="28" t="s">
        <v>3068</v>
      </c>
      <c r="N376" s="28" t="s">
        <v>3068</v>
      </c>
      <c r="O376" s="28" t="s">
        <v>3068</v>
      </c>
      <c r="P376" s="28" t="s">
        <v>3068</v>
      </c>
      <c r="Q376" s="28" t="s">
        <v>3068</v>
      </c>
      <c r="R376" s="28" t="s">
        <v>3068</v>
      </c>
      <c r="S376" s="28" t="s">
        <v>3068</v>
      </c>
      <c r="T376" s="28" t="s">
        <v>3068</v>
      </c>
      <c r="U376" s="28" t="s">
        <v>3068</v>
      </c>
      <c r="V376" s="28" t="s">
        <v>3068</v>
      </c>
      <c r="W376" s="28" t="s">
        <v>3068</v>
      </c>
      <c r="X376" s="28" t="s">
        <v>3068</v>
      </c>
      <c r="Y376" s="28" t="s">
        <v>3068</v>
      </c>
      <c r="Z376" s="28" t="s">
        <v>3068</v>
      </c>
      <c r="AA376" s="28" t="s">
        <v>3068</v>
      </c>
      <c r="AB376" s="28" t="s">
        <v>3068</v>
      </c>
      <c r="AC376" s="28" t="s">
        <v>3068</v>
      </c>
      <c r="AD376" s="28" t="s">
        <v>3068</v>
      </c>
      <c r="AE376" s="28" t="s">
        <v>3068</v>
      </c>
      <c r="AF376" s="28" t="s">
        <v>3068</v>
      </c>
      <c r="AG376" s="28" t="s">
        <v>3068</v>
      </c>
      <c r="AH376" s="28" t="s">
        <v>3068</v>
      </c>
      <c r="AI376" s="28" t="s">
        <v>3068</v>
      </c>
      <c r="AJ376" s="28" t="s">
        <v>3068</v>
      </c>
      <c r="AK376" s="28" t="s">
        <v>3068</v>
      </c>
      <c r="AL376" s="28" t="s">
        <v>3068</v>
      </c>
      <c r="AM376" s="28" t="s">
        <v>3068</v>
      </c>
      <c r="AN376" s="28" t="s">
        <v>3068</v>
      </c>
      <c r="AO376" s="28" t="s">
        <v>3068</v>
      </c>
      <c r="AP376" s="28" t="s">
        <v>3068</v>
      </c>
      <c r="AQ376" s="28" t="s">
        <v>3068</v>
      </c>
      <c r="AR376" s="28" t="s">
        <v>3068</v>
      </c>
      <c r="AS376" s="28" t="s">
        <v>3068</v>
      </c>
      <c r="AT376" s="28" t="s">
        <v>3068</v>
      </c>
      <c r="AU376" s="28" t="s">
        <v>3068</v>
      </c>
      <c r="AV376" s="28" t="s">
        <v>3068</v>
      </c>
      <c r="AW376" s="28" t="s">
        <v>3068</v>
      </c>
      <c r="AX376" s="28" t="s">
        <v>3068</v>
      </c>
      <c r="AY376" s="28" t="s">
        <v>3068</v>
      </c>
      <c r="AZ376" s="28" t="s">
        <v>3068</v>
      </c>
      <c r="BA376" s="28" t="s">
        <v>3068</v>
      </c>
      <c r="BB376" s="28" t="s">
        <v>3068</v>
      </c>
      <c r="BC376" s="28" t="s">
        <v>3068</v>
      </c>
    </row>
    <row r="377" spans="1:55">
      <c r="A377" s="23"/>
      <c r="B377" s="23"/>
      <c r="C377" s="24" t="s">
        <v>1285</v>
      </c>
      <c r="D377" s="24" t="s">
        <v>1286</v>
      </c>
      <c r="E377" s="24" t="s">
        <v>1287</v>
      </c>
      <c r="F377" s="25">
        <v>142.4</v>
      </c>
      <c r="G377" s="26" t="s">
        <v>99</v>
      </c>
      <c r="H377" s="28" t="s">
        <v>3068</v>
      </c>
      <c r="I377" s="28" t="s">
        <v>3068</v>
      </c>
      <c r="J377" s="28" t="s">
        <v>3068</v>
      </c>
      <c r="K377" s="28" t="s">
        <v>3068</v>
      </c>
      <c r="L377" s="28" t="s">
        <v>3068</v>
      </c>
      <c r="M377" s="28" t="s">
        <v>3068</v>
      </c>
      <c r="N377" s="28" t="s">
        <v>3068</v>
      </c>
      <c r="O377" s="28" t="s">
        <v>3068</v>
      </c>
      <c r="P377" s="28" t="s">
        <v>3068</v>
      </c>
      <c r="Q377" s="28" t="s">
        <v>3068</v>
      </c>
      <c r="R377" s="28" t="s">
        <v>3068</v>
      </c>
      <c r="S377" s="28" t="s">
        <v>3068</v>
      </c>
      <c r="T377" s="28" t="s">
        <v>3068</v>
      </c>
      <c r="U377" s="28" t="s">
        <v>3068</v>
      </c>
      <c r="V377" s="28" t="s">
        <v>3068</v>
      </c>
      <c r="W377" s="28" t="s">
        <v>3068</v>
      </c>
      <c r="X377" s="28" t="s">
        <v>3068</v>
      </c>
      <c r="Y377" s="28" t="s">
        <v>3068</v>
      </c>
      <c r="Z377" s="28" t="s">
        <v>3068</v>
      </c>
      <c r="AA377" s="28" t="s">
        <v>3068</v>
      </c>
      <c r="AB377" s="28" t="s">
        <v>3068</v>
      </c>
      <c r="AC377" s="28" t="s">
        <v>3068</v>
      </c>
      <c r="AD377" s="28" t="s">
        <v>3068</v>
      </c>
      <c r="AE377" s="28" t="s">
        <v>3068</v>
      </c>
      <c r="AF377" s="28" t="s">
        <v>3068</v>
      </c>
      <c r="AG377" s="28" t="s">
        <v>3068</v>
      </c>
      <c r="AH377" s="28" t="s">
        <v>3068</v>
      </c>
      <c r="AI377" s="28" t="s">
        <v>3068</v>
      </c>
      <c r="AJ377" s="28" t="s">
        <v>3068</v>
      </c>
      <c r="AK377" s="28" t="s">
        <v>3068</v>
      </c>
      <c r="AL377" s="28" t="s">
        <v>3068</v>
      </c>
      <c r="AM377" s="28" t="s">
        <v>3068</v>
      </c>
      <c r="AN377" s="28" t="s">
        <v>3068</v>
      </c>
      <c r="AO377" s="28" t="s">
        <v>3068</v>
      </c>
      <c r="AP377" s="28" t="s">
        <v>3068</v>
      </c>
      <c r="AQ377" s="28" t="s">
        <v>3068</v>
      </c>
      <c r="AR377" s="28" t="s">
        <v>3068</v>
      </c>
      <c r="AS377" s="28" t="s">
        <v>3068</v>
      </c>
      <c r="AT377" s="28" t="s">
        <v>3068</v>
      </c>
      <c r="AU377" s="28" t="s">
        <v>3068</v>
      </c>
      <c r="AV377" s="28" t="s">
        <v>3068</v>
      </c>
      <c r="AW377" s="28" t="s">
        <v>3068</v>
      </c>
      <c r="AX377" s="28" t="s">
        <v>3068</v>
      </c>
      <c r="AY377" s="28" t="s">
        <v>3068</v>
      </c>
      <c r="AZ377" s="28" t="s">
        <v>3068</v>
      </c>
      <c r="BA377" s="28" t="s">
        <v>3068</v>
      </c>
      <c r="BB377" s="28" t="s">
        <v>3068</v>
      </c>
      <c r="BC377" s="28" t="s">
        <v>3068</v>
      </c>
    </row>
    <row r="378" spans="1:55">
      <c r="A378" s="23"/>
      <c r="B378" s="23"/>
      <c r="C378" s="24" t="s">
        <v>1288</v>
      </c>
      <c r="D378" s="24" t="s">
        <v>1289</v>
      </c>
      <c r="E378" s="24" t="s">
        <v>1290</v>
      </c>
      <c r="F378" s="25">
        <v>142.4</v>
      </c>
      <c r="G378" s="26" t="s">
        <v>99</v>
      </c>
      <c r="H378" s="28" t="s">
        <v>3068</v>
      </c>
      <c r="I378" s="28" t="s">
        <v>3068</v>
      </c>
      <c r="J378" s="28" t="s">
        <v>3068</v>
      </c>
      <c r="K378" s="28" t="s">
        <v>3068</v>
      </c>
      <c r="L378" s="28" t="s">
        <v>3068</v>
      </c>
      <c r="M378" s="28" t="s">
        <v>3068</v>
      </c>
      <c r="N378" s="28" t="s">
        <v>3068</v>
      </c>
      <c r="O378" s="28" t="s">
        <v>3068</v>
      </c>
      <c r="P378" s="28" t="s">
        <v>3068</v>
      </c>
      <c r="Q378" s="28" t="s">
        <v>3068</v>
      </c>
      <c r="R378" s="28" t="s">
        <v>3068</v>
      </c>
      <c r="S378" s="28" t="s">
        <v>3068</v>
      </c>
      <c r="T378" s="28" t="s">
        <v>3068</v>
      </c>
      <c r="U378" s="28" t="s">
        <v>3068</v>
      </c>
      <c r="V378" s="28" t="s">
        <v>3068</v>
      </c>
      <c r="W378" s="28" t="s">
        <v>3068</v>
      </c>
      <c r="X378" s="28" t="s">
        <v>3068</v>
      </c>
      <c r="Y378" s="28" t="s">
        <v>3068</v>
      </c>
      <c r="Z378" s="28" t="s">
        <v>3068</v>
      </c>
      <c r="AA378" s="28" t="s">
        <v>3068</v>
      </c>
      <c r="AB378" s="28" t="s">
        <v>3068</v>
      </c>
      <c r="AC378" s="28" t="s">
        <v>3068</v>
      </c>
      <c r="AD378" s="28" t="s">
        <v>3068</v>
      </c>
      <c r="AE378" s="28" t="s">
        <v>3068</v>
      </c>
      <c r="AF378" s="28" t="s">
        <v>3068</v>
      </c>
      <c r="AG378" s="28" t="s">
        <v>3068</v>
      </c>
      <c r="AH378" s="28" t="s">
        <v>3068</v>
      </c>
      <c r="AI378" s="28" t="s">
        <v>3068</v>
      </c>
      <c r="AJ378" s="28" t="s">
        <v>3068</v>
      </c>
      <c r="AK378" s="28" t="s">
        <v>3068</v>
      </c>
      <c r="AL378" s="28" t="s">
        <v>3068</v>
      </c>
      <c r="AM378" s="28" t="s">
        <v>3068</v>
      </c>
      <c r="AN378" s="28" t="s">
        <v>3068</v>
      </c>
      <c r="AO378" s="28" t="s">
        <v>3068</v>
      </c>
      <c r="AP378" s="28" t="s">
        <v>3068</v>
      </c>
      <c r="AQ378" s="28" t="s">
        <v>3068</v>
      </c>
      <c r="AR378" s="28" t="s">
        <v>3068</v>
      </c>
      <c r="AS378" s="28" t="s">
        <v>3068</v>
      </c>
      <c r="AT378" s="28" t="s">
        <v>3068</v>
      </c>
      <c r="AU378" s="28" t="s">
        <v>3068</v>
      </c>
      <c r="AV378" s="28" t="s">
        <v>3068</v>
      </c>
      <c r="AW378" s="28" t="s">
        <v>3068</v>
      </c>
      <c r="AX378" s="28" t="s">
        <v>3068</v>
      </c>
      <c r="AY378" s="28" t="s">
        <v>3068</v>
      </c>
      <c r="AZ378" s="28" t="s">
        <v>3068</v>
      </c>
      <c r="BA378" s="28" t="s">
        <v>3068</v>
      </c>
      <c r="BB378" s="28" t="s">
        <v>3068</v>
      </c>
      <c r="BC378" s="28" t="s">
        <v>3068</v>
      </c>
    </row>
    <row r="379" spans="1:55">
      <c r="A379" s="23"/>
      <c r="B379" s="23"/>
      <c r="C379" s="24" t="s">
        <v>1297</v>
      </c>
      <c r="D379" s="24" t="s">
        <v>1298</v>
      </c>
      <c r="E379" s="24" t="s">
        <v>1299</v>
      </c>
      <c r="F379" s="25">
        <v>331.8</v>
      </c>
      <c r="G379" s="26" t="s">
        <v>98</v>
      </c>
      <c r="H379" s="28" t="s">
        <v>3068</v>
      </c>
      <c r="I379" s="28" t="s">
        <v>3068</v>
      </c>
      <c r="J379" s="28" t="s">
        <v>3068</v>
      </c>
      <c r="K379" s="28" t="s">
        <v>3068</v>
      </c>
      <c r="L379" s="28" t="s">
        <v>3068</v>
      </c>
      <c r="M379" s="28" t="s">
        <v>3068</v>
      </c>
      <c r="N379" s="28" t="s">
        <v>3068</v>
      </c>
      <c r="O379" s="28" t="s">
        <v>3068</v>
      </c>
      <c r="P379" s="28" t="s">
        <v>3068</v>
      </c>
      <c r="Q379" s="28" t="s">
        <v>3068</v>
      </c>
      <c r="R379" s="28" t="s">
        <v>3068</v>
      </c>
      <c r="S379" s="28" t="s">
        <v>3068</v>
      </c>
      <c r="T379" s="28" t="s">
        <v>3068</v>
      </c>
      <c r="U379" s="28" t="s">
        <v>3068</v>
      </c>
      <c r="V379" s="28" t="s">
        <v>3068</v>
      </c>
      <c r="W379" s="28" t="s">
        <v>3068</v>
      </c>
      <c r="X379" s="28" t="s">
        <v>3068</v>
      </c>
      <c r="Y379" s="28" t="s">
        <v>3068</v>
      </c>
      <c r="Z379" s="28" t="s">
        <v>3068</v>
      </c>
      <c r="AA379" s="28" t="s">
        <v>3068</v>
      </c>
      <c r="AB379" s="28" t="s">
        <v>3068</v>
      </c>
      <c r="AC379" s="28" t="s">
        <v>3068</v>
      </c>
      <c r="AD379" s="28" t="s">
        <v>3068</v>
      </c>
      <c r="AE379" s="28" t="s">
        <v>3068</v>
      </c>
      <c r="AF379" s="28" t="s">
        <v>3068</v>
      </c>
      <c r="AG379" s="28" t="s">
        <v>3068</v>
      </c>
      <c r="AH379" s="28" t="s">
        <v>3068</v>
      </c>
      <c r="AI379" s="28" t="s">
        <v>3068</v>
      </c>
      <c r="AJ379" s="28" t="s">
        <v>3068</v>
      </c>
      <c r="AK379" s="28" t="s">
        <v>3068</v>
      </c>
      <c r="AL379" s="28" t="s">
        <v>3068</v>
      </c>
      <c r="AM379" s="28" t="s">
        <v>3068</v>
      </c>
      <c r="AN379" s="28" t="s">
        <v>3068</v>
      </c>
      <c r="AO379" s="28" t="s">
        <v>3068</v>
      </c>
      <c r="AP379" s="28" t="s">
        <v>3068</v>
      </c>
      <c r="AQ379" s="28" t="s">
        <v>3068</v>
      </c>
      <c r="AR379" s="28" t="s">
        <v>3068</v>
      </c>
      <c r="AS379" s="28" t="s">
        <v>3068</v>
      </c>
      <c r="AT379" s="28" t="s">
        <v>3068</v>
      </c>
      <c r="AU379" s="28" t="s">
        <v>3068</v>
      </c>
      <c r="AV379" s="28" t="s">
        <v>3068</v>
      </c>
      <c r="AW379" s="28" t="s">
        <v>3068</v>
      </c>
      <c r="AX379" s="28" t="s">
        <v>3068</v>
      </c>
      <c r="AY379" s="28" t="s">
        <v>3068</v>
      </c>
      <c r="AZ379" s="28" t="s">
        <v>3068</v>
      </c>
      <c r="BA379" s="28" t="s">
        <v>3068</v>
      </c>
      <c r="BB379" s="28" t="s">
        <v>3068</v>
      </c>
      <c r="BC379" s="28" t="s">
        <v>3068</v>
      </c>
    </row>
    <row r="380" spans="1:55">
      <c r="A380" s="23"/>
      <c r="B380" s="23"/>
      <c r="C380" s="18" t="s">
        <v>1300</v>
      </c>
      <c r="D380" s="18" t="s">
        <v>1301</v>
      </c>
      <c r="E380" s="18" t="s">
        <v>1302</v>
      </c>
      <c r="F380" s="19">
        <v>142.4</v>
      </c>
      <c r="G380" s="20" t="s">
        <v>99</v>
      </c>
      <c r="H380" s="22" t="s">
        <v>3068</v>
      </c>
      <c r="I380" s="22" t="s">
        <v>3068</v>
      </c>
      <c r="J380" s="22" t="s">
        <v>3068</v>
      </c>
      <c r="K380" s="22" t="s">
        <v>3068</v>
      </c>
      <c r="L380" s="22" t="s">
        <v>3068</v>
      </c>
      <c r="M380" s="22" t="s">
        <v>3068</v>
      </c>
      <c r="N380" s="22" t="s">
        <v>3068</v>
      </c>
      <c r="O380" s="22" t="s">
        <v>3068</v>
      </c>
      <c r="P380" s="22" t="s">
        <v>3068</v>
      </c>
      <c r="Q380" s="22" t="s">
        <v>3068</v>
      </c>
      <c r="R380" s="22" t="s">
        <v>3068</v>
      </c>
      <c r="S380" s="22" t="s">
        <v>3068</v>
      </c>
      <c r="T380" s="22" t="s">
        <v>3068</v>
      </c>
      <c r="U380" s="22" t="s">
        <v>3068</v>
      </c>
      <c r="V380" s="22" t="s">
        <v>3068</v>
      </c>
      <c r="W380" s="22" t="s">
        <v>3068</v>
      </c>
      <c r="X380" s="22" t="s">
        <v>3068</v>
      </c>
      <c r="Y380" s="22" t="s">
        <v>3068</v>
      </c>
      <c r="Z380" s="22" t="s">
        <v>3068</v>
      </c>
      <c r="AA380" s="22" t="s">
        <v>3068</v>
      </c>
      <c r="AB380" s="22" t="s">
        <v>3068</v>
      </c>
      <c r="AC380" s="22" t="s">
        <v>3068</v>
      </c>
      <c r="AD380" s="22" t="s">
        <v>3068</v>
      </c>
      <c r="AE380" s="22" t="s">
        <v>3068</v>
      </c>
      <c r="AF380" s="22" t="s">
        <v>3068</v>
      </c>
      <c r="AG380" s="22" t="s">
        <v>3068</v>
      </c>
      <c r="AH380" s="22" t="s">
        <v>3068</v>
      </c>
      <c r="AI380" s="22" t="s">
        <v>3068</v>
      </c>
      <c r="AJ380" s="22" t="s">
        <v>3068</v>
      </c>
      <c r="AK380" s="22" t="s">
        <v>3068</v>
      </c>
      <c r="AL380" s="22" t="s">
        <v>3068</v>
      </c>
      <c r="AM380" s="22" t="s">
        <v>3068</v>
      </c>
      <c r="AN380" s="22" t="s">
        <v>3068</v>
      </c>
      <c r="AO380" s="22" t="s">
        <v>3068</v>
      </c>
      <c r="AP380" s="22" t="s">
        <v>3068</v>
      </c>
      <c r="AQ380" s="22" t="s">
        <v>3068</v>
      </c>
      <c r="AR380" s="22" t="s">
        <v>3068</v>
      </c>
      <c r="AS380" s="22" t="s">
        <v>3068</v>
      </c>
      <c r="AT380" s="22" t="s">
        <v>3068</v>
      </c>
      <c r="AU380" s="22" t="s">
        <v>3068</v>
      </c>
      <c r="AV380" s="22" t="s">
        <v>3068</v>
      </c>
      <c r="AW380" s="22" t="s">
        <v>3068</v>
      </c>
      <c r="AX380" s="22" t="s">
        <v>3068</v>
      </c>
      <c r="AY380" s="22" t="s">
        <v>3068</v>
      </c>
      <c r="AZ380" s="22" t="s">
        <v>3068</v>
      </c>
      <c r="BA380" s="22" t="s">
        <v>3068</v>
      </c>
      <c r="BB380" s="22" t="s">
        <v>3068</v>
      </c>
      <c r="BC380" s="22" t="s">
        <v>3068</v>
      </c>
    </row>
    <row r="381" spans="1:55">
      <c r="A381" s="29" t="s">
        <v>170</v>
      </c>
      <c r="B381" s="29" t="s">
        <v>171</v>
      </c>
      <c r="C381" s="29" t="s">
        <v>1303</v>
      </c>
      <c r="D381" s="29" t="s">
        <v>1304</v>
      </c>
      <c r="E381" s="29" t="s">
        <v>1305</v>
      </c>
      <c r="F381" s="30">
        <v>1657.5</v>
      </c>
      <c r="G381" s="31" t="s">
        <v>98</v>
      </c>
      <c r="H381" s="32">
        <v>22729.496289999999</v>
      </c>
      <c r="I381" s="32">
        <v>2528.029</v>
      </c>
      <c r="J381" s="33" t="s">
        <v>3068</v>
      </c>
      <c r="K381" s="33" t="s">
        <v>3068</v>
      </c>
      <c r="L381" s="33" t="s">
        <v>3068</v>
      </c>
      <c r="M381" s="33" t="s">
        <v>3068</v>
      </c>
      <c r="N381" s="33" t="s">
        <v>3068</v>
      </c>
      <c r="O381" s="33" t="s">
        <v>3068</v>
      </c>
      <c r="P381" s="33" t="s">
        <v>3068</v>
      </c>
      <c r="Q381" s="33" t="s">
        <v>3068</v>
      </c>
      <c r="R381" s="33" t="s">
        <v>3068</v>
      </c>
      <c r="S381" s="33" t="s">
        <v>3068</v>
      </c>
      <c r="T381" s="33" t="s">
        <v>3068</v>
      </c>
      <c r="U381" s="32">
        <v>1388.14</v>
      </c>
      <c r="V381" s="33" t="s">
        <v>3068</v>
      </c>
      <c r="W381" s="33" t="s">
        <v>3068</v>
      </c>
      <c r="X381" s="33" t="s">
        <v>3068</v>
      </c>
      <c r="Y381" s="33" t="s">
        <v>3068</v>
      </c>
      <c r="Z381" s="33" t="s">
        <v>3068</v>
      </c>
      <c r="AA381" s="33" t="s">
        <v>3068</v>
      </c>
      <c r="AB381" s="33" t="s">
        <v>3068</v>
      </c>
      <c r="AC381" s="33" t="s">
        <v>3068</v>
      </c>
      <c r="AD381" s="33" t="s">
        <v>3068</v>
      </c>
      <c r="AE381" s="32">
        <v>1073.23</v>
      </c>
      <c r="AF381" s="33" t="s">
        <v>3068</v>
      </c>
      <c r="AG381" s="33" t="s">
        <v>3068</v>
      </c>
      <c r="AH381" s="33" t="s">
        <v>3068</v>
      </c>
      <c r="AI381" s="32">
        <v>1462.3600000000001</v>
      </c>
      <c r="AJ381" s="33" t="s">
        <v>3068</v>
      </c>
      <c r="AK381" s="33" t="s">
        <v>3068</v>
      </c>
      <c r="AL381" s="33" t="s">
        <v>3068</v>
      </c>
      <c r="AM381" s="33" t="s">
        <v>3068</v>
      </c>
      <c r="AN381" s="33" t="s">
        <v>3068</v>
      </c>
      <c r="AO381" s="33" t="s">
        <v>3068</v>
      </c>
      <c r="AP381" s="33" t="s">
        <v>3068</v>
      </c>
      <c r="AQ381" s="33" t="s">
        <v>3068</v>
      </c>
      <c r="AR381" s="33" t="s">
        <v>3068</v>
      </c>
      <c r="AS381" s="33" t="s">
        <v>3068</v>
      </c>
      <c r="AT381" s="33" t="s">
        <v>3068</v>
      </c>
      <c r="AU381" s="33" t="s">
        <v>3068</v>
      </c>
      <c r="AV381" s="33" t="s">
        <v>3068</v>
      </c>
      <c r="AW381" s="33" t="s">
        <v>3068</v>
      </c>
      <c r="AX381" s="33" t="s">
        <v>3068</v>
      </c>
      <c r="AY381" s="33" t="s">
        <v>3068</v>
      </c>
      <c r="AZ381" s="33" t="s">
        <v>3068</v>
      </c>
      <c r="BA381" s="33" t="s">
        <v>3068</v>
      </c>
      <c r="BB381" s="33" t="s">
        <v>3068</v>
      </c>
      <c r="BC381" s="33" t="s">
        <v>3068</v>
      </c>
    </row>
    <row r="382" spans="1:55">
      <c r="A382" s="23"/>
      <c r="B382" s="23"/>
      <c r="C382" s="24" t="s">
        <v>1306</v>
      </c>
      <c r="D382" s="24" t="s">
        <v>1307</v>
      </c>
      <c r="E382" s="24" t="s">
        <v>1308</v>
      </c>
      <c r="F382" s="25">
        <v>1168.5</v>
      </c>
      <c r="G382" s="26" t="s">
        <v>98</v>
      </c>
      <c r="H382" s="27">
        <v>5494</v>
      </c>
      <c r="I382" s="28" t="s">
        <v>3068</v>
      </c>
      <c r="J382" s="28" t="s">
        <v>3068</v>
      </c>
      <c r="K382" s="28" t="s">
        <v>3068</v>
      </c>
      <c r="L382" s="28" t="s">
        <v>3068</v>
      </c>
      <c r="M382" s="28" t="s">
        <v>3068</v>
      </c>
      <c r="N382" s="28" t="s">
        <v>3068</v>
      </c>
      <c r="O382" s="28" t="s">
        <v>3068</v>
      </c>
      <c r="P382" s="28" t="s">
        <v>3068</v>
      </c>
      <c r="Q382" s="28" t="s">
        <v>3068</v>
      </c>
      <c r="R382" s="28" t="s">
        <v>3068</v>
      </c>
      <c r="S382" s="28" t="s">
        <v>3068</v>
      </c>
      <c r="T382" s="28" t="s">
        <v>3068</v>
      </c>
      <c r="U382" s="28" t="s">
        <v>3068</v>
      </c>
      <c r="V382" s="28" t="s">
        <v>3068</v>
      </c>
      <c r="W382" s="28" t="s">
        <v>3068</v>
      </c>
      <c r="X382" s="28" t="s">
        <v>3068</v>
      </c>
      <c r="Y382" s="28" t="s">
        <v>3068</v>
      </c>
      <c r="Z382" s="28" t="s">
        <v>3068</v>
      </c>
      <c r="AA382" s="28" t="s">
        <v>3068</v>
      </c>
      <c r="AB382" s="28" t="s">
        <v>3068</v>
      </c>
      <c r="AC382" s="28" t="s">
        <v>3068</v>
      </c>
      <c r="AD382" s="28" t="s">
        <v>3068</v>
      </c>
      <c r="AE382" s="28" t="s">
        <v>3068</v>
      </c>
      <c r="AF382" s="28" t="s">
        <v>3068</v>
      </c>
      <c r="AG382" s="28" t="s">
        <v>3068</v>
      </c>
      <c r="AH382" s="28" t="s">
        <v>3068</v>
      </c>
      <c r="AI382" s="28" t="s">
        <v>3068</v>
      </c>
      <c r="AJ382" s="28" t="s">
        <v>3068</v>
      </c>
      <c r="AK382" s="28" t="s">
        <v>3068</v>
      </c>
      <c r="AL382" s="28" t="s">
        <v>3068</v>
      </c>
      <c r="AM382" s="28" t="s">
        <v>3068</v>
      </c>
      <c r="AN382" s="28" t="s">
        <v>3068</v>
      </c>
      <c r="AO382" s="28" t="s">
        <v>3068</v>
      </c>
      <c r="AP382" s="28" t="s">
        <v>3068</v>
      </c>
      <c r="AQ382" s="28" t="s">
        <v>3068</v>
      </c>
      <c r="AR382" s="28" t="s">
        <v>3068</v>
      </c>
      <c r="AS382" s="28" t="s">
        <v>3068</v>
      </c>
      <c r="AT382" s="28" t="s">
        <v>3068</v>
      </c>
      <c r="AU382" s="28" t="s">
        <v>3068</v>
      </c>
      <c r="AV382" s="28" t="s">
        <v>3068</v>
      </c>
      <c r="AW382" s="28" t="s">
        <v>3068</v>
      </c>
      <c r="AX382" s="28" t="s">
        <v>3068</v>
      </c>
      <c r="AY382" s="28" t="s">
        <v>3068</v>
      </c>
      <c r="AZ382" s="28" t="s">
        <v>3068</v>
      </c>
      <c r="BA382" s="28" t="s">
        <v>3068</v>
      </c>
      <c r="BB382" s="28" t="s">
        <v>3068</v>
      </c>
      <c r="BC382" s="28" t="s">
        <v>3068</v>
      </c>
    </row>
    <row r="383" spans="1:55">
      <c r="A383" s="23"/>
      <c r="B383" s="23"/>
      <c r="C383" s="18" t="s">
        <v>1309</v>
      </c>
      <c r="D383" s="18" t="s">
        <v>1310</v>
      </c>
      <c r="E383" s="18" t="s">
        <v>1311</v>
      </c>
      <c r="F383" s="19">
        <v>363.8</v>
      </c>
      <c r="G383" s="20" t="s">
        <v>98</v>
      </c>
      <c r="H383" s="21">
        <v>1961</v>
      </c>
      <c r="I383" s="22" t="s">
        <v>3068</v>
      </c>
      <c r="J383" s="22" t="s">
        <v>3068</v>
      </c>
      <c r="K383" s="22" t="s">
        <v>3068</v>
      </c>
      <c r="L383" s="22" t="s">
        <v>3068</v>
      </c>
      <c r="M383" s="22" t="s">
        <v>3068</v>
      </c>
      <c r="N383" s="22" t="s">
        <v>3068</v>
      </c>
      <c r="O383" s="22" t="s">
        <v>3068</v>
      </c>
      <c r="P383" s="22" t="s">
        <v>3068</v>
      </c>
      <c r="Q383" s="22" t="s">
        <v>3068</v>
      </c>
      <c r="R383" s="22" t="s">
        <v>3068</v>
      </c>
      <c r="S383" s="22" t="s">
        <v>3068</v>
      </c>
      <c r="T383" s="22" t="s">
        <v>3068</v>
      </c>
      <c r="U383" s="22" t="s">
        <v>3068</v>
      </c>
      <c r="V383" s="22" t="s">
        <v>3068</v>
      </c>
      <c r="W383" s="22" t="s">
        <v>3068</v>
      </c>
      <c r="X383" s="22" t="s">
        <v>3068</v>
      </c>
      <c r="Y383" s="22" t="s">
        <v>3068</v>
      </c>
      <c r="Z383" s="22" t="s">
        <v>3068</v>
      </c>
      <c r="AA383" s="22" t="s">
        <v>3068</v>
      </c>
      <c r="AB383" s="22" t="s">
        <v>3068</v>
      </c>
      <c r="AC383" s="22" t="s">
        <v>3068</v>
      </c>
      <c r="AD383" s="22" t="s">
        <v>3068</v>
      </c>
      <c r="AE383" s="22" t="s">
        <v>3068</v>
      </c>
      <c r="AF383" s="22" t="s">
        <v>3068</v>
      </c>
      <c r="AG383" s="22" t="s">
        <v>3068</v>
      </c>
      <c r="AH383" s="22" t="s">
        <v>3068</v>
      </c>
      <c r="AI383" s="21">
        <v>1885</v>
      </c>
      <c r="AJ383" s="22" t="s">
        <v>3068</v>
      </c>
      <c r="AK383" s="22" t="s">
        <v>3068</v>
      </c>
      <c r="AL383" s="22" t="s">
        <v>3068</v>
      </c>
      <c r="AM383" s="22" t="s">
        <v>3068</v>
      </c>
      <c r="AN383" s="22" t="s">
        <v>3068</v>
      </c>
      <c r="AO383" s="22" t="s">
        <v>3068</v>
      </c>
      <c r="AP383" s="22" t="s">
        <v>3068</v>
      </c>
      <c r="AQ383" s="22" t="s">
        <v>3068</v>
      </c>
      <c r="AR383" s="22" t="s">
        <v>3068</v>
      </c>
      <c r="AS383" s="22" t="s">
        <v>3068</v>
      </c>
      <c r="AT383" s="22" t="s">
        <v>3068</v>
      </c>
      <c r="AU383" s="22" t="s">
        <v>3068</v>
      </c>
      <c r="AV383" s="22" t="s">
        <v>3068</v>
      </c>
      <c r="AW383" s="22" t="s">
        <v>3068</v>
      </c>
      <c r="AX383" s="22" t="s">
        <v>3068</v>
      </c>
      <c r="AY383" s="22" t="s">
        <v>3068</v>
      </c>
      <c r="AZ383" s="22" t="s">
        <v>3068</v>
      </c>
      <c r="BA383" s="22" t="s">
        <v>3068</v>
      </c>
      <c r="BB383" s="22" t="s">
        <v>3068</v>
      </c>
      <c r="BC383" s="22" t="s">
        <v>3068</v>
      </c>
    </row>
    <row r="384" spans="1:55">
      <c r="A384" s="29" t="s">
        <v>172</v>
      </c>
      <c r="B384" s="29" t="s">
        <v>173</v>
      </c>
      <c r="C384" s="29" t="s">
        <v>1312</v>
      </c>
      <c r="D384" s="29" t="s">
        <v>1313</v>
      </c>
      <c r="E384" s="29" t="s">
        <v>1314</v>
      </c>
      <c r="F384" s="30">
        <v>17606.2</v>
      </c>
      <c r="G384" s="31" t="s">
        <v>98</v>
      </c>
      <c r="H384" s="32">
        <v>2895.0499999999997</v>
      </c>
      <c r="I384" s="33" t="s">
        <v>3068</v>
      </c>
      <c r="J384" s="33" t="s">
        <v>3068</v>
      </c>
      <c r="K384" s="33" t="s">
        <v>3068</v>
      </c>
      <c r="L384" s="33" t="s">
        <v>3068</v>
      </c>
      <c r="M384" s="33" t="s">
        <v>3068</v>
      </c>
      <c r="N384" s="33" t="s">
        <v>3068</v>
      </c>
      <c r="O384" s="33" t="s">
        <v>3068</v>
      </c>
      <c r="P384" s="33" t="s">
        <v>3068</v>
      </c>
      <c r="Q384" s="33" t="s">
        <v>3068</v>
      </c>
      <c r="R384" s="33" t="s">
        <v>3068</v>
      </c>
      <c r="S384" s="33" t="s">
        <v>3068</v>
      </c>
      <c r="T384" s="33" t="s">
        <v>3068</v>
      </c>
      <c r="U384" s="33" t="s">
        <v>3068</v>
      </c>
      <c r="V384" s="33" t="s">
        <v>3068</v>
      </c>
      <c r="W384" s="33" t="s">
        <v>3068</v>
      </c>
      <c r="X384" s="33" t="s">
        <v>3068</v>
      </c>
      <c r="Y384" s="33" t="s">
        <v>3068</v>
      </c>
      <c r="Z384" s="33" t="s">
        <v>3068</v>
      </c>
      <c r="AA384" s="33" t="s">
        <v>3068</v>
      </c>
      <c r="AB384" s="33" t="s">
        <v>3068</v>
      </c>
      <c r="AC384" s="33" t="s">
        <v>3068</v>
      </c>
      <c r="AD384" s="33" t="s">
        <v>3068</v>
      </c>
      <c r="AE384" s="33" t="s">
        <v>3068</v>
      </c>
      <c r="AF384" s="33" t="s">
        <v>3068</v>
      </c>
      <c r="AG384" s="33" t="s">
        <v>3068</v>
      </c>
      <c r="AH384" s="33" t="s">
        <v>3068</v>
      </c>
      <c r="AI384" s="33" t="s">
        <v>3068</v>
      </c>
      <c r="AJ384" s="33" t="s">
        <v>3068</v>
      </c>
      <c r="AK384" s="33" t="s">
        <v>3068</v>
      </c>
      <c r="AL384" s="33" t="s">
        <v>3068</v>
      </c>
      <c r="AM384" s="33" t="s">
        <v>3068</v>
      </c>
      <c r="AN384" s="33" t="s">
        <v>3068</v>
      </c>
      <c r="AO384" s="33" t="s">
        <v>3068</v>
      </c>
      <c r="AP384" s="33" t="s">
        <v>3068</v>
      </c>
      <c r="AQ384" s="33" t="s">
        <v>3068</v>
      </c>
      <c r="AR384" s="33" t="s">
        <v>3068</v>
      </c>
      <c r="AS384" s="33" t="s">
        <v>3068</v>
      </c>
      <c r="AT384" s="33" t="s">
        <v>3068</v>
      </c>
      <c r="AU384" s="33" t="s">
        <v>3068</v>
      </c>
      <c r="AV384" s="33" t="s">
        <v>3068</v>
      </c>
      <c r="AW384" s="33" t="s">
        <v>3068</v>
      </c>
      <c r="AX384" s="33" t="s">
        <v>3068</v>
      </c>
      <c r="AY384" s="33" t="s">
        <v>3068</v>
      </c>
      <c r="AZ384" s="33" t="s">
        <v>3068</v>
      </c>
      <c r="BA384" s="33" t="s">
        <v>3068</v>
      </c>
      <c r="BB384" s="33" t="s">
        <v>3068</v>
      </c>
      <c r="BC384" s="33" t="s">
        <v>3068</v>
      </c>
    </row>
    <row r="385" spans="1:55">
      <c r="A385" s="23"/>
      <c r="B385" s="23"/>
      <c r="C385" s="24" t="s">
        <v>1315</v>
      </c>
      <c r="D385" s="24" t="s">
        <v>1316</v>
      </c>
      <c r="E385" s="24" t="s">
        <v>1317</v>
      </c>
      <c r="F385" s="25">
        <v>9218.6</v>
      </c>
      <c r="G385" s="26" t="s">
        <v>98</v>
      </c>
      <c r="H385" s="27">
        <v>1036</v>
      </c>
      <c r="I385" s="28" t="s">
        <v>3068</v>
      </c>
      <c r="J385" s="28" t="s">
        <v>3068</v>
      </c>
      <c r="K385" s="28" t="s">
        <v>3068</v>
      </c>
      <c r="L385" s="28" t="s">
        <v>3068</v>
      </c>
      <c r="M385" s="28" t="s">
        <v>3068</v>
      </c>
      <c r="N385" s="28" t="s">
        <v>3068</v>
      </c>
      <c r="O385" s="28" t="s">
        <v>3068</v>
      </c>
      <c r="P385" s="28" t="s">
        <v>3068</v>
      </c>
      <c r="Q385" s="28" t="s">
        <v>3068</v>
      </c>
      <c r="R385" s="28" t="s">
        <v>3068</v>
      </c>
      <c r="S385" s="28" t="s">
        <v>3068</v>
      </c>
      <c r="T385" s="28" t="s">
        <v>3068</v>
      </c>
      <c r="U385" s="28" t="s">
        <v>3068</v>
      </c>
      <c r="V385" s="28" t="s">
        <v>3068</v>
      </c>
      <c r="W385" s="28" t="s">
        <v>3068</v>
      </c>
      <c r="X385" s="28" t="s">
        <v>3068</v>
      </c>
      <c r="Y385" s="28" t="s">
        <v>3068</v>
      </c>
      <c r="Z385" s="28" t="s">
        <v>3068</v>
      </c>
      <c r="AA385" s="28" t="s">
        <v>3068</v>
      </c>
      <c r="AB385" s="28" t="s">
        <v>3068</v>
      </c>
      <c r="AC385" s="28" t="s">
        <v>3068</v>
      </c>
      <c r="AD385" s="28" t="s">
        <v>3068</v>
      </c>
      <c r="AE385" s="28" t="s">
        <v>3068</v>
      </c>
      <c r="AF385" s="28" t="s">
        <v>3068</v>
      </c>
      <c r="AG385" s="28" t="s">
        <v>3068</v>
      </c>
      <c r="AH385" s="28" t="s">
        <v>3068</v>
      </c>
      <c r="AI385" s="28" t="s">
        <v>3068</v>
      </c>
      <c r="AJ385" s="28" t="s">
        <v>3068</v>
      </c>
      <c r="AK385" s="28" t="s">
        <v>3068</v>
      </c>
      <c r="AL385" s="28" t="s">
        <v>3068</v>
      </c>
      <c r="AM385" s="28" t="s">
        <v>3068</v>
      </c>
      <c r="AN385" s="28" t="s">
        <v>3068</v>
      </c>
      <c r="AO385" s="28" t="s">
        <v>3068</v>
      </c>
      <c r="AP385" s="28" t="s">
        <v>3068</v>
      </c>
      <c r="AQ385" s="28" t="s">
        <v>3068</v>
      </c>
      <c r="AR385" s="28" t="s">
        <v>3068</v>
      </c>
      <c r="AS385" s="28" t="s">
        <v>3068</v>
      </c>
      <c r="AT385" s="28" t="s">
        <v>3068</v>
      </c>
      <c r="AU385" s="28" t="s">
        <v>3068</v>
      </c>
      <c r="AV385" s="28" t="s">
        <v>3068</v>
      </c>
      <c r="AW385" s="28" t="s">
        <v>3068</v>
      </c>
      <c r="AX385" s="28" t="s">
        <v>3068</v>
      </c>
      <c r="AY385" s="28" t="s">
        <v>3068</v>
      </c>
      <c r="AZ385" s="28" t="s">
        <v>3068</v>
      </c>
      <c r="BA385" s="28" t="s">
        <v>3068</v>
      </c>
      <c r="BB385" s="28" t="s">
        <v>3068</v>
      </c>
      <c r="BC385" s="28" t="s">
        <v>3068</v>
      </c>
    </row>
    <row r="386" spans="1:55">
      <c r="A386" s="23"/>
      <c r="B386" s="23"/>
      <c r="C386" s="18" t="s">
        <v>1318</v>
      </c>
      <c r="D386" s="18" t="s">
        <v>1319</v>
      </c>
      <c r="E386" s="18" t="s">
        <v>1320</v>
      </c>
      <c r="F386" s="19">
        <v>18676.900000000001</v>
      </c>
      <c r="G386" s="20" t="s">
        <v>98</v>
      </c>
      <c r="H386" s="22" t="s">
        <v>3068</v>
      </c>
      <c r="I386" s="22" t="s">
        <v>3068</v>
      </c>
      <c r="J386" s="22" t="s">
        <v>3068</v>
      </c>
      <c r="K386" s="22" t="s">
        <v>3068</v>
      </c>
      <c r="L386" s="22" t="s">
        <v>3068</v>
      </c>
      <c r="M386" s="22" t="s">
        <v>3068</v>
      </c>
      <c r="N386" s="22" t="s">
        <v>3068</v>
      </c>
      <c r="O386" s="22" t="s">
        <v>3068</v>
      </c>
      <c r="P386" s="22" t="s">
        <v>3068</v>
      </c>
      <c r="Q386" s="22" t="s">
        <v>3068</v>
      </c>
      <c r="R386" s="22" t="s">
        <v>3068</v>
      </c>
      <c r="S386" s="22" t="s">
        <v>3068</v>
      </c>
      <c r="T386" s="22" t="s">
        <v>3068</v>
      </c>
      <c r="U386" s="22" t="s">
        <v>3068</v>
      </c>
      <c r="V386" s="22" t="s">
        <v>3068</v>
      </c>
      <c r="W386" s="22" t="s">
        <v>3068</v>
      </c>
      <c r="X386" s="22" t="s">
        <v>3068</v>
      </c>
      <c r="Y386" s="22" t="s">
        <v>3068</v>
      </c>
      <c r="Z386" s="22" t="s">
        <v>3068</v>
      </c>
      <c r="AA386" s="22" t="s">
        <v>3068</v>
      </c>
      <c r="AB386" s="22" t="s">
        <v>3068</v>
      </c>
      <c r="AC386" s="22" t="s">
        <v>3068</v>
      </c>
      <c r="AD386" s="22" t="s">
        <v>3068</v>
      </c>
      <c r="AE386" s="22" t="s">
        <v>3068</v>
      </c>
      <c r="AF386" s="22" t="s">
        <v>3068</v>
      </c>
      <c r="AG386" s="22" t="s">
        <v>3068</v>
      </c>
      <c r="AH386" s="22" t="s">
        <v>3068</v>
      </c>
      <c r="AI386" s="22" t="s">
        <v>3068</v>
      </c>
      <c r="AJ386" s="22" t="s">
        <v>3068</v>
      </c>
      <c r="AK386" s="22" t="s">
        <v>3068</v>
      </c>
      <c r="AL386" s="22" t="s">
        <v>3068</v>
      </c>
      <c r="AM386" s="22" t="s">
        <v>3068</v>
      </c>
      <c r="AN386" s="22" t="s">
        <v>3068</v>
      </c>
      <c r="AO386" s="22" t="s">
        <v>3068</v>
      </c>
      <c r="AP386" s="22" t="s">
        <v>3068</v>
      </c>
      <c r="AQ386" s="22" t="s">
        <v>3068</v>
      </c>
      <c r="AR386" s="22" t="s">
        <v>3068</v>
      </c>
      <c r="AS386" s="22" t="s">
        <v>3068</v>
      </c>
      <c r="AT386" s="22" t="s">
        <v>3068</v>
      </c>
      <c r="AU386" s="22" t="s">
        <v>3068</v>
      </c>
      <c r="AV386" s="22" t="s">
        <v>3068</v>
      </c>
      <c r="AW386" s="22" t="s">
        <v>3068</v>
      </c>
      <c r="AX386" s="22" t="s">
        <v>3068</v>
      </c>
      <c r="AY386" s="22" t="s">
        <v>3068</v>
      </c>
      <c r="AZ386" s="22" t="s">
        <v>3068</v>
      </c>
      <c r="BA386" s="22" t="s">
        <v>3068</v>
      </c>
      <c r="BB386" s="22" t="s">
        <v>3068</v>
      </c>
      <c r="BC386" s="22" t="s">
        <v>3068</v>
      </c>
    </row>
    <row r="387" spans="1:55">
      <c r="A387" s="29" t="s">
        <v>174</v>
      </c>
      <c r="B387" s="29" t="s">
        <v>175</v>
      </c>
      <c r="C387" s="29" t="s">
        <v>1321</v>
      </c>
      <c r="D387" s="29" t="s">
        <v>1322</v>
      </c>
      <c r="E387" s="29" t="s">
        <v>1323</v>
      </c>
      <c r="F387" s="30">
        <v>0.32</v>
      </c>
      <c r="G387" s="31" t="s">
        <v>98</v>
      </c>
      <c r="H387" s="32">
        <v>112162410.80596998</v>
      </c>
      <c r="I387" s="32">
        <v>2155053.1030000001</v>
      </c>
      <c r="J387" s="32">
        <v>2032793.8830000001</v>
      </c>
      <c r="K387" s="32">
        <v>762068.79499999993</v>
      </c>
      <c r="L387" s="32">
        <v>328145</v>
      </c>
      <c r="M387" s="32">
        <v>2294213.91</v>
      </c>
      <c r="N387" s="32">
        <v>1582075.8660000002</v>
      </c>
      <c r="O387" s="32">
        <v>352952.071</v>
      </c>
      <c r="P387" s="32">
        <v>3322093.6</v>
      </c>
      <c r="Q387" s="32">
        <v>276418.67</v>
      </c>
      <c r="R387" s="32">
        <v>805164.84499999997</v>
      </c>
      <c r="S387" s="32">
        <v>27121032.677999999</v>
      </c>
      <c r="T387" s="32">
        <v>1546170.0520000001</v>
      </c>
      <c r="U387" s="32">
        <v>8234384.3540000003</v>
      </c>
      <c r="V387" s="32">
        <v>10602757.73347</v>
      </c>
      <c r="W387" s="32">
        <v>38824.817999999999</v>
      </c>
      <c r="X387" s="32">
        <v>83890.915999999997</v>
      </c>
      <c r="Y387" s="32">
        <v>174438.56</v>
      </c>
      <c r="Z387" s="32">
        <v>210218.86</v>
      </c>
      <c r="AA387" s="32">
        <v>702808.53500000003</v>
      </c>
      <c r="AB387" s="32">
        <v>440377.44500000001</v>
      </c>
      <c r="AC387" s="32">
        <v>355506.55499999999</v>
      </c>
      <c r="AD387" s="32">
        <v>1051009.3159999999</v>
      </c>
      <c r="AE387" s="32">
        <v>996370.76399999997</v>
      </c>
      <c r="AF387" s="32">
        <v>629426.875</v>
      </c>
      <c r="AG387" s="32">
        <v>242004.745</v>
      </c>
      <c r="AH387" s="32">
        <v>2809211.8899999997</v>
      </c>
      <c r="AI387" s="32">
        <v>5142180.1180000007</v>
      </c>
      <c r="AJ387" s="32">
        <v>4318771.7429999998</v>
      </c>
      <c r="AK387" s="32">
        <v>197656.726</v>
      </c>
      <c r="AL387" s="32">
        <v>364412.92</v>
      </c>
      <c r="AM387" s="32">
        <v>27909.625</v>
      </c>
      <c r="AN387" s="32">
        <v>115932.37999999999</v>
      </c>
      <c r="AO387" s="32">
        <v>199833.03</v>
      </c>
      <c r="AP387" s="32">
        <v>18181946.719999999</v>
      </c>
      <c r="AQ387" s="32">
        <v>1153542.0575000001</v>
      </c>
      <c r="AR387" s="32">
        <v>52492.350000000006</v>
      </c>
      <c r="AS387" s="32">
        <v>487337.25</v>
      </c>
      <c r="AT387" s="32">
        <v>626796.59</v>
      </c>
      <c r="AU387" s="32">
        <v>35055.25</v>
      </c>
      <c r="AV387" s="32">
        <v>3955771.085</v>
      </c>
      <c r="AW387" s="32">
        <v>152419.29999999999</v>
      </c>
      <c r="AX387" s="32">
        <v>1815039.4240000001</v>
      </c>
      <c r="AY387" s="32">
        <v>575292.28799999994</v>
      </c>
      <c r="AZ387" s="32">
        <v>1833296.19</v>
      </c>
      <c r="BA387" s="32">
        <v>1071450.368</v>
      </c>
      <c r="BB387" s="32">
        <v>1500139.14</v>
      </c>
      <c r="BC387" s="32">
        <v>1205722.412</v>
      </c>
    </row>
    <row r="388" spans="1:55">
      <c r="A388" s="23"/>
      <c r="B388" s="23"/>
      <c r="C388" s="24" t="s">
        <v>1330</v>
      </c>
      <c r="D388" s="24" t="s">
        <v>1331</v>
      </c>
      <c r="E388" s="24" t="s">
        <v>1332</v>
      </c>
      <c r="F388" s="25">
        <v>0.42</v>
      </c>
      <c r="G388" s="26" t="s">
        <v>98</v>
      </c>
      <c r="H388" s="27">
        <v>20976811.35681</v>
      </c>
      <c r="I388" s="27">
        <v>1110</v>
      </c>
      <c r="J388" s="28" t="s">
        <v>3068</v>
      </c>
      <c r="K388" s="28" t="s">
        <v>3068</v>
      </c>
      <c r="L388" s="27">
        <v>6950.8</v>
      </c>
      <c r="M388" s="27">
        <v>780239.5</v>
      </c>
      <c r="N388" s="28" t="s">
        <v>3068</v>
      </c>
      <c r="O388" s="27">
        <v>58329</v>
      </c>
      <c r="P388" s="27">
        <v>107485.08900000001</v>
      </c>
      <c r="Q388" s="27">
        <v>21861.625</v>
      </c>
      <c r="R388" s="27">
        <v>18417.800000000003</v>
      </c>
      <c r="S388" s="27">
        <v>115373.45</v>
      </c>
      <c r="T388" s="27">
        <v>2903344</v>
      </c>
      <c r="U388" s="27">
        <v>10367955.202810001</v>
      </c>
      <c r="V388" s="27">
        <v>431539.83999999997</v>
      </c>
      <c r="W388" s="27">
        <v>18819</v>
      </c>
      <c r="X388" s="28" t="s">
        <v>3068</v>
      </c>
      <c r="Y388" s="28" t="s">
        <v>3068</v>
      </c>
      <c r="Z388" s="28" t="s">
        <v>3068</v>
      </c>
      <c r="AA388" s="28" t="s">
        <v>3068</v>
      </c>
      <c r="AB388" s="27">
        <v>12212.75</v>
      </c>
      <c r="AC388" s="27">
        <v>3500</v>
      </c>
      <c r="AD388" s="27">
        <v>215965.68</v>
      </c>
      <c r="AE388" s="27">
        <v>157113.5</v>
      </c>
      <c r="AF388" s="27">
        <v>26070</v>
      </c>
      <c r="AG388" s="27">
        <v>1144510</v>
      </c>
      <c r="AH388" s="27">
        <v>1306.02</v>
      </c>
      <c r="AI388" s="27">
        <v>1074199.7</v>
      </c>
      <c r="AJ388" s="27">
        <v>10002.687</v>
      </c>
      <c r="AK388" s="27">
        <v>20405</v>
      </c>
      <c r="AL388" s="27">
        <v>487144.1</v>
      </c>
      <c r="AM388" s="27">
        <v>2974.8</v>
      </c>
      <c r="AN388" s="27">
        <v>1515</v>
      </c>
      <c r="AO388" s="28" t="s">
        <v>3068</v>
      </c>
      <c r="AP388" s="27">
        <v>33691</v>
      </c>
      <c r="AQ388" s="27">
        <v>22095</v>
      </c>
      <c r="AR388" s="28" t="s">
        <v>3068</v>
      </c>
      <c r="AS388" s="28" t="s">
        <v>3068</v>
      </c>
      <c r="AT388" s="28" t="s">
        <v>3068</v>
      </c>
      <c r="AU388" s="27">
        <v>6039.8</v>
      </c>
      <c r="AV388" s="27">
        <v>186760</v>
      </c>
      <c r="AW388" s="28" t="s">
        <v>3068</v>
      </c>
      <c r="AX388" s="27">
        <v>1663519</v>
      </c>
      <c r="AY388" s="28" t="s">
        <v>3068</v>
      </c>
      <c r="AZ388" s="27">
        <v>117289.933</v>
      </c>
      <c r="BA388" s="27">
        <v>335506</v>
      </c>
      <c r="BB388" s="27">
        <v>622564.96</v>
      </c>
      <c r="BC388" s="28" t="s">
        <v>3068</v>
      </c>
    </row>
    <row r="389" spans="1:55">
      <c r="A389" s="23"/>
      <c r="B389" s="23"/>
      <c r="C389" s="24" t="s">
        <v>1327</v>
      </c>
      <c r="D389" s="24" t="s">
        <v>1328</v>
      </c>
      <c r="E389" s="24" t="s">
        <v>1329</v>
      </c>
      <c r="F389" s="25">
        <v>0.37</v>
      </c>
      <c r="G389" s="26" t="s">
        <v>98</v>
      </c>
      <c r="H389" s="27">
        <v>17589661.094000001</v>
      </c>
      <c r="I389" s="27">
        <v>3002</v>
      </c>
      <c r="J389" s="27">
        <v>552243.25</v>
      </c>
      <c r="K389" s="27">
        <v>634141.82499999995</v>
      </c>
      <c r="L389" s="27">
        <v>6885</v>
      </c>
      <c r="M389" s="27">
        <v>1033.25</v>
      </c>
      <c r="N389" s="28" t="s">
        <v>3068</v>
      </c>
      <c r="O389" s="27">
        <v>53302.495000000003</v>
      </c>
      <c r="P389" s="28" t="s">
        <v>3068</v>
      </c>
      <c r="Q389" s="27">
        <v>1279.22</v>
      </c>
      <c r="R389" s="27">
        <v>70609</v>
      </c>
      <c r="S389" s="27">
        <v>11409202.550000001</v>
      </c>
      <c r="T389" s="27">
        <v>214670</v>
      </c>
      <c r="U389" s="27">
        <v>82575.832999999999</v>
      </c>
      <c r="V389" s="27">
        <v>104587.32</v>
      </c>
      <c r="W389" s="27">
        <v>1492</v>
      </c>
      <c r="X389" s="28" t="s">
        <v>3068</v>
      </c>
      <c r="Y389" s="28" t="s">
        <v>3068</v>
      </c>
      <c r="Z389" s="28" t="s">
        <v>3068</v>
      </c>
      <c r="AA389" s="27">
        <v>3766</v>
      </c>
      <c r="AB389" s="27">
        <v>36357.5</v>
      </c>
      <c r="AC389" s="27">
        <v>7401.5999999999995</v>
      </c>
      <c r="AD389" s="27">
        <v>1421193.3560000001</v>
      </c>
      <c r="AE389" s="27">
        <v>67250.86</v>
      </c>
      <c r="AF389" s="27">
        <v>79436</v>
      </c>
      <c r="AG389" s="27">
        <v>8500</v>
      </c>
      <c r="AH389" s="27">
        <v>119450</v>
      </c>
      <c r="AI389" s="27">
        <v>291386.66000000003</v>
      </c>
      <c r="AJ389" s="27">
        <v>420502.9</v>
      </c>
      <c r="AK389" s="27">
        <v>1040</v>
      </c>
      <c r="AL389" s="27">
        <v>32719</v>
      </c>
      <c r="AM389" s="27">
        <v>244530</v>
      </c>
      <c r="AN389" s="28" t="s">
        <v>3068</v>
      </c>
      <c r="AO389" s="27">
        <v>9165</v>
      </c>
      <c r="AP389" s="28" t="s">
        <v>3068</v>
      </c>
      <c r="AQ389" s="27">
        <v>15575</v>
      </c>
      <c r="AR389" s="27">
        <v>1500</v>
      </c>
      <c r="AS389" s="28" t="s">
        <v>3068</v>
      </c>
      <c r="AT389" s="27">
        <v>22300</v>
      </c>
      <c r="AU389" s="28" t="s">
        <v>3068</v>
      </c>
      <c r="AV389" s="27">
        <v>158861.97500000001</v>
      </c>
      <c r="AW389" s="28" t="s">
        <v>3068</v>
      </c>
      <c r="AX389" s="27">
        <v>162810</v>
      </c>
      <c r="AY389" s="28" t="s">
        <v>3068</v>
      </c>
      <c r="AZ389" s="28" t="s">
        <v>3068</v>
      </c>
      <c r="BA389" s="27">
        <v>1338682</v>
      </c>
      <c r="BB389" s="27">
        <v>2129</v>
      </c>
      <c r="BC389" s="27">
        <v>8754</v>
      </c>
    </row>
    <row r="390" spans="1:55">
      <c r="A390" s="23"/>
      <c r="B390" s="23"/>
      <c r="C390" s="24" t="s">
        <v>1324</v>
      </c>
      <c r="D390" s="24" t="s">
        <v>1325</v>
      </c>
      <c r="E390" s="24" t="s">
        <v>1326</v>
      </c>
      <c r="F390" s="25">
        <v>0.38</v>
      </c>
      <c r="G390" s="26" t="s">
        <v>98</v>
      </c>
      <c r="H390" s="27">
        <v>16645798.41547</v>
      </c>
      <c r="I390" s="27">
        <v>116163.2</v>
      </c>
      <c r="J390" s="27">
        <v>109537</v>
      </c>
      <c r="K390" s="28" t="s">
        <v>3068</v>
      </c>
      <c r="L390" s="27">
        <v>622020</v>
      </c>
      <c r="M390" s="27">
        <v>2070</v>
      </c>
      <c r="N390" s="28" t="s">
        <v>3068</v>
      </c>
      <c r="O390" s="27">
        <v>130079.85</v>
      </c>
      <c r="P390" s="27">
        <v>44997</v>
      </c>
      <c r="Q390" s="27">
        <v>323845.83646999998</v>
      </c>
      <c r="R390" s="27">
        <v>568092</v>
      </c>
      <c r="S390" s="27">
        <v>1703043.12</v>
      </c>
      <c r="T390" s="27">
        <v>55595</v>
      </c>
      <c r="U390" s="27">
        <v>1311969.865</v>
      </c>
      <c r="V390" s="27">
        <v>92350.65</v>
      </c>
      <c r="W390" s="27">
        <v>27094</v>
      </c>
      <c r="X390" s="28" t="s">
        <v>3068</v>
      </c>
      <c r="Y390" s="27">
        <v>169890</v>
      </c>
      <c r="Z390" s="28" t="s">
        <v>3068</v>
      </c>
      <c r="AA390" s="27">
        <v>27000</v>
      </c>
      <c r="AB390" s="27">
        <v>98488.2</v>
      </c>
      <c r="AC390" s="28" t="s">
        <v>3068</v>
      </c>
      <c r="AD390" s="27">
        <v>1537.5</v>
      </c>
      <c r="AE390" s="27">
        <v>807658.25</v>
      </c>
      <c r="AF390" s="27">
        <v>104790.68</v>
      </c>
      <c r="AG390" s="27">
        <v>17901</v>
      </c>
      <c r="AH390" s="27">
        <v>33844.800000000003</v>
      </c>
      <c r="AI390" s="27">
        <v>910435.32000000007</v>
      </c>
      <c r="AJ390" s="27">
        <v>1110954.132</v>
      </c>
      <c r="AK390" s="28" t="s">
        <v>3068</v>
      </c>
      <c r="AL390" s="27">
        <v>1000</v>
      </c>
      <c r="AM390" s="28" t="s">
        <v>3068</v>
      </c>
      <c r="AN390" s="27">
        <v>695662.5</v>
      </c>
      <c r="AO390" s="27">
        <v>1056273</v>
      </c>
      <c r="AP390" s="27">
        <v>1181215.6000000001</v>
      </c>
      <c r="AQ390" s="27">
        <v>106404</v>
      </c>
      <c r="AR390" s="27">
        <v>47720</v>
      </c>
      <c r="AS390" s="27">
        <v>2720</v>
      </c>
      <c r="AT390" s="27">
        <v>422160</v>
      </c>
      <c r="AU390" s="27">
        <v>626100</v>
      </c>
      <c r="AV390" s="27">
        <v>1454584.03</v>
      </c>
      <c r="AW390" s="27">
        <v>73687</v>
      </c>
      <c r="AX390" s="27">
        <v>90647</v>
      </c>
      <c r="AY390" s="27">
        <v>24940.6</v>
      </c>
      <c r="AZ390" s="27">
        <v>344004.5</v>
      </c>
      <c r="BA390" s="27">
        <v>817126.8</v>
      </c>
      <c r="BB390" s="27">
        <v>227949</v>
      </c>
      <c r="BC390" s="27">
        <v>1083073.9820000001</v>
      </c>
    </row>
    <row r="391" spans="1:55">
      <c r="A391" s="23"/>
      <c r="B391" s="23"/>
      <c r="C391" s="24" t="s">
        <v>1336</v>
      </c>
      <c r="D391" s="24" t="s">
        <v>1337</v>
      </c>
      <c r="E391" s="24" t="s">
        <v>1338</v>
      </c>
      <c r="F391" s="25">
        <v>0.37</v>
      </c>
      <c r="G391" s="26" t="s">
        <v>98</v>
      </c>
      <c r="H391" s="27">
        <v>4654223.5610000007</v>
      </c>
      <c r="I391" s="27">
        <v>578492.34499999997</v>
      </c>
      <c r="J391" s="27">
        <v>14760</v>
      </c>
      <c r="K391" s="27">
        <v>66835</v>
      </c>
      <c r="L391" s="28" t="s">
        <v>3068</v>
      </c>
      <c r="M391" s="27">
        <v>9597.9500000000007</v>
      </c>
      <c r="N391" s="28" t="s">
        <v>3068</v>
      </c>
      <c r="O391" s="27">
        <v>28275</v>
      </c>
      <c r="P391" s="27">
        <v>201120</v>
      </c>
      <c r="Q391" s="27">
        <v>2094</v>
      </c>
      <c r="R391" s="27">
        <v>342500.6</v>
      </c>
      <c r="S391" s="27">
        <v>2190250</v>
      </c>
      <c r="T391" s="27">
        <v>20406</v>
      </c>
      <c r="U391" s="28" t="s">
        <v>3068</v>
      </c>
      <c r="V391" s="27">
        <v>1500</v>
      </c>
      <c r="W391" s="28" t="s">
        <v>3068</v>
      </c>
      <c r="X391" s="28" t="s">
        <v>3068</v>
      </c>
      <c r="Y391" s="28" t="s">
        <v>3068</v>
      </c>
      <c r="Z391" s="28" t="s">
        <v>3068</v>
      </c>
      <c r="AA391" s="28" t="s">
        <v>3068</v>
      </c>
      <c r="AB391" s="28" t="s">
        <v>3068</v>
      </c>
      <c r="AC391" s="27">
        <v>2000</v>
      </c>
      <c r="AD391" s="28" t="s">
        <v>3068</v>
      </c>
      <c r="AE391" s="27">
        <v>9990</v>
      </c>
      <c r="AF391" s="28" t="s">
        <v>3068</v>
      </c>
      <c r="AG391" s="28" t="s">
        <v>3068</v>
      </c>
      <c r="AH391" s="27">
        <v>1460</v>
      </c>
      <c r="AI391" s="28" t="s">
        <v>3068</v>
      </c>
      <c r="AJ391" s="27">
        <v>2652</v>
      </c>
      <c r="AK391" s="27">
        <v>220453.166</v>
      </c>
      <c r="AL391" s="28" t="s">
        <v>3068</v>
      </c>
      <c r="AM391" s="28" t="s">
        <v>3068</v>
      </c>
      <c r="AN391" s="28" t="s">
        <v>3068</v>
      </c>
      <c r="AO391" s="28" t="s">
        <v>3068</v>
      </c>
      <c r="AP391" s="28" t="s">
        <v>3068</v>
      </c>
      <c r="AQ391" s="28" t="s">
        <v>3068</v>
      </c>
      <c r="AR391" s="28" t="s">
        <v>3068</v>
      </c>
      <c r="AS391" s="27">
        <v>63695</v>
      </c>
      <c r="AT391" s="28" t="s">
        <v>3068</v>
      </c>
      <c r="AU391" s="28" t="s">
        <v>3068</v>
      </c>
      <c r="AV391" s="27">
        <v>895642.5</v>
      </c>
      <c r="AW391" s="28" t="s">
        <v>3068</v>
      </c>
      <c r="AX391" s="28" t="s">
        <v>3068</v>
      </c>
      <c r="AY391" s="28" t="s">
        <v>3068</v>
      </c>
      <c r="AZ391" s="28" t="s">
        <v>3068</v>
      </c>
      <c r="BA391" s="28" t="s">
        <v>3068</v>
      </c>
      <c r="BB391" s="27">
        <v>1000</v>
      </c>
      <c r="BC391" s="27">
        <v>1000</v>
      </c>
    </row>
    <row r="392" spans="1:55">
      <c r="A392" s="23"/>
      <c r="B392" s="23"/>
      <c r="C392" s="24" t="s">
        <v>1333</v>
      </c>
      <c r="D392" s="24" t="s">
        <v>1334</v>
      </c>
      <c r="E392" s="24" t="s">
        <v>1335</v>
      </c>
      <c r="F392" s="25">
        <v>0.37</v>
      </c>
      <c r="G392" s="26" t="s">
        <v>98</v>
      </c>
      <c r="H392" s="27">
        <v>2818863.6</v>
      </c>
      <c r="I392" s="27">
        <v>8200</v>
      </c>
      <c r="J392" s="28" t="s">
        <v>3068</v>
      </c>
      <c r="K392" s="28" t="s">
        <v>3068</v>
      </c>
      <c r="L392" s="28" t="s">
        <v>3068</v>
      </c>
      <c r="M392" s="28" t="s">
        <v>3068</v>
      </c>
      <c r="N392" s="28" t="s">
        <v>3068</v>
      </c>
      <c r="O392" s="28" t="s">
        <v>3068</v>
      </c>
      <c r="P392" s="28" t="s">
        <v>3068</v>
      </c>
      <c r="Q392" s="28" t="s">
        <v>3068</v>
      </c>
      <c r="R392" s="28" t="s">
        <v>3068</v>
      </c>
      <c r="S392" s="27">
        <v>3001</v>
      </c>
      <c r="T392" s="28" t="s">
        <v>3068</v>
      </c>
      <c r="U392" s="28" t="s">
        <v>3068</v>
      </c>
      <c r="V392" s="28" t="s">
        <v>3068</v>
      </c>
      <c r="W392" s="28" t="s">
        <v>3068</v>
      </c>
      <c r="X392" s="28" t="s">
        <v>3068</v>
      </c>
      <c r="Y392" s="28" t="s">
        <v>3068</v>
      </c>
      <c r="Z392" s="28" t="s">
        <v>3068</v>
      </c>
      <c r="AA392" s="28" t="s">
        <v>3068</v>
      </c>
      <c r="AB392" s="28" t="s">
        <v>3068</v>
      </c>
      <c r="AC392" s="28" t="s">
        <v>3068</v>
      </c>
      <c r="AD392" s="28" t="s">
        <v>3068</v>
      </c>
      <c r="AE392" s="28" t="s">
        <v>3068</v>
      </c>
      <c r="AF392" s="28" t="s">
        <v>3068</v>
      </c>
      <c r="AG392" s="28" t="s">
        <v>3068</v>
      </c>
      <c r="AH392" s="28" t="s">
        <v>3068</v>
      </c>
      <c r="AI392" s="28" t="s">
        <v>3068</v>
      </c>
      <c r="AJ392" s="28" t="s">
        <v>3068</v>
      </c>
      <c r="AK392" s="28" t="s">
        <v>3068</v>
      </c>
      <c r="AL392" s="28" t="s">
        <v>3068</v>
      </c>
      <c r="AM392" s="28" t="s">
        <v>3068</v>
      </c>
      <c r="AN392" s="28" t="s">
        <v>3068</v>
      </c>
      <c r="AO392" s="27">
        <v>5100</v>
      </c>
      <c r="AP392" s="28" t="s">
        <v>3068</v>
      </c>
      <c r="AQ392" s="28" t="s">
        <v>3068</v>
      </c>
      <c r="AR392" s="28" t="s">
        <v>3068</v>
      </c>
      <c r="AS392" s="28" t="s">
        <v>3068</v>
      </c>
      <c r="AT392" s="28" t="s">
        <v>3068</v>
      </c>
      <c r="AU392" s="28" t="s">
        <v>3068</v>
      </c>
      <c r="AV392" s="27">
        <v>759262.8</v>
      </c>
      <c r="AW392" s="27">
        <v>3294.3</v>
      </c>
      <c r="AX392" s="27">
        <v>169665</v>
      </c>
      <c r="AY392" s="27">
        <v>789091.5</v>
      </c>
      <c r="AZ392" s="27">
        <v>3500</v>
      </c>
      <c r="BA392" s="27">
        <v>1043595</v>
      </c>
      <c r="BB392" s="27">
        <v>34150</v>
      </c>
      <c r="BC392" s="28" t="s">
        <v>3068</v>
      </c>
    </row>
    <row r="393" spans="1:55">
      <c r="A393" s="23"/>
      <c r="B393" s="23"/>
      <c r="C393" s="24" t="s">
        <v>1339</v>
      </c>
      <c r="D393" s="24" t="s">
        <v>1340</v>
      </c>
      <c r="E393" s="24" t="s">
        <v>1341</v>
      </c>
      <c r="F393" s="25">
        <v>0.37</v>
      </c>
      <c r="G393" s="26" t="s">
        <v>98</v>
      </c>
      <c r="H393" s="27">
        <v>109068.35</v>
      </c>
      <c r="I393" s="28" t="s">
        <v>3068</v>
      </c>
      <c r="J393" s="28" t="s">
        <v>3068</v>
      </c>
      <c r="K393" s="27">
        <v>3001</v>
      </c>
      <c r="L393" s="28" t="s">
        <v>3068</v>
      </c>
      <c r="M393" s="28" t="s">
        <v>3068</v>
      </c>
      <c r="N393" s="28" t="s">
        <v>3068</v>
      </c>
      <c r="O393" s="27">
        <v>4125</v>
      </c>
      <c r="P393" s="28" t="s">
        <v>3068</v>
      </c>
      <c r="Q393" s="28" t="s">
        <v>3068</v>
      </c>
      <c r="R393" s="28" t="s">
        <v>3068</v>
      </c>
      <c r="S393" s="28" t="s">
        <v>3068</v>
      </c>
      <c r="T393" s="28" t="s">
        <v>3068</v>
      </c>
      <c r="U393" s="27">
        <v>1650</v>
      </c>
      <c r="V393" s="28" t="s">
        <v>3068</v>
      </c>
      <c r="W393" s="27">
        <v>2440</v>
      </c>
      <c r="X393" s="28" t="s">
        <v>3068</v>
      </c>
      <c r="Y393" s="28" t="s">
        <v>3068</v>
      </c>
      <c r="Z393" s="28" t="s">
        <v>3068</v>
      </c>
      <c r="AA393" s="28" t="s">
        <v>3068</v>
      </c>
      <c r="AB393" s="28" t="s">
        <v>3068</v>
      </c>
      <c r="AC393" s="28" t="s">
        <v>3068</v>
      </c>
      <c r="AD393" s="27">
        <v>1500</v>
      </c>
      <c r="AE393" s="28" t="s">
        <v>3068</v>
      </c>
      <c r="AF393" s="28" t="s">
        <v>3068</v>
      </c>
      <c r="AG393" s="28" t="s">
        <v>3068</v>
      </c>
      <c r="AH393" s="27">
        <v>2376.5</v>
      </c>
      <c r="AI393" s="27">
        <v>9919.5</v>
      </c>
      <c r="AJ393" s="27">
        <v>27481.599999999999</v>
      </c>
      <c r="AK393" s="28" t="s">
        <v>3068</v>
      </c>
      <c r="AL393" s="28" t="s">
        <v>3068</v>
      </c>
      <c r="AM393" s="28" t="s">
        <v>3068</v>
      </c>
      <c r="AN393" s="28" t="s">
        <v>3068</v>
      </c>
      <c r="AO393" s="28" t="s">
        <v>3068</v>
      </c>
      <c r="AP393" s="28" t="s">
        <v>3068</v>
      </c>
      <c r="AQ393" s="28" t="s">
        <v>3068</v>
      </c>
      <c r="AR393" s="28" t="s">
        <v>3068</v>
      </c>
      <c r="AS393" s="28" t="s">
        <v>3068</v>
      </c>
      <c r="AT393" s="28" t="s">
        <v>3068</v>
      </c>
      <c r="AU393" s="28" t="s">
        <v>3068</v>
      </c>
      <c r="AV393" s="28" t="s">
        <v>3068</v>
      </c>
      <c r="AW393" s="28" t="s">
        <v>3068</v>
      </c>
      <c r="AX393" s="27">
        <v>15500</v>
      </c>
      <c r="AY393" s="28" t="s">
        <v>3068</v>
      </c>
      <c r="AZ393" s="28" t="s">
        <v>3068</v>
      </c>
      <c r="BA393" s="28" t="s">
        <v>3068</v>
      </c>
      <c r="BB393" s="28" t="s">
        <v>3068</v>
      </c>
      <c r="BC393" s="27">
        <v>40000</v>
      </c>
    </row>
    <row r="394" spans="1:55">
      <c r="A394" s="23"/>
      <c r="B394" s="23"/>
      <c r="C394" s="24" t="s">
        <v>2912</v>
      </c>
      <c r="D394" s="24" t="s">
        <v>2913</v>
      </c>
      <c r="E394" s="24" t="s">
        <v>2914</v>
      </c>
      <c r="F394" s="25">
        <v>0.93</v>
      </c>
      <c r="G394" s="26" t="s">
        <v>98</v>
      </c>
      <c r="H394" s="27">
        <v>44381</v>
      </c>
      <c r="I394" s="28" t="s">
        <v>3068</v>
      </c>
      <c r="J394" s="28" t="s">
        <v>3068</v>
      </c>
      <c r="K394" s="28" t="s">
        <v>3068</v>
      </c>
      <c r="L394" s="28" t="s">
        <v>3068</v>
      </c>
      <c r="M394" s="28" t="s">
        <v>3068</v>
      </c>
      <c r="N394" s="28" t="s">
        <v>3068</v>
      </c>
      <c r="O394" s="28" t="s">
        <v>3068</v>
      </c>
      <c r="P394" s="28" t="s">
        <v>3068</v>
      </c>
      <c r="Q394" s="28" t="s">
        <v>3068</v>
      </c>
      <c r="R394" s="28" t="s">
        <v>3068</v>
      </c>
      <c r="S394" s="28" t="s">
        <v>3068</v>
      </c>
      <c r="T394" s="28" t="s">
        <v>3068</v>
      </c>
      <c r="U394" s="28" t="s">
        <v>3068</v>
      </c>
      <c r="V394" s="28" t="s">
        <v>3068</v>
      </c>
      <c r="W394" s="28" t="s">
        <v>3068</v>
      </c>
      <c r="X394" s="28" t="s">
        <v>3068</v>
      </c>
      <c r="Y394" s="28" t="s">
        <v>3068</v>
      </c>
      <c r="Z394" s="28" t="s">
        <v>3068</v>
      </c>
      <c r="AA394" s="28" t="s">
        <v>3068</v>
      </c>
      <c r="AB394" s="28" t="s">
        <v>3068</v>
      </c>
      <c r="AC394" s="28" t="s">
        <v>3068</v>
      </c>
      <c r="AD394" s="28" t="s">
        <v>3068</v>
      </c>
      <c r="AE394" s="28" t="s">
        <v>3068</v>
      </c>
      <c r="AF394" s="28" t="s">
        <v>3068</v>
      </c>
      <c r="AG394" s="28" t="s">
        <v>3068</v>
      </c>
      <c r="AH394" s="28" t="s">
        <v>3068</v>
      </c>
      <c r="AI394" s="27">
        <v>44161</v>
      </c>
      <c r="AJ394" s="28" t="s">
        <v>3068</v>
      </c>
      <c r="AK394" s="28" t="s">
        <v>3068</v>
      </c>
      <c r="AL394" s="28" t="s">
        <v>3068</v>
      </c>
      <c r="AM394" s="28" t="s">
        <v>3068</v>
      </c>
      <c r="AN394" s="28" t="s">
        <v>3068</v>
      </c>
      <c r="AO394" s="28" t="s">
        <v>3068</v>
      </c>
      <c r="AP394" s="28" t="s">
        <v>3068</v>
      </c>
      <c r="AQ394" s="28" t="s">
        <v>3068</v>
      </c>
      <c r="AR394" s="28" t="s">
        <v>3068</v>
      </c>
      <c r="AS394" s="28" t="s">
        <v>3068</v>
      </c>
      <c r="AT394" s="28" t="s">
        <v>3068</v>
      </c>
      <c r="AU394" s="28" t="s">
        <v>3068</v>
      </c>
      <c r="AV394" s="28" t="s">
        <v>3068</v>
      </c>
      <c r="AW394" s="28" t="s">
        <v>3068</v>
      </c>
      <c r="AX394" s="28" t="s">
        <v>3068</v>
      </c>
      <c r="AY394" s="28" t="s">
        <v>3068</v>
      </c>
      <c r="AZ394" s="28" t="s">
        <v>3068</v>
      </c>
      <c r="BA394" s="28" t="s">
        <v>3068</v>
      </c>
      <c r="BB394" s="28" t="s">
        <v>3068</v>
      </c>
      <c r="BC394" s="28" t="s">
        <v>3068</v>
      </c>
    </row>
    <row r="395" spans="1:55">
      <c r="A395" s="23"/>
      <c r="B395" s="23"/>
      <c r="C395" s="24" t="s">
        <v>1342</v>
      </c>
      <c r="D395" s="24" t="s">
        <v>1343</v>
      </c>
      <c r="E395" s="24" t="s">
        <v>1344</v>
      </c>
      <c r="F395" s="25">
        <v>1.07</v>
      </c>
      <c r="G395" s="26" t="s">
        <v>98</v>
      </c>
      <c r="H395" s="27">
        <v>5979.6090000000004</v>
      </c>
      <c r="I395" s="28" t="s">
        <v>3068</v>
      </c>
      <c r="J395" s="28" t="s">
        <v>3068</v>
      </c>
      <c r="K395" s="27">
        <v>1906.0029999999999</v>
      </c>
      <c r="L395" s="28" t="s">
        <v>3068</v>
      </c>
      <c r="M395" s="28" t="s">
        <v>3068</v>
      </c>
      <c r="N395" s="28" t="s">
        <v>3068</v>
      </c>
      <c r="O395" s="28" t="s">
        <v>3068</v>
      </c>
      <c r="P395" s="28" t="s">
        <v>3068</v>
      </c>
      <c r="Q395" s="28" t="s">
        <v>3068</v>
      </c>
      <c r="R395" s="28" t="s">
        <v>3068</v>
      </c>
      <c r="S395" s="28" t="s">
        <v>3068</v>
      </c>
      <c r="T395" s="28" t="s">
        <v>3068</v>
      </c>
      <c r="U395" s="28" t="s">
        <v>3068</v>
      </c>
      <c r="V395" s="28" t="s">
        <v>3068</v>
      </c>
      <c r="W395" s="28" t="s">
        <v>3068</v>
      </c>
      <c r="X395" s="28" t="s">
        <v>3068</v>
      </c>
      <c r="Y395" s="28" t="s">
        <v>3068</v>
      </c>
      <c r="Z395" s="28" t="s">
        <v>3068</v>
      </c>
      <c r="AA395" s="28" t="s">
        <v>3068</v>
      </c>
      <c r="AB395" s="28" t="s">
        <v>3068</v>
      </c>
      <c r="AC395" s="28" t="s">
        <v>3068</v>
      </c>
      <c r="AD395" s="28" t="s">
        <v>3068</v>
      </c>
      <c r="AE395" s="28" t="s">
        <v>3068</v>
      </c>
      <c r="AF395" s="28" t="s">
        <v>3068</v>
      </c>
      <c r="AG395" s="28" t="s">
        <v>3068</v>
      </c>
      <c r="AH395" s="28" t="s">
        <v>3068</v>
      </c>
      <c r="AI395" s="28" t="s">
        <v>3068</v>
      </c>
      <c r="AJ395" s="28" t="s">
        <v>3068</v>
      </c>
      <c r="AK395" s="28" t="s">
        <v>3068</v>
      </c>
      <c r="AL395" s="28" t="s">
        <v>3068</v>
      </c>
      <c r="AM395" s="28" t="s">
        <v>3068</v>
      </c>
      <c r="AN395" s="28" t="s">
        <v>3068</v>
      </c>
      <c r="AO395" s="28" t="s">
        <v>3068</v>
      </c>
      <c r="AP395" s="28" t="s">
        <v>3068</v>
      </c>
      <c r="AQ395" s="28" t="s">
        <v>3068</v>
      </c>
      <c r="AR395" s="28" t="s">
        <v>3068</v>
      </c>
      <c r="AS395" s="28" t="s">
        <v>3068</v>
      </c>
      <c r="AT395" s="28" t="s">
        <v>3068</v>
      </c>
      <c r="AU395" s="28" t="s">
        <v>3068</v>
      </c>
      <c r="AV395" s="28" t="s">
        <v>3068</v>
      </c>
      <c r="AW395" s="28" t="s">
        <v>3068</v>
      </c>
      <c r="AX395" s="28" t="s">
        <v>3068</v>
      </c>
      <c r="AY395" s="28" t="s">
        <v>3068</v>
      </c>
      <c r="AZ395" s="28" t="s">
        <v>3068</v>
      </c>
      <c r="BA395" s="28" t="s">
        <v>3068</v>
      </c>
      <c r="BB395" s="28" t="s">
        <v>3068</v>
      </c>
      <c r="BC395" s="28" t="s">
        <v>3068</v>
      </c>
    </row>
    <row r="396" spans="1:55">
      <c r="A396" s="23"/>
      <c r="B396" s="23"/>
      <c r="C396" s="24" t="s">
        <v>1345</v>
      </c>
      <c r="D396" s="24" t="s">
        <v>1346</v>
      </c>
      <c r="E396" s="24" t="s">
        <v>1347</v>
      </c>
      <c r="F396" s="25">
        <v>1.1200000000000001</v>
      </c>
      <c r="G396" s="26" t="s">
        <v>98</v>
      </c>
      <c r="H396" s="27">
        <v>3073.4050000000002</v>
      </c>
      <c r="I396" s="28" t="s">
        <v>3068</v>
      </c>
      <c r="J396" s="28" t="s">
        <v>3068</v>
      </c>
      <c r="K396" s="28" t="s">
        <v>3068</v>
      </c>
      <c r="L396" s="28" t="s">
        <v>3068</v>
      </c>
      <c r="M396" s="28" t="s">
        <v>3068</v>
      </c>
      <c r="N396" s="28" t="s">
        <v>3068</v>
      </c>
      <c r="O396" s="28" t="s">
        <v>3068</v>
      </c>
      <c r="P396" s="28" t="s">
        <v>3068</v>
      </c>
      <c r="Q396" s="28" t="s">
        <v>3068</v>
      </c>
      <c r="R396" s="28" t="s">
        <v>3068</v>
      </c>
      <c r="S396" s="28" t="s">
        <v>3068</v>
      </c>
      <c r="T396" s="28" t="s">
        <v>3068</v>
      </c>
      <c r="U396" s="28" t="s">
        <v>3068</v>
      </c>
      <c r="V396" s="27">
        <v>1368.1</v>
      </c>
      <c r="W396" s="28" t="s">
        <v>3068</v>
      </c>
      <c r="X396" s="28" t="s">
        <v>3068</v>
      </c>
      <c r="Y396" s="28" t="s">
        <v>3068</v>
      </c>
      <c r="Z396" s="28" t="s">
        <v>3068</v>
      </c>
      <c r="AA396" s="28" t="s">
        <v>3068</v>
      </c>
      <c r="AB396" s="28" t="s">
        <v>3068</v>
      </c>
      <c r="AC396" s="28" t="s">
        <v>3068</v>
      </c>
      <c r="AD396" s="28" t="s">
        <v>3068</v>
      </c>
      <c r="AE396" s="28" t="s">
        <v>3068</v>
      </c>
      <c r="AF396" s="28" t="s">
        <v>3068</v>
      </c>
      <c r="AG396" s="28" t="s">
        <v>3068</v>
      </c>
      <c r="AH396" s="28" t="s">
        <v>3068</v>
      </c>
      <c r="AI396" s="28" t="s">
        <v>3068</v>
      </c>
      <c r="AJ396" s="28" t="s">
        <v>3068</v>
      </c>
      <c r="AK396" s="28" t="s">
        <v>3068</v>
      </c>
      <c r="AL396" s="28" t="s">
        <v>3068</v>
      </c>
      <c r="AM396" s="28" t="s">
        <v>3068</v>
      </c>
      <c r="AN396" s="28" t="s">
        <v>3068</v>
      </c>
      <c r="AO396" s="28" t="s">
        <v>3068</v>
      </c>
      <c r="AP396" s="28" t="s">
        <v>3068</v>
      </c>
      <c r="AQ396" s="28" t="s">
        <v>3068</v>
      </c>
      <c r="AR396" s="28" t="s">
        <v>3068</v>
      </c>
      <c r="AS396" s="28" t="s">
        <v>3068</v>
      </c>
      <c r="AT396" s="28" t="s">
        <v>3068</v>
      </c>
      <c r="AU396" s="28" t="s">
        <v>3068</v>
      </c>
      <c r="AV396" s="28" t="s">
        <v>3068</v>
      </c>
      <c r="AW396" s="28" t="s">
        <v>3068</v>
      </c>
      <c r="AX396" s="28" t="s">
        <v>3068</v>
      </c>
      <c r="AY396" s="28" t="s">
        <v>3068</v>
      </c>
      <c r="AZ396" s="28" t="s">
        <v>3068</v>
      </c>
      <c r="BA396" s="28" t="s">
        <v>3068</v>
      </c>
      <c r="BB396" s="28" t="s">
        <v>3068</v>
      </c>
      <c r="BC396" s="28" t="s">
        <v>3068</v>
      </c>
    </row>
    <row r="397" spans="1:55">
      <c r="A397" s="23"/>
      <c r="B397" s="23"/>
      <c r="C397" s="24" t="s">
        <v>1348</v>
      </c>
      <c r="D397" s="24" t="s">
        <v>1349</v>
      </c>
      <c r="E397" s="24" t="s">
        <v>1350</v>
      </c>
      <c r="F397" s="25">
        <v>0.8</v>
      </c>
      <c r="G397" s="26" t="s">
        <v>98</v>
      </c>
      <c r="H397" s="28" t="s">
        <v>3068</v>
      </c>
      <c r="I397" s="28" t="s">
        <v>3068</v>
      </c>
      <c r="J397" s="28" t="s">
        <v>3068</v>
      </c>
      <c r="K397" s="28" t="s">
        <v>3068</v>
      </c>
      <c r="L397" s="28" t="s">
        <v>3068</v>
      </c>
      <c r="M397" s="28" t="s">
        <v>3068</v>
      </c>
      <c r="N397" s="28" t="s">
        <v>3068</v>
      </c>
      <c r="O397" s="28" t="s">
        <v>3068</v>
      </c>
      <c r="P397" s="28" t="s">
        <v>3068</v>
      </c>
      <c r="Q397" s="28" t="s">
        <v>3068</v>
      </c>
      <c r="R397" s="28" t="s">
        <v>3068</v>
      </c>
      <c r="S397" s="28" t="s">
        <v>3068</v>
      </c>
      <c r="T397" s="28" t="s">
        <v>3068</v>
      </c>
      <c r="U397" s="28" t="s">
        <v>3068</v>
      </c>
      <c r="V397" s="28" t="s">
        <v>3068</v>
      </c>
      <c r="W397" s="28" t="s">
        <v>3068</v>
      </c>
      <c r="X397" s="28" t="s">
        <v>3068</v>
      </c>
      <c r="Y397" s="28" t="s">
        <v>3068</v>
      </c>
      <c r="Z397" s="28" t="s">
        <v>3068</v>
      </c>
      <c r="AA397" s="28" t="s">
        <v>3068</v>
      </c>
      <c r="AB397" s="28" t="s">
        <v>3068</v>
      </c>
      <c r="AC397" s="28" t="s">
        <v>3068</v>
      </c>
      <c r="AD397" s="28" t="s">
        <v>3068</v>
      </c>
      <c r="AE397" s="28" t="s">
        <v>3068</v>
      </c>
      <c r="AF397" s="28" t="s">
        <v>3068</v>
      </c>
      <c r="AG397" s="28" t="s">
        <v>3068</v>
      </c>
      <c r="AH397" s="28" t="s">
        <v>3068</v>
      </c>
      <c r="AI397" s="28" t="s">
        <v>3068</v>
      </c>
      <c r="AJ397" s="28" t="s">
        <v>3068</v>
      </c>
      <c r="AK397" s="28" t="s">
        <v>3068</v>
      </c>
      <c r="AL397" s="28" t="s">
        <v>3068</v>
      </c>
      <c r="AM397" s="28" t="s">
        <v>3068</v>
      </c>
      <c r="AN397" s="28" t="s">
        <v>3068</v>
      </c>
      <c r="AO397" s="28" t="s">
        <v>3068</v>
      </c>
      <c r="AP397" s="28" t="s">
        <v>3068</v>
      </c>
      <c r="AQ397" s="28" t="s">
        <v>3068</v>
      </c>
      <c r="AR397" s="28" t="s">
        <v>3068</v>
      </c>
      <c r="AS397" s="28" t="s">
        <v>3068</v>
      </c>
      <c r="AT397" s="28" t="s">
        <v>3068</v>
      </c>
      <c r="AU397" s="28" t="s">
        <v>3068</v>
      </c>
      <c r="AV397" s="28" t="s">
        <v>3068</v>
      </c>
      <c r="AW397" s="28" t="s">
        <v>3068</v>
      </c>
      <c r="AX397" s="28" t="s">
        <v>3068</v>
      </c>
      <c r="AY397" s="28" t="s">
        <v>3068</v>
      </c>
      <c r="AZ397" s="28" t="s">
        <v>3068</v>
      </c>
      <c r="BA397" s="28" t="s">
        <v>3068</v>
      </c>
      <c r="BB397" s="28" t="s">
        <v>3068</v>
      </c>
      <c r="BC397" s="28" t="s">
        <v>3068</v>
      </c>
    </row>
    <row r="398" spans="1:55">
      <c r="A398" s="23"/>
      <c r="B398" s="23"/>
      <c r="C398" s="18" t="s">
        <v>1351</v>
      </c>
      <c r="D398" s="18" t="s">
        <v>1352</v>
      </c>
      <c r="E398" s="18" t="s">
        <v>1353</v>
      </c>
      <c r="F398" s="19">
        <v>2.84</v>
      </c>
      <c r="G398" s="20" t="s">
        <v>98</v>
      </c>
      <c r="H398" s="22" t="s">
        <v>3068</v>
      </c>
      <c r="I398" s="22" t="s">
        <v>3068</v>
      </c>
      <c r="J398" s="22" t="s">
        <v>3068</v>
      </c>
      <c r="K398" s="22" t="s">
        <v>3068</v>
      </c>
      <c r="L398" s="22" t="s">
        <v>3068</v>
      </c>
      <c r="M398" s="22" t="s">
        <v>3068</v>
      </c>
      <c r="N398" s="22" t="s">
        <v>3068</v>
      </c>
      <c r="O398" s="22" t="s">
        <v>3068</v>
      </c>
      <c r="P398" s="22" t="s">
        <v>3068</v>
      </c>
      <c r="Q398" s="22" t="s">
        <v>3068</v>
      </c>
      <c r="R398" s="22" t="s">
        <v>3068</v>
      </c>
      <c r="S398" s="22" t="s">
        <v>3068</v>
      </c>
      <c r="T398" s="22" t="s">
        <v>3068</v>
      </c>
      <c r="U398" s="22" t="s">
        <v>3068</v>
      </c>
      <c r="V398" s="22" t="s">
        <v>3068</v>
      </c>
      <c r="W398" s="22" t="s">
        <v>3068</v>
      </c>
      <c r="X398" s="22" t="s">
        <v>3068</v>
      </c>
      <c r="Y398" s="22" t="s">
        <v>3068</v>
      </c>
      <c r="Z398" s="22" t="s">
        <v>3068</v>
      </c>
      <c r="AA398" s="22" t="s">
        <v>3068</v>
      </c>
      <c r="AB398" s="22" t="s">
        <v>3068</v>
      </c>
      <c r="AC398" s="22" t="s">
        <v>3068</v>
      </c>
      <c r="AD398" s="22" t="s">
        <v>3068</v>
      </c>
      <c r="AE398" s="22" t="s">
        <v>3068</v>
      </c>
      <c r="AF398" s="22" t="s">
        <v>3068</v>
      </c>
      <c r="AG398" s="22" t="s">
        <v>3068</v>
      </c>
      <c r="AH398" s="22" t="s">
        <v>3068</v>
      </c>
      <c r="AI398" s="22" t="s">
        <v>3068</v>
      </c>
      <c r="AJ398" s="22" t="s">
        <v>3068</v>
      </c>
      <c r="AK398" s="22" t="s">
        <v>3068</v>
      </c>
      <c r="AL398" s="22" t="s">
        <v>3068</v>
      </c>
      <c r="AM398" s="22" t="s">
        <v>3068</v>
      </c>
      <c r="AN398" s="22" t="s">
        <v>3068</v>
      </c>
      <c r="AO398" s="22" t="s">
        <v>3068</v>
      </c>
      <c r="AP398" s="22" t="s">
        <v>3068</v>
      </c>
      <c r="AQ398" s="22" t="s">
        <v>3068</v>
      </c>
      <c r="AR398" s="22" t="s">
        <v>3068</v>
      </c>
      <c r="AS398" s="22" t="s">
        <v>3068</v>
      </c>
      <c r="AT398" s="22" t="s">
        <v>3068</v>
      </c>
      <c r="AU398" s="22" t="s">
        <v>3068</v>
      </c>
      <c r="AV398" s="22" t="s">
        <v>3068</v>
      </c>
      <c r="AW398" s="22" t="s">
        <v>3068</v>
      </c>
      <c r="AX398" s="22" t="s">
        <v>3068</v>
      </c>
      <c r="AY398" s="22" t="s">
        <v>3068</v>
      </c>
      <c r="AZ398" s="22" t="s">
        <v>3068</v>
      </c>
      <c r="BA398" s="22" t="s">
        <v>3068</v>
      </c>
      <c r="BB398" s="22" t="s">
        <v>3068</v>
      </c>
      <c r="BC398" s="22" t="s">
        <v>3068</v>
      </c>
    </row>
    <row r="399" spans="1:55">
      <c r="A399" s="29" t="s">
        <v>176</v>
      </c>
      <c r="B399" s="29" t="s">
        <v>177</v>
      </c>
      <c r="C399" s="29" t="s">
        <v>1354</v>
      </c>
      <c r="D399" s="29" t="s">
        <v>1355</v>
      </c>
      <c r="E399" s="29" t="s">
        <v>1356</v>
      </c>
      <c r="F399" s="30">
        <v>1.56</v>
      </c>
      <c r="G399" s="31" t="s">
        <v>99</v>
      </c>
      <c r="H399" s="32">
        <v>1833623.18</v>
      </c>
      <c r="I399" s="32">
        <v>385177</v>
      </c>
      <c r="J399" s="32">
        <v>9200</v>
      </c>
      <c r="K399" s="33" t="s">
        <v>3068</v>
      </c>
      <c r="L399" s="32">
        <v>13652</v>
      </c>
      <c r="M399" s="32">
        <v>3900</v>
      </c>
      <c r="N399" s="32">
        <v>10451</v>
      </c>
      <c r="O399" s="32">
        <v>23763</v>
      </c>
      <c r="P399" s="32">
        <v>65092</v>
      </c>
      <c r="Q399" s="32">
        <v>16140</v>
      </c>
      <c r="R399" s="32">
        <v>40700</v>
      </c>
      <c r="S399" s="32">
        <v>68560</v>
      </c>
      <c r="T399" s="32">
        <v>60713</v>
      </c>
      <c r="U399" s="32">
        <v>310506</v>
      </c>
      <c r="V399" s="32">
        <v>22302</v>
      </c>
      <c r="W399" s="32">
        <v>18150</v>
      </c>
      <c r="X399" s="33" t="s">
        <v>3068</v>
      </c>
      <c r="Y399" s="32">
        <v>5100</v>
      </c>
      <c r="Z399" s="32">
        <v>10550</v>
      </c>
      <c r="AA399" s="32">
        <v>1000</v>
      </c>
      <c r="AB399" s="32">
        <v>22714</v>
      </c>
      <c r="AC399" s="32">
        <v>22355</v>
      </c>
      <c r="AD399" s="32">
        <v>21150</v>
      </c>
      <c r="AE399" s="32">
        <v>75095</v>
      </c>
      <c r="AF399" s="32">
        <v>72790</v>
      </c>
      <c r="AG399" s="32">
        <v>15538.18</v>
      </c>
      <c r="AH399" s="32">
        <v>55555</v>
      </c>
      <c r="AI399" s="32">
        <v>59403</v>
      </c>
      <c r="AJ399" s="32">
        <v>85427</v>
      </c>
      <c r="AK399" s="32">
        <v>5745</v>
      </c>
      <c r="AL399" s="33" t="s">
        <v>3068</v>
      </c>
      <c r="AM399" s="33" t="s">
        <v>3068</v>
      </c>
      <c r="AN399" s="33" t="s">
        <v>3068</v>
      </c>
      <c r="AO399" s="32">
        <v>21600</v>
      </c>
      <c r="AP399" s="32">
        <v>41150</v>
      </c>
      <c r="AQ399" s="32">
        <v>36572</v>
      </c>
      <c r="AR399" s="32">
        <v>6006</v>
      </c>
      <c r="AS399" s="33" t="s">
        <v>3068</v>
      </c>
      <c r="AT399" s="32">
        <v>17401</v>
      </c>
      <c r="AU399" s="32">
        <v>2400</v>
      </c>
      <c r="AV399" s="32">
        <v>79681</v>
      </c>
      <c r="AW399" s="32">
        <v>10600</v>
      </c>
      <c r="AX399" s="32">
        <v>17420</v>
      </c>
      <c r="AY399" s="32">
        <v>3700</v>
      </c>
      <c r="AZ399" s="32">
        <v>22202</v>
      </c>
      <c r="BA399" s="32">
        <v>5806</v>
      </c>
      <c r="BB399" s="32">
        <v>65137</v>
      </c>
      <c r="BC399" s="33" t="s">
        <v>3068</v>
      </c>
    </row>
    <row r="400" spans="1:55">
      <c r="A400" s="23"/>
      <c r="B400" s="23"/>
      <c r="C400" s="24" t="s">
        <v>1357</v>
      </c>
      <c r="D400" s="24" t="s">
        <v>1358</v>
      </c>
      <c r="E400" s="24" t="s">
        <v>1359</v>
      </c>
      <c r="F400" s="25">
        <v>1.5</v>
      </c>
      <c r="G400" s="26" t="s">
        <v>99</v>
      </c>
      <c r="H400" s="27">
        <v>1702920.344</v>
      </c>
      <c r="I400" s="28" t="s">
        <v>3068</v>
      </c>
      <c r="J400" s="28" t="s">
        <v>3068</v>
      </c>
      <c r="K400" s="28" t="s">
        <v>3068</v>
      </c>
      <c r="L400" s="28" t="s">
        <v>3068</v>
      </c>
      <c r="M400" s="28" t="s">
        <v>3068</v>
      </c>
      <c r="N400" s="28" t="s">
        <v>3068</v>
      </c>
      <c r="O400" s="28" t="s">
        <v>3068</v>
      </c>
      <c r="P400" s="28" t="s">
        <v>3068</v>
      </c>
      <c r="Q400" s="28" t="s">
        <v>3068</v>
      </c>
      <c r="R400" s="28" t="s">
        <v>3068</v>
      </c>
      <c r="S400" s="28" t="s">
        <v>3068</v>
      </c>
      <c r="T400" s="28" t="s">
        <v>3068</v>
      </c>
      <c r="U400" s="28" t="s">
        <v>3068</v>
      </c>
      <c r="V400" s="28" t="s">
        <v>3068</v>
      </c>
      <c r="W400" s="28" t="s">
        <v>3068</v>
      </c>
      <c r="X400" s="28" t="s">
        <v>3068</v>
      </c>
      <c r="Y400" s="28" t="s">
        <v>3068</v>
      </c>
      <c r="Z400" s="28" t="s">
        <v>3068</v>
      </c>
      <c r="AA400" s="28" t="s">
        <v>3068</v>
      </c>
      <c r="AB400" s="28" t="s">
        <v>3068</v>
      </c>
      <c r="AC400" s="28" t="s">
        <v>3068</v>
      </c>
      <c r="AD400" s="28" t="s">
        <v>3068</v>
      </c>
      <c r="AE400" s="28" t="s">
        <v>3068</v>
      </c>
      <c r="AF400" s="28" t="s">
        <v>3068</v>
      </c>
      <c r="AG400" s="28" t="s">
        <v>3068</v>
      </c>
      <c r="AH400" s="28" t="s">
        <v>3068</v>
      </c>
      <c r="AI400" s="28" t="s">
        <v>3068</v>
      </c>
      <c r="AJ400" s="28" t="s">
        <v>3068</v>
      </c>
      <c r="AK400" s="28" t="s">
        <v>3068</v>
      </c>
      <c r="AL400" s="28" t="s">
        <v>3068</v>
      </c>
      <c r="AM400" s="28" t="s">
        <v>3068</v>
      </c>
      <c r="AN400" s="28" t="s">
        <v>3068</v>
      </c>
      <c r="AO400" s="28" t="s">
        <v>3068</v>
      </c>
      <c r="AP400" s="28" t="s">
        <v>3068</v>
      </c>
      <c r="AQ400" s="28" t="s">
        <v>3068</v>
      </c>
      <c r="AR400" s="28" t="s">
        <v>3068</v>
      </c>
      <c r="AS400" s="28" t="s">
        <v>3068</v>
      </c>
      <c r="AT400" s="28" t="s">
        <v>3068</v>
      </c>
      <c r="AU400" s="28" t="s">
        <v>3068</v>
      </c>
      <c r="AV400" s="28" t="s">
        <v>3068</v>
      </c>
      <c r="AW400" s="28" t="s">
        <v>3068</v>
      </c>
      <c r="AX400" s="28" t="s">
        <v>3068</v>
      </c>
      <c r="AY400" s="28" t="s">
        <v>3068</v>
      </c>
      <c r="AZ400" s="28" t="s">
        <v>3068</v>
      </c>
      <c r="BA400" s="28" t="s">
        <v>3068</v>
      </c>
      <c r="BB400" s="28" t="s">
        <v>3068</v>
      </c>
      <c r="BC400" s="28" t="s">
        <v>3068</v>
      </c>
    </row>
    <row r="401" spans="1:55">
      <c r="A401" s="23"/>
      <c r="B401" s="23"/>
      <c r="C401" s="24" t="s">
        <v>1360</v>
      </c>
      <c r="D401" s="24" t="s">
        <v>1361</v>
      </c>
      <c r="E401" s="24" t="s">
        <v>1362</v>
      </c>
      <c r="F401" s="25">
        <v>1520.4</v>
      </c>
      <c r="G401" s="26" t="s">
        <v>99</v>
      </c>
      <c r="H401" s="27">
        <v>1998.95</v>
      </c>
      <c r="I401" s="28" t="s">
        <v>3068</v>
      </c>
      <c r="J401" s="28" t="s">
        <v>3068</v>
      </c>
      <c r="K401" s="28" t="s">
        <v>3068</v>
      </c>
      <c r="L401" s="28" t="s">
        <v>3068</v>
      </c>
      <c r="M401" s="28" t="s">
        <v>3068</v>
      </c>
      <c r="N401" s="28" t="s">
        <v>3068</v>
      </c>
      <c r="O401" s="28" t="s">
        <v>3068</v>
      </c>
      <c r="P401" s="28" t="s">
        <v>3068</v>
      </c>
      <c r="Q401" s="28" t="s">
        <v>3068</v>
      </c>
      <c r="R401" s="28" t="s">
        <v>3068</v>
      </c>
      <c r="S401" s="28" t="s">
        <v>3068</v>
      </c>
      <c r="T401" s="28" t="s">
        <v>3068</v>
      </c>
      <c r="U401" s="28" t="s">
        <v>3068</v>
      </c>
      <c r="V401" s="28" t="s">
        <v>3068</v>
      </c>
      <c r="W401" s="28" t="s">
        <v>3068</v>
      </c>
      <c r="X401" s="28" t="s">
        <v>3068</v>
      </c>
      <c r="Y401" s="28" t="s">
        <v>3068</v>
      </c>
      <c r="Z401" s="28" t="s">
        <v>3068</v>
      </c>
      <c r="AA401" s="28" t="s">
        <v>3068</v>
      </c>
      <c r="AB401" s="28" t="s">
        <v>3068</v>
      </c>
      <c r="AC401" s="28" t="s">
        <v>3068</v>
      </c>
      <c r="AD401" s="28" t="s">
        <v>3068</v>
      </c>
      <c r="AE401" s="28" t="s">
        <v>3068</v>
      </c>
      <c r="AF401" s="28" t="s">
        <v>3068</v>
      </c>
      <c r="AG401" s="28" t="s">
        <v>3068</v>
      </c>
      <c r="AH401" s="28" t="s">
        <v>3068</v>
      </c>
      <c r="AI401" s="28" t="s">
        <v>3068</v>
      </c>
      <c r="AJ401" s="28" t="s">
        <v>3068</v>
      </c>
      <c r="AK401" s="28" t="s">
        <v>3068</v>
      </c>
      <c r="AL401" s="28" t="s">
        <v>3068</v>
      </c>
      <c r="AM401" s="28" t="s">
        <v>3068</v>
      </c>
      <c r="AN401" s="28" t="s">
        <v>3068</v>
      </c>
      <c r="AO401" s="28" t="s">
        <v>3068</v>
      </c>
      <c r="AP401" s="28" t="s">
        <v>3068</v>
      </c>
      <c r="AQ401" s="28" t="s">
        <v>3068</v>
      </c>
      <c r="AR401" s="28" t="s">
        <v>3068</v>
      </c>
      <c r="AS401" s="28" t="s">
        <v>3068</v>
      </c>
      <c r="AT401" s="28" t="s">
        <v>3068</v>
      </c>
      <c r="AU401" s="28" t="s">
        <v>3068</v>
      </c>
      <c r="AV401" s="28" t="s">
        <v>3068</v>
      </c>
      <c r="AW401" s="28" t="s">
        <v>3068</v>
      </c>
      <c r="AX401" s="28" t="s">
        <v>3068</v>
      </c>
      <c r="AY401" s="28" t="s">
        <v>3068</v>
      </c>
      <c r="AZ401" s="28" t="s">
        <v>3068</v>
      </c>
      <c r="BA401" s="28" t="s">
        <v>3068</v>
      </c>
      <c r="BB401" s="28" t="s">
        <v>3068</v>
      </c>
      <c r="BC401" s="28" t="s">
        <v>3068</v>
      </c>
    </row>
    <row r="402" spans="1:55">
      <c r="A402" s="23"/>
      <c r="B402" s="23"/>
      <c r="C402" s="24" t="s">
        <v>1363</v>
      </c>
      <c r="D402" s="24" t="s">
        <v>1364</v>
      </c>
      <c r="E402" s="24" t="s">
        <v>1365</v>
      </c>
      <c r="F402" s="25">
        <v>1849.1</v>
      </c>
      <c r="G402" s="26" t="s">
        <v>99</v>
      </c>
      <c r="H402" s="28" t="s">
        <v>3068</v>
      </c>
      <c r="I402" s="28" t="s">
        <v>3068</v>
      </c>
      <c r="J402" s="28" t="s">
        <v>3068</v>
      </c>
      <c r="K402" s="28" t="s">
        <v>3068</v>
      </c>
      <c r="L402" s="28" t="s">
        <v>3068</v>
      </c>
      <c r="M402" s="28" t="s">
        <v>3068</v>
      </c>
      <c r="N402" s="28" t="s">
        <v>3068</v>
      </c>
      <c r="O402" s="28" t="s">
        <v>3068</v>
      </c>
      <c r="P402" s="28" t="s">
        <v>3068</v>
      </c>
      <c r="Q402" s="28" t="s">
        <v>3068</v>
      </c>
      <c r="R402" s="28" t="s">
        <v>3068</v>
      </c>
      <c r="S402" s="28" t="s">
        <v>3068</v>
      </c>
      <c r="T402" s="28" t="s">
        <v>3068</v>
      </c>
      <c r="U402" s="28" t="s">
        <v>3068</v>
      </c>
      <c r="V402" s="28" t="s">
        <v>3068</v>
      </c>
      <c r="W402" s="28" t="s">
        <v>3068</v>
      </c>
      <c r="X402" s="28" t="s">
        <v>3068</v>
      </c>
      <c r="Y402" s="28" t="s">
        <v>3068</v>
      </c>
      <c r="Z402" s="28" t="s">
        <v>3068</v>
      </c>
      <c r="AA402" s="28" t="s">
        <v>3068</v>
      </c>
      <c r="AB402" s="28" t="s">
        <v>3068</v>
      </c>
      <c r="AC402" s="28" t="s">
        <v>3068</v>
      </c>
      <c r="AD402" s="28" t="s">
        <v>3068</v>
      </c>
      <c r="AE402" s="28" t="s">
        <v>3068</v>
      </c>
      <c r="AF402" s="28" t="s">
        <v>3068</v>
      </c>
      <c r="AG402" s="28" t="s">
        <v>3068</v>
      </c>
      <c r="AH402" s="28" t="s">
        <v>3068</v>
      </c>
      <c r="AI402" s="28" t="s">
        <v>3068</v>
      </c>
      <c r="AJ402" s="28" t="s">
        <v>3068</v>
      </c>
      <c r="AK402" s="28" t="s">
        <v>3068</v>
      </c>
      <c r="AL402" s="28" t="s">
        <v>3068</v>
      </c>
      <c r="AM402" s="28" t="s">
        <v>3068</v>
      </c>
      <c r="AN402" s="28" t="s">
        <v>3068</v>
      </c>
      <c r="AO402" s="28" t="s">
        <v>3068</v>
      </c>
      <c r="AP402" s="28" t="s">
        <v>3068</v>
      </c>
      <c r="AQ402" s="28" t="s">
        <v>3068</v>
      </c>
      <c r="AR402" s="28" t="s">
        <v>3068</v>
      </c>
      <c r="AS402" s="28" t="s">
        <v>3068</v>
      </c>
      <c r="AT402" s="28" t="s">
        <v>3068</v>
      </c>
      <c r="AU402" s="28" t="s">
        <v>3068</v>
      </c>
      <c r="AV402" s="28" t="s">
        <v>3068</v>
      </c>
      <c r="AW402" s="28" t="s">
        <v>3068</v>
      </c>
      <c r="AX402" s="28" t="s">
        <v>3068</v>
      </c>
      <c r="AY402" s="28" t="s">
        <v>3068</v>
      </c>
      <c r="AZ402" s="28" t="s">
        <v>3068</v>
      </c>
      <c r="BA402" s="28" t="s">
        <v>3068</v>
      </c>
      <c r="BB402" s="28" t="s">
        <v>3068</v>
      </c>
      <c r="BC402" s="28" t="s">
        <v>3068</v>
      </c>
    </row>
    <row r="403" spans="1:55">
      <c r="A403" s="23"/>
      <c r="B403" s="23"/>
      <c r="C403" s="24" t="s">
        <v>1369</v>
      </c>
      <c r="D403" s="24" t="s">
        <v>1370</v>
      </c>
      <c r="E403" s="24" t="s">
        <v>1371</v>
      </c>
      <c r="F403" s="25">
        <v>1070.4000000000001</v>
      </c>
      <c r="G403" s="26" t="s">
        <v>99</v>
      </c>
      <c r="H403" s="28" t="s">
        <v>3068</v>
      </c>
      <c r="I403" s="28" t="s">
        <v>3068</v>
      </c>
      <c r="J403" s="28" t="s">
        <v>3068</v>
      </c>
      <c r="K403" s="28" t="s">
        <v>3068</v>
      </c>
      <c r="L403" s="28" t="s">
        <v>3068</v>
      </c>
      <c r="M403" s="28" t="s">
        <v>3068</v>
      </c>
      <c r="N403" s="28" t="s">
        <v>3068</v>
      </c>
      <c r="O403" s="28" t="s">
        <v>3068</v>
      </c>
      <c r="P403" s="28" t="s">
        <v>3068</v>
      </c>
      <c r="Q403" s="28" t="s">
        <v>3068</v>
      </c>
      <c r="R403" s="28" t="s">
        <v>3068</v>
      </c>
      <c r="S403" s="28" t="s">
        <v>3068</v>
      </c>
      <c r="T403" s="28" t="s">
        <v>3068</v>
      </c>
      <c r="U403" s="28" t="s">
        <v>3068</v>
      </c>
      <c r="V403" s="28" t="s">
        <v>3068</v>
      </c>
      <c r="W403" s="28" t="s">
        <v>3068</v>
      </c>
      <c r="X403" s="28" t="s">
        <v>3068</v>
      </c>
      <c r="Y403" s="28" t="s">
        <v>3068</v>
      </c>
      <c r="Z403" s="28" t="s">
        <v>3068</v>
      </c>
      <c r="AA403" s="28" t="s">
        <v>3068</v>
      </c>
      <c r="AB403" s="28" t="s">
        <v>3068</v>
      </c>
      <c r="AC403" s="28" t="s">
        <v>3068</v>
      </c>
      <c r="AD403" s="28" t="s">
        <v>3068</v>
      </c>
      <c r="AE403" s="28" t="s">
        <v>3068</v>
      </c>
      <c r="AF403" s="28" t="s">
        <v>3068</v>
      </c>
      <c r="AG403" s="28" t="s">
        <v>3068</v>
      </c>
      <c r="AH403" s="28" t="s">
        <v>3068</v>
      </c>
      <c r="AI403" s="28" t="s">
        <v>3068</v>
      </c>
      <c r="AJ403" s="28" t="s">
        <v>3068</v>
      </c>
      <c r="AK403" s="28" t="s">
        <v>3068</v>
      </c>
      <c r="AL403" s="28" t="s">
        <v>3068</v>
      </c>
      <c r="AM403" s="28" t="s">
        <v>3068</v>
      </c>
      <c r="AN403" s="28" t="s">
        <v>3068</v>
      </c>
      <c r="AO403" s="28" t="s">
        <v>3068</v>
      </c>
      <c r="AP403" s="28" t="s">
        <v>3068</v>
      </c>
      <c r="AQ403" s="28" t="s">
        <v>3068</v>
      </c>
      <c r="AR403" s="28" t="s">
        <v>3068</v>
      </c>
      <c r="AS403" s="28" t="s">
        <v>3068</v>
      </c>
      <c r="AT403" s="28" t="s">
        <v>3068</v>
      </c>
      <c r="AU403" s="28" t="s">
        <v>3068</v>
      </c>
      <c r="AV403" s="28" t="s">
        <v>3068</v>
      </c>
      <c r="AW403" s="28" t="s">
        <v>3068</v>
      </c>
      <c r="AX403" s="28" t="s">
        <v>3068</v>
      </c>
      <c r="AY403" s="28" t="s">
        <v>3068</v>
      </c>
      <c r="AZ403" s="28" t="s">
        <v>3068</v>
      </c>
      <c r="BA403" s="28" t="s">
        <v>3068</v>
      </c>
      <c r="BB403" s="28" t="s">
        <v>3068</v>
      </c>
      <c r="BC403" s="28" t="s">
        <v>3068</v>
      </c>
    </row>
    <row r="404" spans="1:55">
      <c r="A404" s="23"/>
      <c r="B404" s="23"/>
      <c r="C404" s="18" t="s">
        <v>1366</v>
      </c>
      <c r="D404" s="18" t="s">
        <v>1367</v>
      </c>
      <c r="E404" s="18" t="s">
        <v>1368</v>
      </c>
      <c r="F404" s="19">
        <v>1021.6</v>
      </c>
      <c r="G404" s="20" t="s">
        <v>99</v>
      </c>
      <c r="H404" s="22" t="s">
        <v>3068</v>
      </c>
      <c r="I404" s="22" t="s">
        <v>3068</v>
      </c>
      <c r="J404" s="22" t="s">
        <v>3068</v>
      </c>
      <c r="K404" s="22" t="s">
        <v>3068</v>
      </c>
      <c r="L404" s="22" t="s">
        <v>3068</v>
      </c>
      <c r="M404" s="22" t="s">
        <v>3068</v>
      </c>
      <c r="N404" s="22" t="s">
        <v>3068</v>
      </c>
      <c r="O404" s="22" t="s">
        <v>3068</v>
      </c>
      <c r="P404" s="22" t="s">
        <v>3068</v>
      </c>
      <c r="Q404" s="22" t="s">
        <v>3068</v>
      </c>
      <c r="R404" s="22" t="s">
        <v>3068</v>
      </c>
      <c r="S404" s="22" t="s">
        <v>3068</v>
      </c>
      <c r="T404" s="22" t="s">
        <v>3068</v>
      </c>
      <c r="U404" s="22" t="s">
        <v>3068</v>
      </c>
      <c r="V404" s="22" t="s">
        <v>3068</v>
      </c>
      <c r="W404" s="22" t="s">
        <v>3068</v>
      </c>
      <c r="X404" s="22" t="s">
        <v>3068</v>
      </c>
      <c r="Y404" s="22" t="s">
        <v>3068</v>
      </c>
      <c r="Z404" s="22" t="s">
        <v>3068</v>
      </c>
      <c r="AA404" s="22" t="s">
        <v>3068</v>
      </c>
      <c r="AB404" s="22" t="s">
        <v>3068</v>
      </c>
      <c r="AC404" s="22" t="s">
        <v>3068</v>
      </c>
      <c r="AD404" s="22" t="s">
        <v>3068</v>
      </c>
      <c r="AE404" s="22" t="s">
        <v>3068</v>
      </c>
      <c r="AF404" s="22" t="s">
        <v>3068</v>
      </c>
      <c r="AG404" s="22" t="s">
        <v>3068</v>
      </c>
      <c r="AH404" s="22" t="s">
        <v>3068</v>
      </c>
      <c r="AI404" s="22" t="s">
        <v>3068</v>
      </c>
      <c r="AJ404" s="22" t="s">
        <v>3068</v>
      </c>
      <c r="AK404" s="22" t="s">
        <v>3068</v>
      </c>
      <c r="AL404" s="22" t="s">
        <v>3068</v>
      </c>
      <c r="AM404" s="22" t="s">
        <v>3068</v>
      </c>
      <c r="AN404" s="22" t="s">
        <v>3068</v>
      </c>
      <c r="AO404" s="22" t="s">
        <v>3068</v>
      </c>
      <c r="AP404" s="22" t="s">
        <v>3068</v>
      </c>
      <c r="AQ404" s="22" t="s">
        <v>3068</v>
      </c>
      <c r="AR404" s="22" t="s">
        <v>3068</v>
      </c>
      <c r="AS404" s="22" t="s">
        <v>3068</v>
      </c>
      <c r="AT404" s="22" t="s">
        <v>3068</v>
      </c>
      <c r="AU404" s="22" t="s">
        <v>3068</v>
      </c>
      <c r="AV404" s="22" t="s">
        <v>3068</v>
      </c>
      <c r="AW404" s="22" t="s">
        <v>3068</v>
      </c>
      <c r="AX404" s="22" t="s">
        <v>3068</v>
      </c>
      <c r="AY404" s="22" t="s">
        <v>3068</v>
      </c>
      <c r="AZ404" s="22" t="s">
        <v>3068</v>
      </c>
      <c r="BA404" s="22" t="s">
        <v>3068</v>
      </c>
      <c r="BB404" s="22" t="s">
        <v>3068</v>
      </c>
      <c r="BC404" s="22" t="s">
        <v>3068</v>
      </c>
    </row>
    <row r="405" spans="1:55">
      <c r="A405" s="29" t="s">
        <v>178</v>
      </c>
      <c r="B405" s="29" t="s">
        <v>179</v>
      </c>
      <c r="C405" s="29" t="s">
        <v>1372</v>
      </c>
      <c r="D405" s="29" t="s">
        <v>1373</v>
      </c>
      <c r="E405" s="29" t="s">
        <v>1374</v>
      </c>
      <c r="F405" s="30">
        <v>15</v>
      </c>
      <c r="G405" s="31" t="s">
        <v>99</v>
      </c>
      <c r="H405" s="32">
        <v>101967.45600000001</v>
      </c>
      <c r="I405" s="32">
        <v>7642.4</v>
      </c>
      <c r="J405" s="32">
        <v>1077</v>
      </c>
      <c r="K405" s="33" t="s">
        <v>3068</v>
      </c>
      <c r="L405" s="33" t="s">
        <v>3068</v>
      </c>
      <c r="M405" s="33" t="s">
        <v>3068</v>
      </c>
      <c r="N405" s="32">
        <v>3373</v>
      </c>
      <c r="O405" s="33" t="s">
        <v>3068</v>
      </c>
      <c r="P405" s="33" t="s">
        <v>3068</v>
      </c>
      <c r="Q405" s="33" t="s">
        <v>3068</v>
      </c>
      <c r="R405" s="33" t="s">
        <v>3068</v>
      </c>
      <c r="S405" s="32">
        <v>2567</v>
      </c>
      <c r="T405" s="32">
        <v>1520</v>
      </c>
      <c r="U405" s="32">
        <v>2946</v>
      </c>
      <c r="V405" s="33" t="s">
        <v>3068</v>
      </c>
      <c r="W405" s="33" t="s">
        <v>3068</v>
      </c>
      <c r="X405" s="33" t="s">
        <v>3068</v>
      </c>
      <c r="Y405" s="33" t="s">
        <v>3068</v>
      </c>
      <c r="Z405" s="33" t="s">
        <v>3068</v>
      </c>
      <c r="AA405" s="33" t="s">
        <v>3068</v>
      </c>
      <c r="AB405" s="33" t="s">
        <v>3068</v>
      </c>
      <c r="AC405" s="33" t="s">
        <v>3068</v>
      </c>
      <c r="AD405" s="32">
        <v>3378</v>
      </c>
      <c r="AE405" s="33" t="s">
        <v>3068</v>
      </c>
      <c r="AF405" s="32">
        <v>10664</v>
      </c>
      <c r="AG405" s="32">
        <v>4318</v>
      </c>
      <c r="AH405" s="32">
        <v>7514</v>
      </c>
      <c r="AI405" s="32">
        <v>21934.056</v>
      </c>
      <c r="AJ405" s="32">
        <v>7774</v>
      </c>
      <c r="AK405" s="33" t="s">
        <v>3068</v>
      </c>
      <c r="AL405" s="33" t="s">
        <v>3068</v>
      </c>
      <c r="AM405" s="32">
        <v>2724</v>
      </c>
      <c r="AN405" s="33" t="s">
        <v>3068</v>
      </c>
      <c r="AO405" s="32">
        <v>6364</v>
      </c>
      <c r="AP405" s="33" t="s">
        <v>3068</v>
      </c>
      <c r="AQ405" s="33" t="s">
        <v>3068</v>
      </c>
      <c r="AR405" s="33" t="s">
        <v>3068</v>
      </c>
      <c r="AS405" s="33" t="s">
        <v>3068</v>
      </c>
      <c r="AT405" s="32">
        <v>1281</v>
      </c>
      <c r="AU405" s="33" t="s">
        <v>3068</v>
      </c>
      <c r="AV405" s="33" t="s">
        <v>3068</v>
      </c>
      <c r="AW405" s="32">
        <v>3122</v>
      </c>
      <c r="AX405" s="33" t="s">
        <v>3068</v>
      </c>
      <c r="AY405" s="33" t="s">
        <v>3068</v>
      </c>
      <c r="AZ405" s="33" t="s">
        <v>3068</v>
      </c>
      <c r="BA405" s="32">
        <v>2889</v>
      </c>
      <c r="BB405" s="33" t="s">
        <v>3068</v>
      </c>
      <c r="BC405" s="33" t="s">
        <v>3068</v>
      </c>
    </row>
    <row r="406" spans="1:55">
      <c r="A406" s="23"/>
      <c r="B406" s="23"/>
      <c r="C406" s="24" t="s">
        <v>1378</v>
      </c>
      <c r="D406" s="24" t="s">
        <v>1379</v>
      </c>
      <c r="E406" s="24" t="s">
        <v>1380</v>
      </c>
      <c r="F406" s="25">
        <v>27719.3</v>
      </c>
      <c r="G406" s="26" t="s">
        <v>98</v>
      </c>
      <c r="H406" s="27">
        <v>3760.0750000000003</v>
      </c>
      <c r="I406" s="28" t="s">
        <v>3068</v>
      </c>
      <c r="J406" s="28" t="s">
        <v>3068</v>
      </c>
      <c r="K406" s="28" t="s">
        <v>3068</v>
      </c>
      <c r="L406" s="28" t="s">
        <v>3068</v>
      </c>
      <c r="M406" s="28" t="s">
        <v>3068</v>
      </c>
      <c r="N406" s="28" t="s">
        <v>3068</v>
      </c>
      <c r="O406" s="28" t="s">
        <v>3068</v>
      </c>
      <c r="P406" s="28" t="s">
        <v>3068</v>
      </c>
      <c r="Q406" s="28" t="s">
        <v>3068</v>
      </c>
      <c r="R406" s="28" t="s">
        <v>3068</v>
      </c>
      <c r="S406" s="28" t="s">
        <v>3068</v>
      </c>
      <c r="T406" s="28" t="s">
        <v>3068</v>
      </c>
      <c r="U406" s="28" t="s">
        <v>3068</v>
      </c>
      <c r="V406" s="28" t="s">
        <v>3068</v>
      </c>
      <c r="W406" s="28" t="s">
        <v>3068</v>
      </c>
      <c r="X406" s="28" t="s">
        <v>3068</v>
      </c>
      <c r="Y406" s="28" t="s">
        <v>3068</v>
      </c>
      <c r="Z406" s="28" t="s">
        <v>3068</v>
      </c>
      <c r="AA406" s="28" t="s">
        <v>3068</v>
      </c>
      <c r="AB406" s="28" t="s">
        <v>3068</v>
      </c>
      <c r="AC406" s="28" t="s">
        <v>3068</v>
      </c>
      <c r="AD406" s="28" t="s">
        <v>3068</v>
      </c>
      <c r="AE406" s="28" t="s">
        <v>3068</v>
      </c>
      <c r="AF406" s="28" t="s">
        <v>3068</v>
      </c>
      <c r="AG406" s="28" t="s">
        <v>3068</v>
      </c>
      <c r="AH406" s="28" t="s">
        <v>3068</v>
      </c>
      <c r="AI406" s="28" t="s">
        <v>3068</v>
      </c>
      <c r="AJ406" s="28" t="s">
        <v>3068</v>
      </c>
      <c r="AK406" s="28" t="s">
        <v>3068</v>
      </c>
      <c r="AL406" s="28" t="s">
        <v>3068</v>
      </c>
      <c r="AM406" s="28" t="s">
        <v>3068</v>
      </c>
      <c r="AN406" s="28" t="s">
        <v>3068</v>
      </c>
      <c r="AO406" s="28" t="s">
        <v>3068</v>
      </c>
      <c r="AP406" s="28" t="s">
        <v>3068</v>
      </c>
      <c r="AQ406" s="28" t="s">
        <v>3068</v>
      </c>
      <c r="AR406" s="28" t="s">
        <v>3068</v>
      </c>
      <c r="AS406" s="28" t="s">
        <v>3068</v>
      </c>
      <c r="AT406" s="28" t="s">
        <v>3068</v>
      </c>
      <c r="AU406" s="28" t="s">
        <v>3068</v>
      </c>
      <c r="AV406" s="28" t="s">
        <v>3068</v>
      </c>
      <c r="AW406" s="28" t="s">
        <v>3068</v>
      </c>
      <c r="AX406" s="28" t="s">
        <v>3068</v>
      </c>
      <c r="AY406" s="28" t="s">
        <v>3068</v>
      </c>
      <c r="AZ406" s="28" t="s">
        <v>3068</v>
      </c>
      <c r="BA406" s="28" t="s">
        <v>3068</v>
      </c>
      <c r="BB406" s="28" t="s">
        <v>3068</v>
      </c>
      <c r="BC406" s="28" t="s">
        <v>3068</v>
      </c>
    </row>
    <row r="407" spans="1:55">
      <c r="A407" s="23"/>
      <c r="B407" s="23"/>
      <c r="C407" s="24" t="s">
        <v>1375</v>
      </c>
      <c r="D407" s="24" t="s">
        <v>1376</v>
      </c>
      <c r="E407" s="24" t="s">
        <v>1377</v>
      </c>
      <c r="F407" s="25">
        <v>824.3</v>
      </c>
      <c r="G407" s="26" t="s">
        <v>98</v>
      </c>
      <c r="H407" s="28" t="s">
        <v>3068</v>
      </c>
      <c r="I407" s="28" t="s">
        <v>3068</v>
      </c>
      <c r="J407" s="28" t="s">
        <v>3068</v>
      </c>
      <c r="K407" s="28" t="s">
        <v>3068</v>
      </c>
      <c r="L407" s="28" t="s">
        <v>3068</v>
      </c>
      <c r="M407" s="28" t="s">
        <v>3068</v>
      </c>
      <c r="N407" s="28" t="s">
        <v>3068</v>
      </c>
      <c r="O407" s="28" t="s">
        <v>3068</v>
      </c>
      <c r="P407" s="28" t="s">
        <v>3068</v>
      </c>
      <c r="Q407" s="28" t="s">
        <v>3068</v>
      </c>
      <c r="R407" s="28" t="s">
        <v>3068</v>
      </c>
      <c r="S407" s="28" t="s">
        <v>3068</v>
      </c>
      <c r="T407" s="28" t="s">
        <v>3068</v>
      </c>
      <c r="U407" s="28" t="s">
        <v>3068</v>
      </c>
      <c r="V407" s="28" t="s">
        <v>3068</v>
      </c>
      <c r="W407" s="28" t="s">
        <v>3068</v>
      </c>
      <c r="X407" s="28" t="s">
        <v>3068</v>
      </c>
      <c r="Y407" s="28" t="s">
        <v>3068</v>
      </c>
      <c r="Z407" s="28" t="s">
        <v>3068</v>
      </c>
      <c r="AA407" s="28" t="s">
        <v>3068</v>
      </c>
      <c r="AB407" s="28" t="s">
        <v>3068</v>
      </c>
      <c r="AC407" s="28" t="s">
        <v>3068</v>
      </c>
      <c r="AD407" s="28" t="s">
        <v>3068</v>
      </c>
      <c r="AE407" s="28" t="s">
        <v>3068</v>
      </c>
      <c r="AF407" s="28" t="s">
        <v>3068</v>
      </c>
      <c r="AG407" s="28" t="s">
        <v>3068</v>
      </c>
      <c r="AH407" s="28" t="s">
        <v>3068</v>
      </c>
      <c r="AI407" s="28" t="s">
        <v>3068</v>
      </c>
      <c r="AJ407" s="28" t="s">
        <v>3068</v>
      </c>
      <c r="AK407" s="28" t="s">
        <v>3068</v>
      </c>
      <c r="AL407" s="28" t="s">
        <v>3068</v>
      </c>
      <c r="AM407" s="28" t="s">
        <v>3068</v>
      </c>
      <c r="AN407" s="28" t="s">
        <v>3068</v>
      </c>
      <c r="AO407" s="28" t="s">
        <v>3068</v>
      </c>
      <c r="AP407" s="28" t="s">
        <v>3068</v>
      </c>
      <c r="AQ407" s="28" t="s">
        <v>3068</v>
      </c>
      <c r="AR407" s="28" t="s">
        <v>3068</v>
      </c>
      <c r="AS407" s="28" t="s">
        <v>3068</v>
      </c>
      <c r="AT407" s="28" t="s">
        <v>3068</v>
      </c>
      <c r="AU407" s="28" t="s">
        <v>3068</v>
      </c>
      <c r="AV407" s="28" t="s">
        <v>3068</v>
      </c>
      <c r="AW407" s="28" t="s">
        <v>3068</v>
      </c>
      <c r="AX407" s="28" t="s">
        <v>3068</v>
      </c>
      <c r="AY407" s="28" t="s">
        <v>3068</v>
      </c>
      <c r="AZ407" s="28" t="s">
        <v>3068</v>
      </c>
      <c r="BA407" s="28" t="s">
        <v>3068</v>
      </c>
      <c r="BB407" s="28" t="s">
        <v>3068</v>
      </c>
      <c r="BC407" s="28" t="s">
        <v>3068</v>
      </c>
    </row>
    <row r="408" spans="1:55">
      <c r="A408" s="23"/>
      <c r="B408" s="23"/>
      <c r="C408" s="24" t="s">
        <v>1384</v>
      </c>
      <c r="D408" s="24" t="s">
        <v>1385</v>
      </c>
      <c r="E408" s="24" t="s">
        <v>1386</v>
      </c>
      <c r="F408" s="25">
        <v>721.6</v>
      </c>
      <c r="G408" s="26" t="s">
        <v>98</v>
      </c>
      <c r="H408" s="28" t="s">
        <v>3068</v>
      </c>
      <c r="I408" s="28" t="s">
        <v>3068</v>
      </c>
      <c r="J408" s="28" t="s">
        <v>3068</v>
      </c>
      <c r="K408" s="28" t="s">
        <v>3068</v>
      </c>
      <c r="L408" s="28" t="s">
        <v>3068</v>
      </c>
      <c r="M408" s="28" t="s">
        <v>3068</v>
      </c>
      <c r="N408" s="28" t="s">
        <v>3068</v>
      </c>
      <c r="O408" s="28" t="s">
        <v>3068</v>
      </c>
      <c r="P408" s="28" t="s">
        <v>3068</v>
      </c>
      <c r="Q408" s="28" t="s">
        <v>3068</v>
      </c>
      <c r="R408" s="28" t="s">
        <v>3068</v>
      </c>
      <c r="S408" s="28" t="s">
        <v>3068</v>
      </c>
      <c r="T408" s="28" t="s">
        <v>3068</v>
      </c>
      <c r="U408" s="28" t="s">
        <v>3068</v>
      </c>
      <c r="V408" s="28" t="s">
        <v>3068</v>
      </c>
      <c r="W408" s="28" t="s">
        <v>3068</v>
      </c>
      <c r="X408" s="28" t="s">
        <v>3068</v>
      </c>
      <c r="Y408" s="28" t="s">
        <v>3068</v>
      </c>
      <c r="Z408" s="28" t="s">
        <v>3068</v>
      </c>
      <c r="AA408" s="28" t="s">
        <v>3068</v>
      </c>
      <c r="AB408" s="28" t="s">
        <v>3068</v>
      </c>
      <c r="AC408" s="28" t="s">
        <v>3068</v>
      </c>
      <c r="AD408" s="28" t="s">
        <v>3068</v>
      </c>
      <c r="AE408" s="28" t="s">
        <v>3068</v>
      </c>
      <c r="AF408" s="28" t="s">
        <v>3068</v>
      </c>
      <c r="AG408" s="28" t="s">
        <v>3068</v>
      </c>
      <c r="AH408" s="28" t="s">
        <v>3068</v>
      </c>
      <c r="AI408" s="28" t="s">
        <v>3068</v>
      </c>
      <c r="AJ408" s="28" t="s">
        <v>3068</v>
      </c>
      <c r="AK408" s="28" t="s">
        <v>3068</v>
      </c>
      <c r="AL408" s="28" t="s">
        <v>3068</v>
      </c>
      <c r="AM408" s="28" t="s">
        <v>3068</v>
      </c>
      <c r="AN408" s="28" t="s">
        <v>3068</v>
      </c>
      <c r="AO408" s="28" t="s">
        <v>3068</v>
      </c>
      <c r="AP408" s="28" t="s">
        <v>3068</v>
      </c>
      <c r="AQ408" s="28" t="s">
        <v>3068</v>
      </c>
      <c r="AR408" s="28" t="s">
        <v>3068</v>
      </c>
      <c r="AS408" s="28" t="s">
        <v>3068</v>
      </c>
      <c r="AT408" s="28" t="s">
        <v>3068</v>
      </c>
      <c r="AU408" s="28" t="s">
        <v>3068</v>
      </c>
      <c r="AV408" s="28" t="s">
        <v>3068</v>
      </c>
      <c r="AW408" s="28" t="s">
        <v>3068</v>
      </c>
      <c r="AX408" s="28" t="s">
        <v>3068</v>
      </c>
      <c r="AY408" s="28" t="s">
        <v>3068</v>
      </c>
      <c r="AZ408" s="28" t="s">
        <v>3068</v>
      </c>
      <c r="BA408" s="28" t="s">
        <v>3068</v>
      </c>
      <c r="BB408" s="28" t="s">
        <v>3068</v>
      </c>
      <c r="BC408" s="28" t="s">
        <v>3068</v>
      </c>
    </row>
    <row r="409" spans="1:55">
      <c r="A409" s="23"/>
      <c r="B409" s="23"/>
      <c r="C409" s="24" t="s">
        <v>1390</v>
      </c>
      <c r="D409" s="24" t="s">
        <v>1391</v>
      </c>
      <c r="E409" s="24" t="s">
        <v>1392</v>
      </c>
      <c r="F409" s="25">
        <v>721.6</v>
      </c>
      <c r="G409" s="26" t="s">
        <v>98</v>
      </c>
      <c r="H409" s="28" t="s">
        <v>3068</v>
      </c>
      <c r="I409" s="28" t="s">
        <v>3068</v>
      </c>
      <c r="J409" s="28" t="s">
        <v>3068</v>
      </c>
      <c r="K409" s="28" t="s">
        <v>3068</v>
      </c>
      <c r="L409" s="28" t="s">
        <v>3068</v>
      </c>
      <c r="M409" s="28" t="s">
        <v>3068</v>
      </c>
      <c r="N409" s="28" t="s">
        <v>3068</v>
      </c>
      <c r="O409" s="28" t="s">
        <v>3068</v>
      </c>
      <c r="P409" s="28" t="s">
        <v>3068</v>
      </c>
      <c r="Q409" s="28" t="s">
        <v>3068</v>
      </c>
      <c r="R409" s="28" t="s">
        <v>3068</v>
      </c>
      <c r="S409" s="28" t="s">
        <v>3068</v>
      </c>
      <c r="T409" s="28" t="s">
        <v>3068</v>
      </c>
      <c r="U409" s="28" t="s">
        <v>3068</v>
      </c>
      <c r="V409" s="28" t="s">
        <v>3068</v>
      </c>
      <c r="W409" s="28" t="s">
        <v>3068</v>
      </c>
      <c r="X409" s="28" t="s">
        <v>3068</v>
      </c>
      <c r="Y409" s="28" t="s">
        <v>3068</v>
      </c>
      <c r="Z409" s="28" t="s">
        <v>3068</v>
      </c>
      <c r="AA409" s="28" t="s">
        <v>3068</v>
      </c>
      <c r="AB409" s="28" t="s">
        <v>3068</v>
      </c>
      <c r="AC409" s="28" t="s">
        <v>3068</v>
      </c>
      <c r="AD409" s="28" t="s">
        <v>3068</v>
      </c>
      <c r="AE409" s="28" t="s">
        <v>3068</v>
      </c>
      <c r="AF409" s="28" t="s">
        <v>3068</v>
      </c>
      <c r="AG409" s="28" t="s">
        <v>3068</v>
      </c>
      <c r="AH409" s="28" t="s">
        <v>3068</v>
      </c>
      <c r="AI409" s="28" t="s">
        <v>3068</v>
      </c>
      <c r="AJ409" s="28" t="s">
        <v>3068</v>
      </c>
      <c r="AK409" s="28" t="s">
        <v>3068</v>
      </c>
      <c r="AL409" s="28" t="s">
        <v>3068</v>
      </c>
      <c r="AM409" s="28" t="s">
        <v>3068</v>
      </c>
      <c r="AN409" s="28" t="s">
        <v>3068</v>
      </c>
      <c r="AO409" s="28" t="s">
        <v>3068</v>
      </c>
      <c r="AP409" s="28" t="s">
        <v>3068</v>
      </c>
      <c r="AQ409" s="28" t="s">
        <v>3068</v>
      </c>
      <c r="AR409" s="28" t="s">
        <v>3068</v>
      </c>
      <c r="AS409" s="28" t="s">
        <v>3068</v>
      </c>
      <c r="AT409" s="28" t="s">
        <v>3068</v>
      </c>
      <c r="AU409" s="28" t="s">
        <v>3068</v>
      </c>
      <c r="AV409" s="28" t="s">
        <v>3068</v>
      </c>
      <c r="AW409" s="28" t="s">
        <v>3068</v>
      </c>
      <c r="AX409" s="28" t="s">
        <v>3068</v>
      </c>
      <c r="AY409" s="28" t="s">
        <v>3068</v>
      </c>
      <c r="AZ409" s="28" t="s">
        <v>3068</v>
      </c>
      <c r="BA409" s="28" t="s">
        <v>3068</v>
      </c>
      <c r="BB409" s="28" t="s">
        <v>3068</v>
      </c>
      <c r="BC409" s="28" t="s">
        <v>3068</v>
      </c>
    </row>
    <row r="410" spans="1:55">
      <c r="A410" s="23"/>
      <c r="B410" s="23"/>
      <c r="C410" s="24" t="s">
        <v>1387</v>
      </c>
      <c r="D410" s="24" t="s">
        <v>1388</v>
      </c>
      <c r="E410" s="24" t="s">
        <v>1389</v>
      </c>
      <c r="F410" s="25">
        <v>721.6</v>
      </c>
      <c r="G410" s="26" t="s">
        <v>98</v>
      </c>
      <c r="H410" s="28" t="s">
        <v>3068</v>
      </c>
      <c r="I410" s="28" t="s">
        <v>3068</v>
      </c>
      <c r="J410" s="28" t="s">
        <v>3068</v>
      </c>
      <c r="K410" s="28" t="s">
        <v>3068</v>
      </c>
      <c r="L410" s="28" t="s">
        <v>3068</v>
      </c>
      <c r="M410" s="28" t="s">
        <v>3068</v>
      </c>
      <c r="N410" s="28" t="s">
        <v>3068</v>
      </c>
      <c r="O410" s="28" t="s">
        <v>3068</v>
      </c>
      <c r="P410" s="28" t="s">
        <v>3068</v>
      </c>
      <c r="Q410" s="28" t="s">
        <v>3068</v>
      </c>
      <c r="R410" s="28" t="s">
        <v>3068</v>
      </c>
      <c r="S410" s="28" t="s">
        <v>3068</v>
      </c>
      <c r="T410" s="28" t="s">
        <v>3068</v>
      </c>
      <c r="U410" s="28" t="s">
        <v>3068</v>
      </c>
      <c r="V410" s="28" t="s">
        <v>3068</v>
      </c>
      <c r="W410" s="28" t="s">
        <v>3068</v>
      </c>
      <c r="X410" s="28" t="s">
        <v>3068</v>
      </c>
      <c r="Y410" s="28" t="s">
        <v>3068</v>
      </c>
      <c r="Z410" s="28" t="s">
        <v>3068</v>
      </c>
      <c r="AA410" s="28" t="s">
        <v>3068</v>
      </c>
      <c r="AB410" s="28" t="s">
        <v>3068</v>
      </c>
      <c r="AC410" s="28" t="s">
        <v>3068</v>
      </c>
      <c r="AD410" s="28" t="s">
        <v>3068</v>
      </c>
      <c r="AE410" s="28" t="s">
        <v>3068</v>
      </c>
      <c r="AF410" s="28" t="s">
        <v>3068</v>
      </c>
      <c r="AG410" s="28" t="s">
        <v>3068</v>
      </c>
      <c r="AH410" s="28" t="s">
        <v>3068</v>
      </c>
      <c r="AI410" s="28" t="s">
        <v>3068</v>
      </c>
      <c r="AJ410" s="28" t="s">
        <v>3068</v>
      </c>
      <c r="AK410" s="28" t="s">
        <v>3068</v>
      </c>
      <c r="AL410" s="28" t="s">
        <v>3068</v>
      </c>
      <c r="AM410" s="28" t="s">
        <v>3068</v>
      </c>
      <c r="AN410" s="28" t="s">
        <v>3068</v>
      </c>
      <c r="AO410" s="28" t="s">
        <v>3068</v>
      </c>
      <c r="AP410" s="28" t="s">
        <v>3068</v>
      </c>
      <c r="AQ410" s="28" t="s">
        <v>3068</v>
      </c>
      <c r="AR410" s="28" t="s">
        <v>3068</v>
      </c>
      <c r="AS410" s="28" t="s">
        <v>3068</v>
      </c>
      <c r="AT410" s="28" t="s">
        <v>3068</v>
      </c>
      <c r="AU410" s="28" t="s">
        <v>3068</v>
      </c>
      <c r="AV410" s="28" t="s">
        <v>3068</v>
      </c>
      <c r="AW410" s="28" t="s">
        <v>3068</v>
      </c>
      <c r="AX410" s="28" t="s">
        <v>3068</v>
      </c>
      <c r="AY410" s="28" t="s">
        <v>3068</v>
      </c>
      <c r="AZ410" s="28" t="s">
        <v>3068</v>
      </c>
      <c r="BA410" s="28" t="s">
        <v>3068</v>
      </c>
      <c r="BB410" s="28" t="s">
        <v>3068</v>
      </c>
      <c r="BC410" s="28" t="s">
        <v>3068</v>
      </c>
    </row>
    <row r="411" spans="1:55">
      <c r="A411" s="23"/>
      <c r="B411" s="23"/>
      <c r="C411" s="24" t="s">
        <v>1396</v>
      </c>
      <c r="D411" s="24" t="s">
        <v>1397</v>
      </c>
      <c r="E411" s="24" t="s">
        <v>1398</v>
      </c>
      <c r="F411" s="25">
        <v>721.6</v>
      </c>
      <c r="G411" s="26" t="s">
        <v>98</v>
      </c>
      <c r="H411" s="28" t="s">
        <v>3068</v>
      </c>
      <c r="I411" s="28" t="s">
        <v>3068</v>
      </c>
      <c r="J411" s="28" t="s">
        <v>3068</v>
      </c>
      <c r="K411" s="28" t="s">
        <v>3068</v>
      </c>
      <c r="L411" s="28" t="s">
        <v>3068</v>
      </c>
      <c r="M411" s="28" t="s">
        <v>3068</v>
      </c>
      <c r="N411" s="28" t="s">
        <v>3068</v>
      </c>
      <c r="O411" s="28" t="s">
        <v>3068</v>
      </c>
      <c r="P411" s="28" t="s">
        <v>3068</v>
      </c>
      <c r="Q411" s="28" t="s">
        <v>3068</v>
      </c>
      <c r="R411" s="28" t="s">
        <v>3068</v>
      </c>
      <c r="S411" s="28" t="s">
        <v>3068</v>
      </c>
      <c r="T411" s="28" t="s">
        <v>3068</v>
      </c>
      <c r="U411" s="28" t="s">
        <v>3068</v>
      </c>
      <c r="V411" s="28" t="s">
        <v>3068</v>
      </c>
      <c r="W411" s="28" t="s">
        <v>3068</v>
      </c>
      <c r="X411" s="28" t="s">
        <v>3068</v>
      </c>
      <c r="Y411" s="28" t="s">
        <v>3068</v>
      </c>
      <c r="Z411" s="28" t="s">
        <v>3068</v>
      </c>
      <c r="AA411" s="28" t="s">
        <v>3068</v>
      </c>
      <c r="AB411" s="28" t="s">
        <v>3068</v>
      </c>
      <c r="AC411" s="28" t="s">
        <v>3068</v>
      </c>
      <c r="AD411" s="28" t="s">
        <v>3068</v>
      </c>
      <c r="AE411" s="28" t="s">
        <v>3068</v>
      </c>
      <c r="AF411" s="28" t="s">
        <v>3068</v>
      </c>
      <c r="AG411" s="28" t="s">
        <v>3068</v>
      </c>
      <c r="AH411" s="28" t="s">
        <v>3068</v>
      </c>
      <c r="AI411" s="28" t="s">
        <v>3068</v>
      </c>
      <c r="AJ411" s="28" t="s">
        <v>3068</v>
      </c>
      <c r="AK411" s="28" t="s">
        <v>3068</v>
      </c>
      <c r="AL411" s="28" t="s">
        <v>3068</v>
      </c>
      <c r="AM411" s="28" t="s">
        <v>3068</v>
      </c>
      <c r="AN411" s="28" t="s">
        <v>3068</v>
      </c>
      <c r="AO411" s="28" t="s">
        <v>3068</v>
      </c>
      <c r="AP411" s="28" t="s">
        <v>3068</v>
      </c>
      <c r="AQ411" s="28" t="s">
        <v>3068</v>
      </c>
      <c r="AR411" s="28" t="s">
        <v>3068</v>
      </c>
      <c r="AS411" s="28" t="s">
        <v>3068</v>
      </c>
      <c r="AT411" s="28" t="s">
        <v>3068</v>
      </c>
      <c r="AU411" s="28" t="s">
        <v>3068</v>
      </c>
      <c r="AV411" s="28" t="s">
        <v>3068</v>
      </c>
      <c r="AW411" s="28" t="s">
        <v>3068</v>
      </c>
      <c r="AX411" s="28" t="s">
        <v>3068</v>
      </c>
      <c r="AY411" s="28" t="s">
        <v>3068</v>
      </c>
      <c r="AZ411" s="28" t="s">
        <v>3068</v>
      </c>
      <c r="BA411" s="28" t="s">
        <v>3068</v>
      </c>
      <c r="BB411" s="28" t="s">
        <v>3068</v>
      </c>
      <c r="BC411" s="28" t="s">
        <v>3068</v>
      </c>
    </row>
    <row r="412" spans="1:55">
      <c r="A412" s="23"/>
      <c r="B412" s="23"/>
      <c r="C412" s="24" t="s">
        <v>1393</v>
      </c>
      <c r="D412" s="24" t="s">
        <v>1394</v>
      </c>
      <c r="E412" s="24" t="s">
        <v>1395</v>
      </c>
      <c r="F412" s="25">
        <v>721.6</v>
      </c>
      <c r="G412" s="26" t="s">
        <v>98</v>
      </c>
      <c r="H412" s="28" t="s">
        <v>3068</v>
      </c>
      <c r="I412" s="28" t="s">
        <v>3068</v>
      </c>
      <c r="J412" s="28" t="s">
        <v>3068</v>
      </c>
      <c r="K412" s="28" t="s">
        <v>3068</v>
      </c>
      <c r="L412" s="28" t="s">
        <v>3068</v>
      </c>
      <c r="M412" s="28" t="s">
        <v>3068</v>
      </c>
      <c r="N412" s="28" t="s">
        <v>3068</v>
      </c>
      <c r="O412" s="28" t="s">
        <v>3068</v>
      </c>
      <c r="P412" s="28" t="s">
        <v>3068</v>
      </c>
      <c r="Q412" s="28" t="s">
        <v>3068</v>
      </c>
      <c r="R412" s="28" t="s">
        <v>3068</v>
      </c>
      <c r="S412" s="28" t="s">
        <v>3068</v>
      </c>
      <c r="T412" s="28" t="s">
        <v>3068</v>
      </c>
      <c r="U412" s="28" t="s">
        <v>3068</v>
      </c>
      <c r="V412" s="28" t="s">
        <v>3068</v>
      </c>
      <c r="W412" s="28" t="s">
        <v>3068</v>
      </c>
      <c r="X412" s="28" t="s">
        <v>3068</v>
      </c>
      <c r="Y412" s="28" t="s">
        <v>3068</v>
      </c>
      <c r="Z412" s="28" t="s">
        <v>3068</v>
      </c>
      <c r="AA412" s="28" t="s">
        <v>3068</v>
      </c>
      <c r="AB412" s="28" t="s">
        <v>3068</v>
      </c>
      <c r="AC412" s="28" t="s">
        <v>3068</v>
      </c>
      <c r="AD412" s="28" t="s">
        <v>3068</v>
      </c>
      <c r="AE412" s="28" t="s">
        <v>3068</v>
      </c>
      <c r="AF412" s="28" t="s">
        <v>3068</v>
      </c>
      <c r="AG412" s="28" t="s">
        <v>3068</v>
      </c>
      <c r="AH412" s="28" t="s">
        <v>3068</v>
      </c>
      <c r="AI412" s="28" t="s">
        <v>3068</v>
      </c>
      <c r="AJ412" s="28" t="s">
        <v>3068</v>
      </c>
      <c r="AK412" s="28" t="s">
        <v>3068</v>
      </c>
      <c r="AL412" s="28" t="s">
        <v>3068</v>
      </c>
      <c r="AM412" s="28" t="s">
        <v>3068</v>
      </c>
      <c r="AN412" s="28" t="s">
        <v>3068</v>
      </c>
      <c r="AO412" s="28" t="s">
        <v>3068</v>
      </c>
      <c r="AP412" s="28" t="s">
        <v>3068</v>
      </c>
      <c r="AQ412" s="28" t="s">
        <v>3068</v>
      </c>
      <c r="AR412" s="28" t="s">
        <v>3068</v>
      </c>
      <c r="AS412" s="28" t="s">
        <v>3068</v>
      </c>
      <c r="AT412" s="28" t="s">
        <v>3068</v>
      </c>
      <c r="AU412" s="28" t="s">
        <v>3068</v>
      </c>
      <c r="AV412" s="28" t="s">
        <v>3068</v>
      </c>
      <c r="AW412" s="28" t="s">
        <v>3068</v>
      </c>
      <c r="AX412" s="28" t="s">
        <v>3068</v>
      </c>
      <c r="AY412" s="28" t="s">
        <v>3068</v>
      </c>
      <c r="AZ412" s="28" t="s">
        <v>3068</v>
      </c>
      <c r="BA412" s="28" t="s">
        <v>3068</v>
      </c>
      <c r="BB412" s="28" t="s">
        <v>3068</v>
      </c>
      <c r="BC412" s="28" t="s">
        <v>3068</v>
      </c>
    </row>
    <row r="413" spans="1:55">
      <c r="A413" s="23"/>
      <c r="B413" s="23"/>
      <c r="C413" s="24" t="s">
        <v>1402</v>
      </c>
      <c r="D413" s="24" t="s">
        <v>1403</v>
      </c>
      <c r="E413" s="24" t="s">
        <v>1404</v>
      </c>
      <c r="F413" s="25">
        <v>721.6</v>
      </c>
      <c r="G413" s="26" t="s">
        <v>98</v>
      </c>
      <c r="H413" s="28" t="s">
        <v>3068</v>
      </c>
      <c r="I413" s="28" t="s">
        <v>3068</v>
      </c>
      <c r="J413" s="28" t="s">
        <v>3068</v>
      </c>
      <c r="K413" s="28" t="s">
        <v>3068</v>
      </c>
      <c r="L413" s="28" t="s">
        <v>3068</v>
      </c>
      <c r="M413" s="28" t="s">
        <v>3068</v>
      </c>
      <c r="N413" s="28" t="s">
        <v>3068</v>
      </c>
      <c r="O413" s="28" t="s">
        <v>3068</v>
      </c>
      <c r="P413" s="28" t="s">
        <v>3068</v>
      </c>
      <c r="Q413" s="28" t="s">
        <v>3068</v>
      </c>
      <c r="R413" s="28" t="s">
        <v>3068</v>
      </c>
      <c r="S413" s="28" t="s">
        <v>3068</v>
      </c>
      <c r="T413" s="28" t="s">
        <v>3068</v>
      </c>
      <c r="U413" s="28" t="s">
        <v>3068</v>
      </c>
      <c r="V413" s="28" t="s">
        <v>3068</v>
      </c>
      <c r="W413" s="28" t="s">
        <v>3068</v>
      </c>
      <c r="X413" s="28" t="s">
        <v>3068</v>
      </c>
      <c r="Y413" s="28" t="s">
        <v>3068</v>
      </c>
      <c r="Z413" s="28" t="s">
        <v>3068</v>
      </c>
      <c r="AA413" s="28" t="s">
        <v>3068</v>
      </c>
      <c r="AB413" s="28" t="s">
        <v>3068</v>
      </c>
      <c r="AC413" s="28" t="s">
        <v>3068</v>
      </c>
      <c r="AD413" s="28" t="s">
        <v>3068</v>
      </c>
      <c r="AE413" s="28" t="s">
        <v>3068</v>
      </c>
      <c r="AF413" s="28" t="s">
        <v>3068</v>
      </c>
      <c r="AG413" s="28" t="s">
        <v>3068</v>
      </c>
      <c r="AH413" s="28" t="s">
        <v>3068</v>
      </c>
      <c r="AI413" s="28" t="s">
        <v>3068</v>
      </c>
      <c r="AJ413" s="28" t="s">
        <v>3068</v>
      </c>
      <c r="AK413" s="28" t="s">
        <v>3068</v>
      </c>
      <c r="AL413" s="28" t="s">
        <v>3068</v>
      </c>
      <c r="AM413" s="28" t="s">
        <v>3068</v>
      </c>
      <c r="AN413" s="28" t="s">
        <v>3068</v>
      </c>
      <c r="AO413" s="28" t="s">
        <v>3068</v>
      </c>
      <c r="AP413" s="28" t="s">
        <v>3068</v>
      </c>
      <c r="AQ413" s="28" t="s">
        <v>3068</v>
      </c>
      <c r="AR413" s="28" t="s">
        <v>3068</v>
      </c>
      <c r="AS413" s="28" t="s">
        <v>3068</v>
      </c>
      <c r="AT413" s="28" t="s">
        <v>3068</v>
      </c>
      <c r="AU413" s="28" t="s">
        <v>3068</v>
      </c>
      <c r="AV413" s="28" t="s">
        <v>3068</v>
      </c>
      <c r="AW413" s="28" t="s">
        <v>3068</v>
      </c>
      <c r="AX413" s="28" t="s">
        <v>3068</v>
      </c>
      <c r="AY413" s="28" t="s">
        <v>3068</v>
      </c>
      <c r="AZ413" s="28" t="s">
        <v>3068</v>
      </c>
      <c r="BA413" s="28" t="s">
        <v>3068</v>
      </c>
      <c r="BB413" s="28" t="s">
        <v>3068</v>
      </c>
      <c r="BC413" s="28" t="s">
        <v>3068</v>
      </c>
    </row>
    <row r="414" spans="1:55">
      <c r="A414" s="23"/>
      <c r="B414" s="23"/>
      <c r="C414" s="18" t="s">
        <v>1381</v>
      </c>
      <c r="D414" s="18" t="s">
        <v>1382</v>
      </c>
      <c r="E414" s="18" t="s">
        <v>1383</v>
      </c>
      <c r="F414" s="19">
        <v>73.900000000000006</v>
      </c>
      <c r="G414" s="20" t="s">
        <v>98</v>
      </c>
      <c r="H414" s="22" t="s">
        <v>3068</v>
      </c>
      <c r="I414" s="22" t="s">
        <v>3068</v>
      </c>
      <c r="J414" s="22" t="s">
        <v>3068</v>
      </c>
      <c r="K414" s="22" t="s">
        <v>3068</v>
      </c>
      <c r="L414" s="22" t="s">
        <v>3068</v>
      </c>
      <c r="M414" s="22" t="s">
        <v>3068</v>
      </c>
      <c r="N414" s="22" t="s">
        <v>3068</v>
      </c>
      <c r="O414" s="22" t="s">
        <v>3068</v>
      </c>
      <c r="P414" s="22" t="s">
        <v>3068</v>
      </c>
      <c r="Q414" s="22" t="s">
        <v>3068</v>
      </c>
      <c r="R414" s="22" t="s">
        <v>3068</v>
      </c>
      <c r="S414" s="22" t="s">
        <v>3068</v>
      </c>
      <c r="T414" s="22" t="s">
        <v>3068</v>
      </c>
      <c r="U414" s="22" t="s">
        <v>3068</v>
      </c>
      <c r="V414" s="22" t="s">
        <v>3068</v>
      </c>
      <c r="W414" s="22" t="s">
        <v>3068</v>
      </c>
      <c r="X414" s="22" t="s">
        <v>3068</v>
      </c>
      <c r="Y414" s="22" t="s">
        <v>3068</v>
      </c>
      <c r="Z414" s="22" t="s">
        <v>3068</v>
      </c>
      <c r="AA414" s="22" t="s">
        <v>3068</v>
      </c>
      <c r="AB414" s="22" t="s">
        <v>3068</v>
      </c>
      <c r="AC414" s="22" t="s">
        <v>3068</v>
      </c>
      <c r="AD414" s="22" t="s">
        <v>3068</v>
      </c>
      <c r="AE414" s="22" t="s">
        <v>3068</v>
      </c>
      <c r="AF414" s="22" t="s">
        <v>3068</v>
      </c>
      <c r="AG414" s="22" t="s">
        <v>3068</v>
      </c>
      <c r="AH414" s="22" t="s">
        <v>3068</v>
      </c>
      <c r="AI414" s="22" t="s">
        <v>3068</v>
      </c>
      <c r="AJ414" s="22" t="s">
        <v>3068</v>
      </c>
      <c r="AK414" s="22" t="s">
        <v>3068</v>
      </c>
      <c r="AL414" s="22" t="s">
        <v>3068</v>
      </c>
      <c r="AM414" s="22" t="s">
        <v>3068</v>
      </c>
      <c r="AN414" s="22" t="s">
        <v>3068</v>
      </c>
      <c r="AO414" s="22" t="s">
        <v>3068</v>
      </c>
      <c r="AP414" s="22" t="s">
        <v>3068</v>
      </c>
      <c r="AQ414" s="22" t="s">
        <v>3068</v>
      </c>
      <c r="AR414" s="22" t="s">
        <v>3068</v>
      </c>
      <c r="AS414" s="22" t="s">
        <v>3068</v>
      </c>
      <c r="AT414" s="22" t="s">
        <v>3068</v>
      </c>
      <c r="AU414" s="22" t="s">
        <v>3068</v>
      </c>
      <c r="AV414" s="22" t="s">
        <v>3068</v>
      </c>
      <c r="AW414" s="22" t="s">
        <v>3068</v>
      </c>
      <c r="AX414" s="22" t="s">
        <v>3068</v>
      </c>
      <c r="AY414" s="22" t="s">
        <v>3068</v>
      </c>
      <c r="AZ414" s="22" t="s">
        <v>3068</v>
      </c>
      <c r="BA414" s="22" t="s">
        <v>3068</v>
      </c>
      <c r="BB414" s="22" t="s">
        <v>3068</v>
      </c>
      <c r="BC414" s="22" t="s">
        <v>3068</v>
      </c>
    </row>
    <row r="415" spans="1:55">
      <c r="A415" s="29" t="s">
        <v>180</v>
      </c>
      <c r="B415" s="29" t="s">
        <v>181</v>
      </c>
      <c r="C415" s="29" t="s">
        <v>1429</v>
      </c>
      <c r="D415" s="29" t="s">
        <v>1430</v>
      </c>
      <c r="E415" s="29" t="s">
        <v>1431</v>
      </c>
      <c r="F415" s="30">
        <v>38068.6</v>
      </c>
      <c r="G415" s="31" t="s">
        <v>98</v>
      </c>
      <c r="H415" s="32">
        <v>67956.759999999995</v>
      </c>
      <c r="I415" s="32">
        <v>4177</v>
      </c>
      <c r="J415" s="33" t="s">
        <v>3068</v>
      </c>
      <c r="K415" s="33" t="s">
        <v>3068</v>
      </c>
      <c r="L415" s="32">
        <v>1294</v>
      </c>
      <c r="M415" s="33" t="s">
        <v>3068</v>
      </c>
      <c r="N415" s="33" t="s">
        <v>3068</v>
      </c>
      <c r="O415" s="32">
        <v>1221</v>
      </c>
      <c r="P415" s="32">
        <v>2299</v>
      </c>
      <c r="Q415" s="33" t="s">
        <v>3068</v>
      </c>
      <c r="R415" s="33" t="s">
        <v>3068</v>
      </c>
      <c r="S415" s="32">
        <v>2594.0099999999998</v>
      </c>
      <c r="T415" s="32">
        <v>1928.25</v>
      </c>
      <c r="U415" s="32">
        <v>9766.75</v>
      </c>
      <c r="V415" s="32">
        <v>4328.8</v>
      </c>
      <c r="W415" s="32">
        <v>1132</v>
      </c>
      <c r="X415" s="33" t="s">
        <v>3068</v>
      </c>
      <c r="Y415" s="33" t="s">
        <v>3068</v>
      </c>
      <c r="Z415" s="33" t="s">
        <v>3068</v>
      </c>
      <c r="AA415" s="33" t="s">
        <v>3068</v>
      </c>
      <c r="AB415" s="32">
        <v>1908</v>
      </c>
      <c r="AC415" s="33" t="s">
        <v>3068</v>
      </c>
      <c r="AD415" s="32">
        <v>1157.25</v>
      </c>
      <c r="AE415" s="32">
        <v>3324.45</v>
      </c>
      <c r="AF415" s="32">
        <v>1126</v>
      </c>
      <c r="AG415" s="33" t="s">
        <v>3068</v>
      </c>
      <c r="AH415" s="32">
        <v>1106.8499999999999</v>
      </c>
      <c r="AI415" s="32">
        <v>4266.9000000000005</v>
      </c>
      <c r="AJ415" s="32">
        <v>2151</v>
      </c>
      <c r="AK415" s="33" t="s">
        <v>3068</v>
      </c>
      <c r="AL415" s="33" t="s">
        <v>3068</v>
      </c>
      <c r="AM415" s="33" t="s">
        <v>3068</v>
      </c>
      <c r="AN415" s="33" t="s">
        <v>3068</v>
      </c>
      <c r="AO415" s="32">
        <v>1375</v>
      </c>
      <c r="AP415" s="33" t="s">
        <v>3068</v>
      </c>
      <c r="AQ415" s="32">
        <v>1560</v>
      </c>
      <c r="AR415" s="33" t="s">
        <v>3068</v>
      </c>
      <c r="AS415" s="33" t="s">
        <v>3068</v>
      </c>
      <c r="AT415" s="33" t="s">
        <v>3068</v>
      </c>
      <c r="AU415" s="33" t="s">
        <v>3068</v>
      </c>
      <c r="AV415" s="32">
        <v>2148.5</v>
      </c>
      <c r="AW415" s="33" t="s">
        <v>3068</v>
      </c>
      <c r="AX415" s="33" t="s">
        <v>3068</v>
      </c>
      <c r="AY415" s="32">
        <v>1108</v>
      </c>
      <c r="AZ415" s="32">
        <v>1165</v>
      </c>
      <c r="BA415" s="33" t="s">
        <v>3068</v>
      </c>
      <c r="BB415" s="32">
        <v>1189</v>
      </c>
      <c r="BC415" s="33" t="s">
        <v>3068</v>
      </c>
    </row>
    <row r="416" spans="1:55">
      <c r="A416" s="23"/>
      <c r="B416" s="23"/>
      <c r="C416" s="24" t="s">
        <v>1432</v>
      </c>
      <c r="D416" s="24" t="s">
        <v>1433</v>
      </c>
      <c r="E416" s="24" t="s">
        <v>1434</v>
      </c>
      <c r="F416" s="25">
        <v>60810.2</v>
      </c>
      <c r="G416" s="26" t="s">
        <v>98</v>
      </c>
      <c r="H416" s="27">
        <v>49697.2</v>
      </c>
      <c r="I416" s="27">
        <v>2915</v>
      </c>
      <c r="J416" s="28" t="s">
        <v>3068</v>
      </c>
      <c r="K416" s="28" t="s">
        <v>3068</v>
      </c>
      <c r="L416" s="28" t="s">
        <v>3068</v>
      </c>
      <c r="M416" s="28" t="s">
        <v>3068</v>
      </c>
      <c r="N416" s="28" t="s">
        <v>3068</v>
      </c>
      <c r="O416" s="28" t="s">
        <v>3068</v>
      </c>
      <c r="P416" s="28" t="s">
        <v>3068</v>
      </c>
      <c r="Q416" s="28" t="s">
        <v>3068</v>
      </c>
      <c r="R416" s="28" t="s">
        <v>3068</v>
      </c>
      <c r="S416" s="27">
        <v>2223</v>
      </c>
      <c r="T416" s="27">
        <v>2335</v>
      </c>
      <c r="U416" s="27">
        <v>6227</v>
      </c>
      <c r="V416" s="27">
        <v>3177.2</v>
      </c>
      <c r="W416" s="28" t="s">
        <v>3068</v>
      </c>
      <c r="X416" s="28" t="s">
        <v>3068</v>
      </c>
      <c r="Y416" s="28" t="s">
        <v>3068</v>
      </c>
      <c r="Z416" s="28" t="s">
        <v>3068</v>
      </c>
      <c r="AA416" s="28" t="s">
        <v>3068</v>
      </c>
      <c r="AB416" s="27">
        <v>1018</v>
      </c>
      <c r="AC416" s="28" t="s">
        <v>3068</v>
      </c>
      <c r="AD416" s="27">
        <v>1269</v>
      </c>
      <c r="AE416" s="27">
        <v>3364</v>
      </c>
      <c r="AF416" s="28" t="s">
        <v>3068</v>
      </c>
      <c r="AG416" s="28" t="s">
        <v>3068</v>
      </c>
      <c r="AH416" s="27">
        <v>1645</v>
      </c>
      <c r="AI416" s="27">
        <v>3598</v>
      </c>
      <c r="AJ416" s="27">
        <v>2650</v>
      </c>
      <c r="AK416" s="28" t="s">
        <v>3068</v>
      </c>
      <c r="AL416" s="28" t="s">
        <v>3068</v>
      </c>
      <c r="AM416" s="28" t="s">
        <v>3068</v>
      </c>
      <c r="AN416" s="28" t="s">
        <v>3068</v>
      </c>
      <c r="AO416" s="28" t="s">
        <v>3068</v>
      </c>
      <c r="AP416" s="28" t="s">
        <v>3068</v>
      </c>
      <c r="AQ416" s="28" t="s">
        <v>3068</v>
      </c>
      <c r="AR416" s="28" t="s">
        <v>3068</v>
      </c>
      <c r="AS416" s="28" t="s">
        <v>3068</v>
      </c>
      <c r="AT416" s="28" t="s">
        <v>3068</v>
      </c>
      <c r="AU416" s="28" t="s">
        <v>3068</v>
      </c>
      <c r="AV416" s="27">
        <v>1554</v>
      </c>
      <c r="AW416" s="28" t="s">
        <v>3068</v>
      </c>
      <c r="AX416" s="28" t="s">
        <v>3068</v>
      </c>
      <c r="AY416" s="28" t="s">
        <v>3068</v>
      </c>
      <c r="AZ416" s="28" t="s">
        <v>3068</v>
      </c>
      <c r="BA416" s="28" t="s">
        <v>3068</v>
      </c>
      <c r="BB416" s="28" t="s">
        <v>3068</v>
      </c>
      <c r="BC416" s="28" t="s">
        <v>3068</v>
      </c>
    </row>
    <row r="417" spans="1:55">
      <c r="A417" s="23"/>
      <c r="B417" s="23"/>
      <c r="C417" s="24" t="s">
        <v>1438</v>
      </c>
      <c r="D417" s="24" t="s">
        <v>1439</v>
      </c>
      <c r="E417" s="24" t="s">
        <v>1440</v>
      </c>
      <c r="F417" s="25">
        <v>63854.3</v>
      </c>
      <c r="G417" s="26" t="s">
        <v>98</v>
      </c>
      <c r="H417" s="27">
        <v>43480.41</v>
      </c>
      <c r="I417" s="27">
        <v>3710</v>
      </c>
      <c r="J417" s="27">
        <v>1078.8</v>
      </c>
      <c r="K417" s="28" t="s">
        <v>3068</v>
      </c>
      <c r="L417" s="27">
        <v>1320</v>
      </c>
      <c r="M417" s="27">
        <v>1119.01</v>
      </c>
      <c r="N417" s="28" t="s">
        <v>3068</v>
      </c>
      <c r="O417" s="28" t="s">
        <v>3068</v>
      </c>
      <c r="P417" s="28" t="s">
        <v>3068</v>
      </c>
      <c r="Q417" s="28" t="s">
        <v>3068</v>
      </c>
      <c r="R417" s="27">
        <v>1021.85</v>
      </c>
      <c r="S417" s="27">
        <v>1699.6</v>
      </c>
      <c r="T417" s="27">
        <v>1451.95</v>
      </c>
      <c r="U417" s="27">
        <v>5554.5</v>
      </c>
      <c r="V417" s="27">
        <v>4114.25</v>
      </c>
      <c r="W417" s="28" t="s">
        <v>3068</v>
      </c>
      <c r="X417" s="28" t="s">
        <v>3068</v>
      </c>
      <c r="Y417" s="28" t="s">
        <v>3068</v>
      </c>
      <c r="Z417" s="28" t="s">
        <v>3068</v>
      </c>
      <c r="AA417" s="28" t="s">
        <v>3068</v>
      </c>
      <c r="AB417" s="28" t="s">
        <v>3068</v>
      </c>
      <c r="AC417" s="28" t="s">
        <v>3068</v>
      </c>
      <c r="AD417" s="28" t="s">
        <v>3068</v>
      </c>
      <c r="AE417" s="27">
        <v>1549.6</v>
      </c>
      <c r="AF417" s="28" t="s">
        <v>3068</v>
      </c>
      <c r="AG417" s="28" t="s">
        <v>3068</v>
      </c>
      <c r="AH417" s="27">
        <v>1545</v>
      </c>
      <c r="AI417" s="27">
        <v>1766.4</v>
      </c>
      <c r="AJ417" s="27">
        <v>1532</v>
      </c>
      <c r="AK417" s="28" t="s">
        <v>3068</v>
      </c>
      <c r="AL417" s="28" t="s">
        <v>3068</v>
      </c>
      <c r="AM417" s="28" t="s">
        <v>3068</v>
      </c>
      <c r="AN417" s="28" t="s">
        <v>3068</v>
      </c>
      <c r="AO417" s="28" t="s">
        <v>3068</v>
      </c>
      <c r="AP417" s="28" t="s">
        <v>3068</v>
      </c>
      <c r="AQ417" s="28" t="s">
        <v>3068</v>
      </c>
      <c r="AR417" s="28" t="s">
        <v>3068</v>
      </c>
      <c r="AS417" s="28" t="s">
        <v>3068</v>
      </c>
      <c r="AT417" s="28" t="s">
        <v>3068</v>
      </c>
      <c r="AU417" s="28" t="s">
        <v>3068</v>
      </c>
      <c r="AV417" s="27">
        <v>1409.5</v>
      </c>
      <c r="AW417" s="28" t="s">
        <v>3068</v>
      </c>
      <c r="AX417" s="28" t="s">
        <v>3068</v>
      </c>
      <c r="AY417" s="28" t="s">
        <v>3068</v>
      </c>
      <c r="AZ417" s="28" t="s">
        <v>3068</v>
      </c>
      <c r="BA417" s="28" t="s">
        <v>3068</v>
      </c>
      <c r="BB417" s="28" t="s">
        <v>3068</v>
      </c>
      <c r="BC417" s="28" t="s">
        <v>3068</v>
      </c>
    </row>
    <row r="418" spans="1:55">
      <c r="A418" s="23"/>
      <c r="B418" s="23"/>
      <c r="C418" s="24" t="s">
        <v>1441</v>
      </c>
      <c r="D418" s="24" t="s">
        <v>1442</v>
      </c>
      <c r="E418" s="24" t="s">
        <v>1443</v>
      </c>
      <c r="F418" s="25">
        <v>39690</v>
      </c>
      <c r="G418" s="26" t="s">
        <v>98</v>
      </c>
      <c r="H418" s="27">
        <v>31500.924999999996</v>
      </c>
      <c r="I418" s="27">
        <v>2273</v>
      </c>
      <c r="J418" s="28" t="s">
        <v>3068</v>
      </c>
      <c r="K418" s="28" t="s">
        <v>3068</v>
      </c>
      <c r="L418" s="28" t="s">
        <v>3068</v>
      </c>
      <c r="M418" s="28" t="s">
        <v>3068</v>
      </c>
      <c r="N418" s="28" t="s">
        <v>3068</v>
      </c>
      <c r="O418" s="28" t="s">
        <v>3068</v>
      </c>
      <c r="P418" s="28" t="s">
        <v>3068</v>
      </c>
      <c r="Q418" s="28" t="s">
        <v>3068</v>
      </c>
      <c r="R418" s="28" t="s">
        <v>3068</v>
      </c>
      <c r="S418" s="27">
        <v>1045</v>
      </c>
      <c r="T418" s="27">
        <v>1120</v>
      </c>
      <c r="U418" s="27">
        <v>3861</v>
      </c>
      <c r="V418" s="27">
        <v>1183.8330000000001</v>
      </c>
      <c r="W418" s="28" t="s">
        <v>3068</v>
      </c>
      <c r="X418" s="28" t="s">
        <v>3068</v>
      </c>
      <c r="Y418" s="28" t="s">
        <v>3068</v>
      </c>
      <c r="Z418" s="28" t="s">
        <v>3068</v>
      </c>
      <c r="AA418" s="28" t="s">
        <v>3068</v>
      </c>
      <c r="AB418" s="28" t="s">
        <v>3068</v>
      </c>
      <c r="AC418" s="28" t="s">
        <v>3068</v>
      </c>
      <c r="AD418" s="27">
        <v>1053.5</v>
      </c>
      <c r="AE418" s="27">
        <v>2748</v>
      </c>
      <c r="AF418" s="28" t="s">
        <v>3068</v>
      </c>
      <c r="AG418" s="28" t="s">
        <v>3068</v>
      </c>
      <c r="AH418" s="28" t="s">
        <v>3068</v>
      </c>
      <c r="AI418" s="27">
        <v>2818</v>
      </c>
      <c r="AJ418" s="27">
        <v>1375</v>
      </c>
      <c r="AK418" s="28" t="s">
        <v>3068</v>
      </c>
      <c r="AL418" s="28" t="s">
        <v>3068</v>
      </c>
      <c r="AM418" s="28" t="s">
        <v>3068</v>
      </c>
      <c r="AN418" s="28" t="s">
        <v>3068</v>
      </c>
      <c r="AO418" s="28" t="s">
        <v>3068</v>
      </c>
      <c r="AP418" s="28" t="s">
        <v>3068</v>
      </c>
      <c r="AQ418" s="28" t="s">
        <v>3068</v>
      </c>
      <c r="AR418" s="28" t="s">
        <v>3068</v>
      </c>
      <c r="AS418" s="28" t="s">
        <v>3068</v>
      </c>
      <c r="AT418" s="28" t="s">
        <v>3068</v>
      </c>
      <c r="AU418" s="28" t="s">
        <v>3068</v>
      </c>
      <c r="AV418" s="28" t="s">
        <v>3068</v>
      </c>
      <c r="AW418" s="28" t="s">
        <v>3068</v>
      </c>
      <c r="AX418" s="28" t="s">
        <v>3068</v>
      </c>
      <c r="AY418" s="28" t="s">
        <v>3068</v>
      </c>
      <c r="AZ418" s="28" t="s">
        <v>3068</v>
      </c>
      <c r="BA418" s="28" t="s">
        <v>3068</v>
      </c>
      <c r="BB418" s="28" t="s">
        <v>3068</v>
      </c>
      <c r="BC418" s="28" t="s">
        <v>3068</v>
      </c>
    </row>
    <row r="419" spans="1:55">
      <c r="A419" s="23"/>
      <c r="B419" s="23"/>
      <c r="C419" s="24" t="s">
        <v>1444</v>
      </c>
      <c r="D419" s="24" t="s">
        <v>1445</v>
      </c>
      <c r="E419" s="24" t="s">
        <v>1446</v>
      </c>
      <c r="F419" s="25">
        <v>64560.7</v>
      </c>
      <c r="G419" s="26" t="s">
        <v>98</v>
      </c>
      <c r="H419" s="27">
        <v>18185.7</v>
      </c>
      <c r="I419" s="27">
        <v>1802.3999999999999</v>
      </c>
      <c r="J419" s="28" t="s">
        <v>3068</v>
      </c>
      <c r="K419" s="28" t="s">
        <v>3068</v>
      </c>
      <c r="L419" s="28" t="s">
        <v>3068</v>
      </c>
      <c r="M419" s="28" t="s">
        <v>3068</v>
      </c>
      <c r="N419" s="28" t="s">
        <v>3068</v>
      </c>
      <c r="O419" s="28" t="s">
        <v>3068</v>
      </c>
      <c r="P419" s="28" t="s">
        <v>3068</v>
      </c>
      <c r="Q419" s="28" t="s">
        <v>3068</v>
      </c>
      <c r="R419" s="28" t="s">
        <v>3068</v>
      </c>
      <c r="S419" s="28" t="s">
        <v>3068</v>
      </c>
      <c r="T419" s="27">
        <v>1336.6</v>
      </c>
      <c r="U419" s="27">
        <v>2356.6</v>
      </c>
      <c r="V419" s="28" t="s">
        <v>3068</v>
      </c>
      <c r="W419" s="28" t="s">
        <v>3068</v>
      </c>
      <c r="X419" s="28" t="s">
        <v>3068</v>
      </c>
      <c r="Y419" s="28" t="s">
        <v>3068</v>
      </c>
      <c r="Z419" s="28" t="s">
        <v>3068</v>
      </c>
      <c r="AA419" s="28" t="s">
        <v>3068</v>
      </c>
      <c r="AB419" s="28" t="s">
        <v>3068</v>
      </c>
      <c r="AC419" s="28" t="s">
        <v>3068</v>
      </c>
      <c r="AD419" s="28" t="s">
        <v>3068</v>
      </c>
      <c r="AE419" s="28" t="s">
        <v>3068</v>
      </c>
      <c r="AF419" s="28" t="s">
        <v>3068</v>
      </c>
      <c r="AG419" s="28" t="s">
        <v>3068</v>
      </c>
      <c r="AH419" s="28" t="s">
        <v>3068</v>
      </c>
      <c r="AI419" s="27">
        <v>2286.4</v>
      </c>
      <c r="AJ419" s="28" t="s">
        <v>3068</v>
      </c>
      <c r="AK419" s="28" t="s">
        <v>3068</v>
      </c>
      <c r="AL419" s="28" t="s">
        <v>3068</v>
      </c>
      <c r="AM419" s="28" t="s">
        <v>3068</v>
      </c>
      <c r="AN419" s="28" t="s">
        <v>3068</v>
      </c>
      <c r="AO419" s="28" t="s">
        <v>3068</v>
      </c>
      <c r="AP419" s="28" t="s">
        <v>3068</v>
      </c>
      <c r="AQ419" s="28" t="s">
        <v>3068</v>
      </c>
      <c r="AR419" s="28" t="s">
        <v>3068</v>
      </c>
      <c r="AS419" s="28" t="s">
        <v>3068</v>
      </c>
      <c r="AT419" s="28" t="s">
        <v>3068</v>
      </c>
      <c r="AU419" s="28" t="s">
        <v>3068</v>
      </c>
      <c r="AV419" s="28" t="s">
        <v>3068</v>
      </c>
      <c r="AW419" s="28" t="s">
        <v>3068</v>
      </c>
      <c r="AX419" s="28" t="s">
        <v>3068</v>
      </c>
      <c r="AY419" s="28" t="s">
        <v>3068</v>
      </c>
      <c r="AZ419" s="28" t="s">
        <v>3068</v>
      </c>
      <c r="BA419" s="28" t="s">
        <v>3068</v>
      </c>
      <c r="BB419" s="28" t="s">
        <v>3068</v>
      </c>
      <c r="BC419" s="28" t="s">
        <v>3068</v>
      </c>
    </row>
    <row r="420" spans="1:55">
      <c r="A420" s="23"/>
      <c r="B420" s="23"/>
      <c r="C420" s="24" t="s">
        <v>1435</v>
      </c>
      <c r="D420" s="24" t="s">
        <v>1436</v>
      </c>
      <c r="E420" s="24" t="s">
        <v>1437</v>
      </c>
      <c r="F420" s="25">
        <v>32713.8</v>
      </c>
      <c r="G420" s="26" t="s">
        <v>98</v>
      </c>
      <c r="H420" s="27">
        <v>17987.68</v>
      </c>
      <c r="I420" s="27">
        <v>1289</v>
      </c>
      <c r="J420" s="28" t="s">
        <v>3068</v>
      </c>
      <c r="K420" s="28" t="s">
        <v>3068</v>
      </c>
      <c r="L420" s="28" t="s">
        <v>3068</v>
      </c>
      <c r="M420" s="28" t="s">
        <v>3068</v>
      </c>
      <c r="N420" s="28" t="s">
        <v>3068</v>
      </c>
      <c r="O420" s="28" t="s">
        <v>3068</v>
      </c>
      <c r="P420" s="28" t="s">
        <v>3068</v>
      </c>
      <c r="Q420" s="28" t="s">
        <v>3068</v>
      </c>
      <c r="R420" s="28" t="s">
        <v>3068</v>
      </c>
      <c r="S420" s="28" t="s">
        <v>3068</v>
      </c>
      <c r="T420" s="28" t="s">
        <v>3068</v>
      </c>
      <c r="U420" s="27">
        <v>1262.04</v>
      </c>
      <c r="V420" s="27">
        <v>1305</v>
      </c>
      <c r="W420" s="28" t="s">
        <v>3068</v>
      </c>
      <c r="X420" s="28" t="s">
        <v>3068</v>
      </c>
      <c r="Y420" s="28" t="s">
        <v>3068</v>
      </c>
      <c r="Z420" s="28" t="s">
        <v>3068</v>
      </c>
      <c r="AA420" s="28" t="s">
        <v>3068</v>
      </c>
      <c r="AB420" s="28" t="s">
        <v>3068</v>
      </c>
      <c r="AC420" s="28" t="s">
        <v>3068</v>
      </c>
      <c r="AD420" s="28" t="s">
        <v>3068</v>
      </c>
      <c r="AE420" s="28" t="s">
        <v>3068</v>
      </c>
      <c r="AF420" s="28" t="s">
        <v>3068</v>
      </c>
      <c r="AG420" s="28" t="s">
        <v>3068</v>
      </c>
      <c r="AH420" s="28" t="s">
        <v>3068</v>
      </c>
      <c r="AI420" s="27">
        <v>1494</v>
      </c>
      <c r="AJ420" s="28" t="s">
        <v>3068</v>
      </c>
      <c r="AK420" s="28" t="s">
        <v>3068</v>
      </c>
      <c r="AL420" s="28" t="s">
        <v>3068</v>
      </c>
      <c r="AM420" s="28" t="s">
        <v>3068</v>
      </c>
      <c r="AN420" s="28" t="s">
        <v>3068</v>
      </c>
      <c r="AO420" s="28" t="s">
        <v>3068</v>
      </c>
      <c r="AP420" s="28" t="s">
        <v>3068</v>
      </c>
      <c r="AQ420" s="28" t="s">
        <v>3068</v>
      </c>
      <c r="AR420" s="28" t="s">
        <v>3068</v>
      </c>
      <c r="AS420" s="28" t="s">
        <v>3068</v>
      </c>
      <c r="AT420" s="28" t="s">
        <v>3068</v>
      </c>
      <c r="AU420" s="28" t="s">
        <v>3068</v>
      </c>
      <c r="AV420" s="27">
        <v>1011</v>
      </c>
      <c r="AW420" s="28" t="s">
        <v>3068</v>
      </c>
      <c r="AX420" s="28" t="s">
        <v>3068</v>
      </c>
      <c r="AY420" s="28" t="s">
        <v>3068</v>
      </c>
      <c r="AZ420" s="28" t="s">
        <v>3068</v>
      </c>
      <c r="BA420" s="28" t="s">
        <v>3068</v>
      </c>
      <c r="BB420" s="28" t="s">
        <v>3068</v>
      </c>
      <c r="BC420" s="28" t="s">
        <v>3068</v>
      </c>
    </row>
    <row r="421" spans="1:55">
      <c r="A421" s="23"/>
      <c r="B421" s="23"/>
      <c r="C421" s="24" t="s">
        <v>1423</v>
      </c>
      <c r="D421" s="24" t="s">
        <v>1424</v>
      </c>
      <c r="E421" s="24" t="s">
        <v>1425</v>
      </c>
      <c r="F421" s="25">
        <v>13815.7</v>
      </c>
      <c r="G421" s="26" t="s">
        <v>98</v>
      </c>
      <c r="H421" s="27">
        <v>15902.8</v>
      </c>
      <c r="I421" s="28" t="s">
        <v>3068</v>
      </c>
      <c r="J421" s="28" t="s">
        <v>3068</v>
      </c>
      <c r="K421" s="28" t="s">
        <v>3068</v>
      </c>
      <c r="L421" s="28" t="s">
        <v>3068</v>
      </c>
      <c r="M421" s="28" t="s">
        <v>3068</v>
      </c>
      <c r="N421" s="28" t="s">
        <v>3068</v>
      </c>
      <c r="O421" s="28" t="s">
        <v>3068</v>
      </c>
      <c r="P421" s="28" t="s">
        <v>3068</v>
      </c>
      <c r="Q421" s="28" t="s">
        <v>3068</v>
      </c>
      <c r="R421" s="28" t="s">
        <v>3068</v>
      </c>
      <c r="S421" s="28" t="s">
        <v>3068</v>
      </c>
      <c r="T421" s="28" t="s">
        <v>3068</v>
      </c>
      <c r="U421" s="27">
        <v>2132.75</v>
      </c>
      <c r="V421" s="28" t="s">
        <v>3068</v>
      </c>
      <c r="W421" s="28" t="s">
        <v>3068</v>
      </c>
      <c r="X421" s="28" t="s">
        <v>3068</v>
      </c>
      <c r="Y421" s="28" t="s">
        <v>3068</v>
      </c>
      <c r="Z421" s="28" t="s">
        <v>3068</v>
      </c>
      <c r="AA421" s="28" t="s">
        <v>3068</v>
      </c>
      <c r="AB421" s="28" t="s">
        <v>3068</v>
      </c>
      <c r="AC421" s="28" t="s">
        <v>3068</v>
      </c>
      <c r="AD421" s="27">
        <v>1531</v>
      </c>
      <c r="AE421" s="28" t="s">
        <v>3068</v>
      </c>
      <c r="AF421" s="28" t="s">
        <v>3068</v>
      </c>
      <c r="AG421" s="28" t="s">
        <v>3068</v>
      </c>
      <c r="AH421" s="28" t="s">
        <v>3068</v>
      </c>
      <c r="AI421" s="27">
        <v>1147.3</v>
      </c>
      <c r="AJ421" s="28" t="s">
        <v>3068</v>
      </c>
      <c r="AK421" s="28" t="s">
        <v>3068</v>
      </c>
      <c r="AL421" s="28" t="s">
        <v>3068</v>
      </c>
      <c r="AM421" s="28" t="s">
        <v>3068</v>
      </c>
      <c r="AN421" s="28" t="s">
        <v>3068</v>
      </c>
      <c r="AO421" s="28" t="s">
        <v>3068</v>
      </c>
      <c r="AP421" s="28" t="s">
        <v>3068</v>
      </c>
      <c r="AQ421" s="28" t="s">
        <v>3068</v>
      </c>
      <c r="AR421" s="28" t="s">
        <v>3068</v>
      </c>
      <c r="AS421" s="28" t="s">
        <v>3068</v>
      </c>
      <c r="AT421" s="28" t="s">
        <v>3068</v>
      </c>
      <c r="AU421" s="28" t="s">
        <v>3068</v>
      </c>
      <c r="AV421" s="27">
        <v>1938.75</v>
      </c>
      <c r="AW421" s="28" t="s">
        <v>3068</v>
      </c>
      <c r="AX421" s="28" t="s">
        <v>3068</v>
      </c>
      <c r="AY421" s="28" t="s">
        <v>3068</v>
      </c>
      <c r="AZ421" s="28" t="s">
        <v>3068</v>
      </c>
      <c r="BA421" s="28" t="s">
        <v>3068</v>
      </c>
      <c r="BB421" s="28" t="s">
        <v>3068</v>
      </c>
      <c r="BC421" s="28" t="s">
        <v>3068</v>
      </c>
    </row>
    <row r="422" spans="1:55">
      <c r="A422" s="23"/>
      <c r="B422" s="23"/>
      <c r="C422" s="24" t="s">
        <v>1417</v>
      </c>
      <c r="D422" s="24" t="s">
        <v>1418</v>
      </c>
      <c r="E422" s="24" t="s">
        <v>1419</v>
      </c>
      <c r="F422" s="25">
        <v>7843.2</v>
      </c>
      <c r="G422" s="26" t="s">
        <v>98</v>
      </c>
      <c r="H422" s="27">
        <v>8430.75</v>
      </c>
      <c r="I422" s="28" t="s">
        <v>3068</v>
      </c>
      <c r="J422" s="28" t="s">
        <v>3068</v>
      </c>
      <c r="K422" s="28" t="s">
        <v>3068</v>
      </c>
      <c r="L422" s="28" t="s">
        <v>3068</v>
      </c>
      <c r="M422" s="28" t="s">
        <v>3068</v>
      </c>
      <c r="N422" s="28" t="s">
        <v>3068</v>
      </c>
      <c r="O422" s="28" t="s">
        <v>3068</v>
      </c>
      <c r="P422" s="28" t="s">
        <v>3068</v>
      </c>
      <c r="Q422" s="28" t="s">
        <v>3068</v>
      </c>
      <c r="R422" s="28" t="s">
        <v>3068</v>
      </c>
      <c r="S422" s="28" t="s">
        <v>3068</v>
      </c>
      <c r="T422" s="28" t="s">
        <v>3068</v>
      </c>
      <c r="U422" s="28" t="s">
        <v>3068</v>
      </c>
      <c r="V422" s="27">
        <v>1302</v>
      </c>
      <c r="W422" s="28" t="s">
        <v>3068</v>
      </c>
      <c r="X422" s="28" t="s">
        <v>3068</v>
      </c>
      <c r="Y422" s="28" t="s">
        <v>3068</v>
      </c>
      <c r="Z422" s="28" t="s">
        <v>3068</v>
      </c>
      <c r="AA422" s="28" t="s">
        <v>3068</v>
      </c>
      <c r="AB422" s="28" t="s">
        <v>3068</v>
      </c>
      <c r="AC422" s="28" t="s">
        <v>3068</v>
      </c>
      <c r="AD422" s="28" t="s">
        <v>3068</v>
      </c>
      <c r="AE422" s="28" t="s">
        <v>3068</v>
      </c>
      <c r="AF422" s="28" t="s">
        <v>3068</v>
      </c>
      <c r="AG422" s="28" t="s">
        <v>3068</v>
      </c>
      <c r="AH422" s="28" t="s">
        <v>3068</v>
      </c>
      <c r="AI422" s="28" t="s">
        <v>3068</v>
      </c>
      <c r="AJ422" s="28" t="s">
        <v>3068</v>
      </c>
      <c r="AK422" s="28" t="s">
        <v>3068</v>
      </c>
      <c r="AL422" s="28" t="s">
        <v>3068</v>
      </c>
      <c r="AM422" s="28" t="s">
        <v>3068</v>
      </c>
      <c r="AN422" s="28" t="s">
        <v>3068</v>
      </c>
      <c r="AO422" s="28" t="s">
        <v>3068</v>
      </c>
      <c r="AP422" s="28" t="s">
        <v>3068</v>
      </c>
      <c r="AQ422" s="28" t="s">
        <v>3068</v>
      </c>
      <c r="AR422" s="28" t="s">
        <v>3068</v>
      </c>
      <c r="AS422" s="28" t="s">
        <v>3068</v>
      </c>
      <c r="AT422" s="28" t="s">
        <v>3068</v>
      </c>
      <c r="AU422" s="28" t="s">
        <v>3068</v>
      </c>
      <c r="AV422" s="28" t="s">
        <v>3068</v>
      </c>
      <c r="AW422" s="28" t="s">
        <v>3068</v>
      </c>
      <c r="AX422" s="28" t="s">
        <v>3068</v>
      </c>
      <c r="AY422" s="28" t="s">
        <v>3068</v>
      </c>
      <c r="AZ422" s="28" t="s">
        <v>3068</v>
      </c>
      <c r="BA422" s="28" t="s">
        <v>3068</v>
      </c>
      <c r="BB422" s="28" t="s">
        <v>3068</v>
      </c>
      <c r="BC422" s="28" t="s">
        <v>3068</v>
      </c>
    </row>
    <row r="423" spans="1:55">
      <c r="A423" s="23"/>
      <c r="B423" s="23"/>
      <c r="C423" s="24" t="s">
        <v>1426</v>
      </c>
      <c r="D423" s="24" t="s">
        <v>1427</v>
      </c>
      <c r="E423" s="24" t="s">
        <v>1428</v>
      </c>
      <c r="F423" s="25">
        <v>14089.2</v>
      </c>
      <c r="G423" s="26" t="s">
        <v>98</v>
      </c>
      <c r="H423" s="27">
        <v>7412</v>
      </c>
      <c r="I423" s="28" t="s">
        <v>3068</v>
      </c>
      <c r="J423" s="28" t="s">
        <v>3068</v>
      </c>
      <c r="K423" s="28" t="s">
        <v>3068</v>
      </c>
      <c r="L423" s="28" t="s">
        <v>3068</v>
      </c>
      <c r="M423" s="28" t="s">
        <v>3068</v>
      </c>
      <c r="N423" s="28" t="s">
        <v>3068</v>
      </c>
      <c r="O423" s="28" t="s">
        <v>3068</v>
      </c>
      <c r="P423" s="28" t="s">
        <v>3068</v>
      </c>
      <c r="Q423" s="28" t="s">
        <v>3068</v>
      </c>
      <c r="R423" s="28" t="s">
        <v>3068</v>
      </c>
      <c r="S423" s="28" t="s">
        <v>3068</v>
      </c>
      <c r="T423" s="28" t="s">
        <v>3068</v>
      </c>
      <c r="U423" s="28" t="s">
        <v>3068</v>
      </c>
      <c r="V423" s="28" t="s">
        <v>3068</v>
      </c>
      <c r="W423" s="28" t="s">
        <v>3068</v>
      </c>
      <c r="X423" s="28" t="s">
        <v>3068</v>
      </c>
      <c r="Y423" s="28" t="s">
        <v>3068</v>
      </c>
      <c r="Z423" s="28" t="s">
        <v>3068</v>
      </c>
      <c r="AA423" s="28" t="s">
        <v>3068</v>
      </c>
      <c r="AB423" s="28" t="s">
        <v>3068</v>
      </c>
      <c r="AC423" s="28" t="s">
        <v>3068</v>
      </c>
      <c r="AD423" s="28" t="s">
        <v>3068</v>
      </c>
      <c r="AE423" s="28" t="s">
        <v>3068</v>
      </c>
      <c r="AF423" s="28" t="s">
        <v>3068</v>
      </c>
      <c r="AG423" s="28" t="s">
        <v>3068</v>
      </c>
      <c r="AH423" s="28" t="s">
        <v>3068</v>
      </c>
      <c r="AI423" s="28" t="s">
        <v>3068</v>
      </c>
      <c r="AJ423" s="28" t="s">
        <v>3068</v>
      </c>
      <c r="AK423" s="28" t="s">
        <v>3068</v>
      </c>
      <c r="AL423" s="28" t="s">
        <v>3068</v>
      </c>
      <c r="AM423" s="28" t="s">
        <v>3068</v>
      </c>
      <c r="AN423" s="28" t="s">
        <v>3068</v>
      </c>
      <c r="AO423" s="28" t="s">
        <v>3068</v>
      </c>
      <c r="AP423" s="28" t="s">
        <v>3068</v>
      </c>
      <c r="AQ423" s="28" t="s">
        <v>3068</v>
      </c>
      <c r="AR423" s="28" t="s">
        <v>3068</v>
      </c>
      <c r="AS423" s="28" t="s">
        <v>3068</v>
      </c>
      <c r="AT423" s="28" t="s">
        <v>3068</v>
      </c>
      <c r="AU423" s="28" t="s">
        <v>3068</v>
      </c>
      <c r="AV423" s="27">
        <v>1221</v>
      </c>
      <c r="AW423" s="28" t="s">
        <v>3068</v>
      </c>
      <c r="AX423" s="28" t="s">
        <v>3068</v>
      </c>
      <c r="AY423" s="28" t="s">
        <v>3068</v>
      </c>
      <c r="AZ423" s="28" t="s">
        <v>3068</v>
      </c>
      <c r="BA423" s="28" t="s">
        <v>3068</v>
      </c>
      <c r="BB423" s="28" t="s">
        <v>3068</v>
      </c>
      <c r="BC423" s="28" t="s">
        <v>3068</v>
      </c>
    </row>
    <row r="424" spans="1:55">
      <c r="A424" s="23"/>
      <c r="B424" s="23"/>
      <c r="C424" s="24" t="s">
        <v>1450</v>
      </c>
      <c r="D424" s="24" t="s">
        <v>1451</v>
      </c>
      <c r="E424" s="24" t="s">
        <v>1452</v>
      </c>
      <c r="F424" s="25">
        <v>25699</v>
      </c>
      <c r="G424" s="26" t="s">
        <v>98</v>
      </c>
      <c r="H424" s="27">
        <v>6013.5</v>
      </c>
      <c r="I424" s="28" t="s">
        <v>3068</v>
      </c>
      <c r="J424" s="28" t="s">
        <v>3068</v>
      </c>
      <c r="K424" s="28" t="s">
        <v>3068</v>
      </c>
      <c r="L424" s="28" t="s">
        <v>3068</v>
      </c>
      <c r="M424" s="28" t="s">
        <v>3068</v>
      </c>
      <c r="N424" s="28" t="s">
        <v>3068</v>
      </c>
      <c r="O424" s="28" t="s">
        <v>3068</v>
      </c>
      <c r="P424" s="28" t="s">
        <v>3068</v>
      </c>
      <c r="Q424" s="28" t="s">
        <v>3068</v>
      </c>
      <c r="R424" s="28" t="s">
        <v>3068</v>
      </c>
      <c r="S424" s="28" t="s">
        <v>3068</v>
      </c>
      <c r="T424" s="28" t="s">
        <v>3068</v>
      </c>
      <c r="U424" s="28" t="s">
        <v>3068</v>
      </c>
      <c r="V424" s="28" t="s">
        <v>3068</v>
      </c>
      <c r="W424" s="28" t="s">
        <v>3068</v>
      </c>
      <c r="X424" s="28" t="s">
        <v>3068</v>
      </c>
      <c r="Y424" s="28" t="s">
        <v>3068</v>
      </c>
      <c r="Z424" s="28" t="s">
        <v>3068</v>
      </c>
      <c r="AA424" s="28" t="s">
        <v>3068</v>
      </c>
      <c r="AB424" s="28" t="s">
        <v>3068</v>
      </c>
      <c r="AC424" s="28" t="s">
        <v>3068</v>
      </c>
      <c r="AD424" s="28" t="s">
        <v>3068</v>
      </c>
      <c r="AE424" s="28" t="s">
        <v>3068</v>
      </c>
      <c r="AF424" s="28" t="s">
        <v>3068</v>
      </c>
      <c r="AG424" s="28" t="s">
        <v>3068</v>
      </c>
      <c r="AH424" s="28" t="s">
        <v>3068</v>
      </c>
      <c r="AI424" s="28" t="s">
        <v>3068</v>
      </c>
      <c r="AJ424" s="28" t="s">
        <v>3068</v>
      </c>
      <c r="AK424" s="28" t="s">
        <v>3068</v>
      </c>
      <c r="AL424" s="28" t="s">
        <v>3068</v>
      </c>
      <c r="AM424" s="28" t="s">
        <v>3068</v>
      </c>
      <c r="AN424" s="28" t="s">
        <v>3068</v>
      </c>
      <c r="AO424" s="28" t="s">
        <v>3068</v>
      </c>
      <c r="AP424" s="28" t="s">
        <v>3068</v>
      </c>
      <c r="AQ424" s="28" t="s">
        <v>3068</v>
      </c>
      <c r="AR424" s="28" t="s">
        <v>3068</v>
      </c>
      <c r="AS424" s="28" t="s">
        <v>3068</v>
      </c>
      <c r="AT424" s="28" t="s">
        <v>3068</v>
      </c>
      <c r="AU424" s="28" t="s">
        <v>3068</v>
      </c>
      <c r="AV424" s="27">
        <v>1500.5</v>
      </c>
      <c r="AW424" s="28" t="s">
        <v>3068</v>
      </c>
      <c r="AX424" s="28" t="s">
        <v>3068</v>
      </c>
      <c r="AY424" s="28" t="s">
        <v>3068</v>
      </c>
      <c r="AZ424" s="28" t="s">
        <v>3068</v>
      </c>
      <c r="BA424" s="28" t="s">
        <v>3068</v>
      </c>
      <c r="BB424" s="28" t="s">
        <v>3068</v>
      </c>
      <c r="BC424" s="28" t="s">
        <v>3068</v>
      </c>
    </row>
    <row r="425" spans="1:55">
      <c r="A425" s="23"/>
      <c r="B425" s="23"/>
      <c r="C425" s="24" t="s">
        <v>1414</v>
      </c>
      <c r="D425" s="24" t="s">
        <v>1415</v>
      </c>
      <c r="E425" s="24" t="s">
        <v>1416</v>
      </c>
      <c r="F425" s="25">
        <v>170</v>
      </c>
      <c r="G425" s="26" t="s">
        <v>98</v>
      </c>
      <c r="H425" s="27">
        <v>5506.3600000000006</v>
      </c>
      <c r="I425" s="28" t="s">
        <v>3068</v>
      </c>
      <c r="J425" s="28" t="s">
        <v>3068</v>
      </c>
      <c r="K425" s="28" t="s">
        <v>3068</v>
      </c>
      <c r="L425" s="28" t="s">
        <v>3068</v>
      </c>
      <c r="M425" s="28" t="s">
        <v>3068</v>
      </c>
      <c r="N425" s="28" t="s">
        <v>3068</v>
      </c>
      <c r="O425" s="28" t="s">
        <v>3068</v>
      </c>
      <c r="P425" s="28" t="s">
        <v>3068</v>
      </c>
      <c r="Q425" s="28" t="s">
        <v>3068</v>
      </c>
      <c r="R425" s="28" t="s">
        <v>3068</v>
      </c>
      <c r="S425" s="28" t="s">
        <v>3068</v>
      </c>
      <c r="T425" s="28" t="s">
        <v>3068</v>
      </c>
      <c r="U425" s="28" t="s">
        <v>3068</v>
      </c>
      <c r="V425" s="28" t="s">
        <v>3068</v>
      </c>
      <c r="W425" s="28" t="s">
        <v>3068</v>
      </c>
      <c r="X425" s="28" t="s">
        <v>3068</v>
      </c>
      <c r="Y425" s="28" t="s">
        <v>3068</v>
      </c>
      <c r="Z425" s="28" t="s">
        <v>3068</v>
      </c>
      <c r="AA425" s="28" t="s">
        <v>3068</v>
      </c>
      <c r="AB425" s="28" t="s">
        <v>3068</v>
      </c>
      <c r="AC425" s="28" t="s">
        <v>3068</v>
      </c>
      <c r="AD425" s="28" t="s">
        <v>3068</v>
      </c>
      <c r="AE425" s="28" t="s">
        <v>3068</v>
      </c>
      <c r="AF425" s="28" t="s">
        <v>3068</v>
      </c>
      <c r="AG425" s="28" t="s">
        <v>3068</v>
      </c>
      <c r="AH425" s="28" t="s">
        <v>3068</v>
      </c>
      <c r="AI425" s="28" t="s">
        <v>3068</v>
      </c>
      <c r="AJ425" s="28" t="s">
        <v>3068</v>
      </c>
      <c r="AK425" s="28" t="s">
        <v>3068</v>
      </c>
      <c r="AL425" s="28" t="s">
        <v>3068</v>
      </c>
      <c r="AM425" s="28" t="s">
        <v>3068</v>
      </c>
      <c r="AN425" s="28" t="s">
        <v>3068</v>
      </c>
      <c r="AO425" s="28" t="s">
        <v>3068</v>
      </c>
      <c r="AP425" s="28" t="s">
        <v>3068</v>
      </c>
      <c r="AQ425" s="28" t="s">
        <v>3068</v>
      </c>
      <c r="AR425" s="28" t="s">
        <v>3068</v>
      </c>
      <c r="AS425" s="28" t="s">
        <v>3068</v>
      </c>
      <c r="AT425" s="28" t="s">
        <v>3068</v>
      </c>
      <c r="AU425" s="28" t="s">
        <v>3068</v>
      </c>
      <c r="AV425" s="28" t="s">
        <v>3068</v>
      </c>
      <c r="AW425" s="28" t="s">
        <v>3068</v>
      </c>
      <c r="AX425" s="28" t="s">
        <v>3068</v>
      </c>
      <c r="AY425" s="28" t="s">
        <v>3068</v>
      </c>
      <c r="AZ425" s="28" t="s">
        <v>3068</v>
      </c>
      <c r="BA425" s="28" t="s">
        <v>3068</v>
      </c>
      <c r="BB425" s="28" t="s">
        <v>3068</v>
      </c>
      <c r="BC425" s="28" t="s">
        <v>3068</v>
      </c>
    </row>
    <row r="426" spans="1:55">
      <c r="A426" s="23"/>
      <c r="B426" s="23"/>
      <c r="C426" s="24" t="s">
        <v>1447</v>
      </c>
      <c r="D426" s="24" t="s">
        <v>1448</v>
      </c>
      <c r="E426" s="24" t="s">
        <v>1449</v>
      </c>
      <c r="F426" s="25">
        <v>11510.2</v>
      </c>
      <c r="G426" s="26" t="s">
        <v>98</v>
      </c>
      <c r="H426" s="27">
        <v>2644</v>
      </c>
      <c r="I426" s="28" t="s">
        <v>3068</v>
      </c>
      <c r="J426" s="28" t="s">
        <v>3068</v>
      </c>
      <c r="K426" s="28" t="s">
        <v>3068</v>
      </c>
      <c r="L426" s="28" t="s">
        <v>3068</v>
      </c>
      <c r="M426" s="28" t="s">
        <v>3068</v>
      </c>
      <c r="N426" s="28" t="s">
        <v>3068</v>
      </c>
      <c r="O426" s="28" t="s">
        <v>3068</v>
      </c>
      <c r="P426" s="28" t="s">
        <v>3068</v>
      </c>
      <c r="Q426" s="28" t="s">
        <v>3068</v>
      </c>
      <c r="R426" s="28" t="s">
        <v>3068</v>
      </c>
      <c r="S426" s="28" t="s">
        <v>3068</v>
      </c>
      <c r="T426" s="28" t="s">
        <v>3068</v>
      </c>
      <c r="U426" s="28" t="s">
        <v>3068</v>
      </c>
      <c r="V426" s="28" t="s">
        <v>3068</v>
      </c>
      <c r="W426" s="28" t="s">
        <v>3068</v>
      </c>
      <c r="X426" s="28" t="s">
        <v>3068</v>
      </c>
      <c r="Y426" s="28" t="s">
        <v>3068</v>
      </c>
      <c r="Z426" s="28" t="s">
        <v>3068</v>
      </c>
      <c r="AA426" s="28" t="s">
        <v>3068</v>
      </c>
      <c r="AB426" s="28" t="s">
        <v>3068</v>
      </c>
      <c r="AC426" s="28" t="s">
        <v>3068</v>
      </c>
      <c r="AD426" s="28" t="s">
        <v>3068</v>
      </c>
      <c r="AE426" s="28" t="s">
        <v>3068</v>
      </c>
      <c r="AF426" s="28" t="s">
        <v>3068</v>
      </c>
      <c r="AG426" s="28" t="s">
        <v>3068</v>
      </c>
      <c r="AH426" s="28" t="s">
        <v>3068</v>
      </c>
      <c r="AI426" s="28" t="s">
        <v>3068</v>
      </c>
      <c r="AJ426" s="28" t="s">
        <v>3068</v>
      </c>
      <c r="AK426" s="28" t="s">
        <v>3068</v>
      </c>
      <c r="AL426" s="28" t="s">
        <v>3068</v>
      </c>
      <c r="AM426" s="28" t="s">
        <v>3068</v>
      </c>
      <c r="AN426" s="28" t="s">
        <v>3068</v>
      </c>
      <c r="AO426" s="28" t="s">
        <v>3068</v>
      </c>
      <c r="AP426" s="28" t="s">
        <v>3068</v>
      </c>
      <c r="AQ426" s="28" t="s">
        <v>3068</v>
      </c>
      <c r="AR426" s="28" t="s">
        <v>3068</v>
      </c>
      <c r="AS426" s="28" t="s">
        <v>3068</v>
      </c>
      <c r="AT426" s="28" t="s">
        <v>3068</v>
      </c>
      <c r="AU426" s="28" t="s">
        <v>3068</v>
      </c>
      <c r="AV426" s="28" t="s">
        <v>3068</v>
      </c>
      <c r="AW426" s="28" t="s">
        <v>3068</v>
      </c>
      <c r="AX426" s="28" t="s">
        <v>3068</v>
      </c>
      <c r="AY426" s="28" t="s">
        <v>3068</v>
      </c>
      <c r="AZ426" s="28" t="s">
        <v>3068</v>
      </c>
      <c r="BA426" s="28" t="s">
        <v>3068</v>
      </c>
      <c r="BB426" s="28" t="s">
        <v>3068</v>
      </c>
      <c r="BC426" s="28" t="s">
        <v>3068</v>
      </c>
    </row>
    <row r="427" spans="1:55">
      <c r="A427" s="23"/>
      <c r="B427" s="23"/>
      <c r="C427" s="24" t="s">
        <v>1420</v>
      </c>
      <c r="D427" s="24" t="s">
        <v>1421</v>
      </c>
      <c r="E427" s="24" t="s">
        <v>1422</v>
      </c>
      <c r="F427" s="25">
        <v>9750.2999999999993</v>
      </c>
      <c r="G427" s="26" t="s">
        <v>98</v>
      </c>
      <c r="H427" s="27">
        <v>2487.25</v>
      </c>
      <c r="I427" s="28" t="s">
        <v>3068</v>
      </c>
      <c r="J427" s="28" t="s">
        <v>3068</v>
      </c>
      <c r="K427" s="28" t="s">
        <v>3068</v>
      </c>
      <c r="L427" s="28" t="s">
        <v>3068</v>
      </c>
      <c r="M427" s="28" t="s">
        <v>3068</v>
      </c>
      <c r="N427" s="28" t="s">
        <v>3068</v>
      </c>
      <c r="O427" s="28" t="s">
        <v>3068</v>
      </c>
      <c r="P427" s="28" t="s">
        <v>3068</v>
      </c>
      <c r="Q427" s="28" t="s">
        <v>3068</v>
      </c>
      <c r="R427" s="28" t="s">
        <v>3068</v>
      </c>
      <c r="S427" s="28" t="s">
        <v>3068</v>
      </c>
      <c r="T427" s="28" t="s">
        <v>3068</v>
      </c>
      <c r="U427" s="28" t="s">
        <v>3068</v>
      </c>
      <c r="V427" s="28" t="s">
        <v>3068</v>
      </c>
      <c r="W427" s="28" t="s">
        <v>3068</v>
      </c>
      <c r="X427" s="28" t="s">
        <v>3068</v>
      </c>
      <c r="Y427" s="28" t="s">
        <v>3068</v>
      </c>
      <c r="Z427" s="28" t="s">
        <v>3068</v>
      </c>
      <c r="AA427" s="28" t="s">
        <v>3068</v>
      </c>
      <c r="AB427" s="28" t="s">
        <v>3068</v>
      </c>
      <c r="AC427" s="28" t="s">
        <v>3068</v>
      </c>
      <c r="AD427" s="28" t="s">
        <v>3068</v>
      </c>
      <c r="AE427" s="28" t="s">
        <v>3068</v>
      </c>
      <c r="AF427" s="28" t="s">
        <v>3068</v>
      </c>
      <c r="AG427" s="28" t="s">
        <v>3068</v>
      </c>
      <c r="AH427" s="28" t="s">
        <v>3068</v>
      </c>
      <c r="AI427" s="28" t="s">
        <v>3068</v>
      </c>
      <c r="AJ427" s="28" t="s">
        <v>3068</v>
      </c>
      <c r="AK427" s="28" t="s">
        <v>3068</v>
      </c>
      <c r="AL427" s="28" t="s">
        <v>3068</v>
      </c>
      <c r="AM427" s="28" t="s">
        <v>3068</v>
      </c>
      <c r="AN427" s="28" t="s">
        <v>3068</v>
      </c>
      <c r="AO427" s="28" t="s">
        <v>3068</v>
      </c>
      <c r="AP427" s="28" t="s">
        <v>3068</v>
      </c>
      <c r="AQ427" s="28" t="s">
        <v>3068</v>
      </c>
      <c r="AR427" s="28" t="s">
        <v>3068</v>
      </c>
      <c r="AS427" s="28" t="s">
        <v>3068</v>
      </c>
      <c r="AT427" s="28" t="s">
        <v>3068</v>
      </c>
      <c r="AU427" s="28" t="s">
        <v>3068</v>
      </c>
      <c r="AV427" s="28" t="s">
        <v>3068</v>
      </c>
      <c r="AW427" s="28" t="s">
        <v>3068</v>
      </c>
      <c r="AX427" s="28" t="s">
        <v>3068</v>
      </c>
      <c r="AY427" s="28" t="s">
        <v>3068</v>
      </c>
      <c r="AZ427" s="28" t="s">
        <v>3068</v>
      </c>
      <c r="BA427" s="28" t="s">
        <v>3068</v>
      </c>
      <c r="BB427" s="28" t="s">
        <v>3068</v>
      </c>
      <c r="BC427" s="28" t="s">
        <v>3068</v>
      </c>
    </row>
    <row r="428" spans="1:55">
      <c r="A428" s="23"/>
      <c r="B428" s="23"/>
      <c r="C428" s="24" t="s">
        <v>1456</v>
      </c>
      <c r="D428" s="24" t="s">
        <v>1457</v>
      </c>
      <c r="E428" s="24" t="s">
        <v>1458</v>
      </c>
      <c r="F428" s="25">
        <v>7952</v>
      </c>
      <c r="G428" s="26" t="s">
        <v>98</v>
      </c>
      <c r="H428" s="27">
        <v>1578.1379999999999</v>
      </c>
      <c r="I428" s="28" t="s">
        <v>3068</v>
      </c>
      <c r="J428" s="28" t="s">
        <v>3068</v>
      </c>
      <c r="K428" s="28" t="s">
        <v>3068</v>
      </c>
      <c r="L428" s="28" t="s">
        <v>3068</v>
      </c>
      <c r="M428" s="28" t="s">
        <v>3068</v>
      </c>
      <c r="N428" s="28" t="s">
        <v>3068</v>
      </c>
      <c r="O428" s="28" t="s">
        <v>3068</v>
      </c>
      <c r="P428" s="28" t="s">
        <v>3068</v>
      </c>
      <c r="Q428" s="28" t="s">
        <v>3068</v>
      </c>
      <c r="R428" s="28" t="s">
        <v>3068</v>
      </c>
      <c r="S428" s="28" t="s">
        <v>3068</v>
      </c>
      <c r="T428" s="28" t="s">
        <v>3068</v>
      </c>
      <c r="U428" s="28" t="s">
        <v>3068</v>
      </c>
      <c r="V428" s="28" t="s">
        <v>3068</v>
      </c>
      <c r="W428" s="28" t="s">
        <v>3068</v>
      </c>
      <c r="X428" s="28" t="s">
        <v>3068</v>
      </c>
      <c r="Y428" s="28" t="s">
        <v>3068</v>
      </c>
      <c r="Z428" s="28" t="s">
        <v>3068</v>
      </c>
      <c r="AA428" s="28" t="s">
        <v>3068</v>
      </c>
      <c r="AB428" s="28" t="s">
        <v>3068</v>
      </c>
      <c r="AC428" s="28" t="s">
        <v>3068</v>
      </c>
      <c r="AD428" s="28" t="s">
        <v>3068</v>
      </c>
      <c r="AE428" s="28" t="s">
        <v>3068</v>
      </c>
      <c r="AF428" s="28" t="s">
        <v>3068</v>
      </c>
      <c r="AG428" s="28" t="s">
        <v>3068</v>
      </c>
      <c r="AH428" s="28" t="s">
        <v>3068</v>
      </c>
      <c r="AI428" s="28" t="s">
        <v>3068</v>
      </c>
      <c r="AJ428" s="28" t="s">
        <v>3068</v>
      </c>
      <c r="AK428" s="28" t="s">
        <v>3068</v>
      </c>
      <c r="AL428" s="28" t="s">
        <v>3068</v>
      </c>
      <c r="AM428" s="28" t="s">
        <v>3068</v>
      </c>
      <c r="AN428" s="28" t="s">
        <v>3068</v>
      </c>
      <c r="AO428" s="28" t="s">
        <v>3068</v>
      </c>
      <c r="AP428" s="28" t="s">
        <v>3068</v>
      </c>
      <c r="AQ428" s="28" t="s">
        <v>3068</v>
      </c>
      <c r="AR428" s="28" t="s">
        <v>3068</v>
      </c>
      <c r="AS428" s="28" t="s">
        <v>3068</v>
      </c>
      <c r="AT428" s="28" t="s">
        <v>3068</v>
      </c>
      <c r="AU428" s="28" t="s">
        <v>3068</v>
      </c>
      <c r="AV428" s="28" t="s">
        <v>3068</v>
      </c>
      <c r="AW428" s="28" t="s">
        <v>3068</v>
      </c>
      <c r="AX428" s="28" t="s">
        <v>3068</v>
      </c>
      <c r="AY428" s="28" t="s">
        <v>3068</v>
      </c>
      <c r="AZ428" s="28" t="s">
        <v>3068</v>
      </c>
      <c r="BA428" s="28" t="s">
        <v>3068</v>
      </c>
      <c r="BB428" s="28" t="s">
        <v>3068</v>
      </c>
      <c r="BC428" s="28" t="s">
        <v>3068</v>
      </c>
    </row>
    <row r="429" spans="1:55">
      <c r="A429" s="23"/>
      <c r="B429" s="23"/>
      <c r="C429" s="24" t="s">
        <v>1405</v>
      </c>
      <c r="D429" s="24" t="s">
        <v>1406</v>
      </c>
      <c r="E429" s="24" t="s">
        <v>1407</v>
      </c>
      <c r="F429" s="25">
        <v>398.8</v>
      </c>
      <c r="G429" s="26" t="s">
        <v>98</v>
      </c>
      <c r="H429" s="27">
        <v>1302</v>
      </c>
      <c r="I429" s="28" t="s">
        <v>3068</v>
      </c>
      <c r="J429" s="28" t="s">
        <v>3068</v>
      </c>
      <c r="K429" s="28" t="s">
        <v>3068</v>
      </c>
      <c r="L429" s="28" t="s">
        <v>3068</v>
      </c>
      <c r="M429" s="28" t="s">
        <v>3068</v>
      </c>
      <c r="N429" s="28" t="s">
        <v>3068</v>
      </c>
      <c r="O429" s="28" t="s">
        <v>3068</v>
      </c>
      <c r="P429" s="28" t="s">
        <v>3068</v>
      </c>
      <c r="Q429" s="28" t="s">
        <v>3068</v>
      </c>
      <c r="R429" s="28" t="s">
        <v>3068</v>
      </c>
      <c r="S429" s="28" t="s">
        <v>3068</v>
      </c>
      <c r="T429" s="28" t="s">
        <v>3068</v>
      </c>
      <c r="U429" s="28" t="s">
        <v>3068</v>
      </c>
      <c r="V429" s="28" t="s">
        <v>3068</v>
      </c>
      <c r="W429" s="28" t="s">
        <v>3068</v>
      </c>
      <c r="X429" s="28" t="s">
        <v>3068</v>
      </c>
      <c r="Y429" s="28" t="s">
        <v>3068</v>
      </c>
      <c r="Z429" s="28" t="s">
        <v>3068</v>
      </c>
      <c r="AA429" s="28" t="s">
        <v>3068</v>
      </c>
      <c r="AB429" s="28" t="s">
        <v>3068</v>
      </c>
      <c r="AC429" s="28" t="s">
        <v>3068</v>
      </c>
      <c r="AD429" s="28" t="s">
        <v>3068</v>
      </c>
      <c r="AE429" s="28" t="s">
        <v>3068</v>
      </c>
      <c r="AF429" s="28" t="s">
        <v>3068</v>
      </c>
      <c r="AG429" s="28" t="s">
        <v>3068</v>
      </c>
      <c r="AH429" s="28" t="s">
        <v>3068</v>
      </c>
      <c r="AI429" s="28" t="s">
        <v>3068</v>
      </c>
      <c r="AJ429" s="28" t="s">
        <v>3068</v>
      </c>
      <c r="AK429" s="28" t="s">
        <v>3068</v>
      </c>
      <c r="AL429" s="28" t="s">
        <v>3068</v>
      </c>
      <c r="AM429" s="28" t="s">
        <v>3068</v>
      </c>
      <c r="AN429" s="28" t="s">
        <v>3068</v>
      </c>
      <c r="AO429" s="28" t="s">
        <v>3068</v>
      </c>
      <c r="AP429" s="28" t="s">
        <v>3068</v>
      </c>
      <c r="AQ429" s="28" t="s">
        <v>3068</v>
      </c>
      <c r="AR429" s="28" t="s">
        <v>3068</v>
      </c>
      <c r="AS429" s="28" t="s">
        <v>3068</v>
      </c>
      <c r="AT429" s="28" t="s">
        <v>3068</v>
      </c>
      <c r="AU429" s="28" t="s">
        <v>3068</v>
      </c>
      <c r="AV429" s="28" t="s">
        <v>3068</v>
      </c>
      <c r="AW429" s="28" t="s">
        <v>3068</v>
      </c>
      <c r="AX429" s="28" t="s">
        <v>3068</v>
      </c>
      <c r="AY429" s="28" t="s">
        <v>3068</v>
      </c>
      <c r="AZ429" s="28" t="s">
        <v>3068</v>
      </c>
      <c r="BA429" s="28" t="s">
        <v>3068</v>
      </c>
      <c r="BB429" s="28" t="s">
        <v>3068</v>
      </c>
      <c r="BC429" s="28" t="s">
        <v>3068</v>
      </c>
    </row>
    <row r="430" spans="1:55">
      <c r="A430" s="23"/>
      <c r="B430" s="23"/>
      <c r="C430" s="24" t="s">
        <v>1453</v>
      </c>
      <c r="D430" s="24" t="s">
        <v>1454</v>
      </c>
      <c r="E430" s="24" t="s">
        <v>1455</v>
      </c>
      <c r="F430" s="25">
        <v>565.79999999999995</v>
      </c>
      <c r="G430" s="26" t="s">
        <v>98</v>
      </c>
      <c r="H430" s="27">
        <v>1055</v>
      </c>
      <c r="I430" s="28" t="s">
        <v>3068</v>
      </c>
      <c r="J430" s="28" t="s">
        <v>3068</v>
      </c>
      <c r="K430" s="28" t="s">
        <v>3068</v>
      </c>
      <c r="L430" s="28" t="s">
        <v>3068</v>
      </c>
      <c r="M430" s="28" t="s">
        <v>3068</v>
      </c>
      <c r="N430" s="28" t="s">
        <v>3068</v>
      </c>
      <c r="O430" s="28" t="s">
        <v>3068</v>
      </c>
      <c r="P430" s="28" t="s">
        <v>3068</v>
      </c>
      <c r="Q430" s="28" t="s">
        <v>3068</v>
      </c>
      <c r="R430" s="28" t="s">
        <v>3068</v>
      </c>
      <c r="S430" s="28" t="s">
        <v>3068</v>
      </c>
      <c r="T430" s="28" t="s">
        <v>3068</v>
      </c>
      <c r="U430" s="28" t="s">
        <v>3068</v>
      </c>
      <c r="V430" s="28" t="s">
        <v>3068</v>
      </c>
      <c r="W430" s="28" t="s">
        <v>3068</v>
      </c>
      <c r="X430" s="28" t="s">
        <v>3068</v>
      </c>
      <c r="Y430" s="28" t="s">
        <v>3068</v>
      </c>
      <c r="Z430" s="28" t="s">
        <v>3068</v>
      </c>
      <c r="AA430" s="28" t="s">
        <v>3068</v>
      </c>
      <c r="AB430" s="28" t="s">
        <v>3068</v>
      </c>
      <c r="AC430" s="28" t="s">
        <v>3068</v>
      </c>
      <c r="AD430" s="28" t="s">
        <v>3068</v>
      </c>
      <c r="AE430" s="28" t="s">
        <v>3068</v>
      </c>
      <c r="AF430" s="28" t="s">
        <v>3068</v>
      </c>
      <c r="AG430" s="28" t="s">
        <v>3068</v>
      </c>
      <c r="AH430" s="28" t="s">
        <v>3068</v>
      </c>
      <c r="AI430" s="28" t="s">
        <v>3068</v>
      </c>
      <c r="AJ430" s="28" t="s">
        <v>3068</v>
      </c>
      <c r="AK430" s="28" t="s">
        <v>3068</v>
      </c>
      <c r="AL430" s="28" t="s">
        <v>3068</v>
      </c>
      <c r="AM430" s="28" t="s">
        <v>3068</v>
      </c>
      <c r="AN430" s="28" t="s">
        <v>3068</v>
      </c>
      <c r="AO430" s="28" t="s">
        <v>3068</v>
      </c>
      <c r="AP430" s="28" t="s">
        <v>3068</v>
      </c>
      <c r="AQ430" s="28" t="s">
        <v>3068</v>
      </c>
      <c r="AR430" s="28" t="s">
        <v>3068</v>
      </c>
      <c r="AS430" s="28" t="s">
        <v>3068</v>
      </c>
      <c r="AT430" s="28" t="s">
        <v>3068</v>
      </c>
      <c r="AU430" s="28" t="s">
        <v>3068</v>
      </c>
      <c r="AV430" s="28" t="s">
        <v>3068</v>
      </c>
      <c r="AW430" s="28" t="s">
        <v>3068</v>
      </c>
      <c r="AX430" s="28" t="s">
        <v>3068</v>
      </c>
      <c r="AY430" s="28" t="s">
        <v>3068</v>
      </c>
      <c r="AZ430" s="28" t="s">
        <v>3068</v>
      </c>
      <c r="BA430" s="28" t="s">
        <v>3068</v>
      </c>
      <c r="BB430" s="28" t="s">
        <v>3068</v>
      </c>
      <c r="BC430" s="28" t="s">
        <v>3068</v>
      </c>
    </row>
    <row r="431" spans="1:55">
      <c r="A431" s="23"/>
      <c r="B431" s="23"/>
      <c r="C431" s="24" t="s">
        <v>1408</v>
      </c>
      <c r="D431" s="24" t="s">
        <v>1409</v>
      </c>
      <c r="E431" s="24" t="s">
        <v>1410</v>
      </c>
      <c r="F431" s="25">
        <v>372</v>
      </c>
      <c r="G431" s="26" t="s">
        <v>98</v>
      </c>
      <c r="H431" s="28" t="s">
        <v>3068</v>
      </c>
      <c r="I431" s="28" t="s">
        <v>3068</v>
      </c>
      <c r="J431" s="28" t="s">
        <v>3068</v>
      </c>
      <c r="K431" s="28" t="s">
        <v>3068</v>
      </c>
      <c r="L431" s="28" t="s">
        <v>3068</v>
      </c>
      <c r="M431" s="28" t="s">
        <v>3068</v>
      </c>
      <c r="N431" s="28" t="s">
        <v>3068</v>
      </c>
      <c r="O431" s="28" t="s">
        <v>3068</v>
      </c>
      <c r="P431" s="28" t="s">
        <v>3068</v>
      </c>
      <c r="Q431" s="28" t="s">
        <v>3068</v>
      </c>
      <c r="R431" s="28" t="s">
        <v>3068</v>
      </c>
      <c r="S431" s="28" t="s">
        <v>3068</v>
      </c>
      <c r="T431" s="28" t="s">
        <v>3068</v>
      </c>
      <c r="U431" s="28" t="s">
        <v>3068</v>
      </c>
      <c r="V431" s="28" t="s">
        <v>3068</v>
      </c>
      <c r="W431" s="28" t="s">
        <v>3068</v>
      </c>
      <c r="X431" s="28" t="s">
        <v>3068</v>
      </c>
      <c r="Y431" s="28" t="s">
        <v>3068</v>
      </c>
      <c r="Z431" s="28" t="s">
        <v>3068</v>
      </c>
      <c r="AA431" s="28" t="s">
        <v>3068</v>
      </c>
      <c r="AB431" s="28" t="s">
        <v>3068</v>
      </c>
      <c r="AC431" s="28" t="s">
        <v>3068</v>
      </c>
      <c r="AD431" s="28" t="s">
        <v>3068</v>
      </c>
      <c r="AE431" s="28" t="s">
        <v>3068</v>
      </c>
      <c r="AF431" s="28" t="s">
        <v>3068</v>
      </c>
      <c r="AG431" s="28" t="s">
        <v>3068</v>
      </c>
      <c r="AH431" s="28" t="s">
        <v>3068</v>
      </c>
      <c r="AI431" s="28" t="s">
        <v>3068</v>
      </c>
      <c r="AJ431" s="28" t="s">
        <v>3068</v>
      </c>
      <c r="AK431" s="28" t="s">
        <v>3068</v>
      </c>
      <c r="AL431" s="28" t="s">
        <v>3068</v>
      </c>
      <c r="AM431" s="28" t="s">
        <v>3068</v>
      </c>
      <c r="AN431" s="28" t="s">
        <v>3068</v>
      </c>
      <c r="AO431" s="28" t="s">
        <v>3068</v>
      </c>
      <c r="AP431" s="28" t="s">
        <v>3068</v>
      </c>
      <c r="AQ431" s="28" t="s">
        <v>3068</v>
      </c>
      <c r="AR431" s="28" t="s">
        <v>3068</v>
      </c>
      <c r="AS431" s="28" t="s">
        <v>3068</v>
      </c>
      <c r="AT431" s="28" t="s">
        <v>3068</v>
      </c>
      <c r="AU431" s="28" t="s">
        <v>3068</v>
      </c>
      <c r="AV431" s="28" t="s">
        <v>3068</v>
      </c>
      <c r="AW431" s="28" t="s">
        <v>3068</v>
      </c>
      <c r="AX431" s="28" t="s">
        <v>3068</v>
      </c>
      <c r="AY431" s="28" t="s">
        <v>3068</v>
      </c>
      <c r="AZ431" s="28" t="s">
        <v>3068</v>
      </c>
      <c r="BA431" s="28" t="s">
        <v>3068</v>
      </c>
      <c r="BB431" s="28" t="s">
        <v>3068</v>
      </c>
      <c r="BC431" s="28" t="s">
        <v>3068</v>
      </c>
    </row>
    <row r="432" spans="1:55">
      <c r="A432" s="23"/>
      <c r="B432" s="23"/>
      <c r="C432" s="18" t="s">
        <v>1411</v>
      </c>
      <c r="D432" s="18" t="s">
        <v>1412</v>
      </c>
      <c r="E432" s="18" t="s">
        <v>1413</v>
      </c>
      <c r="F432" s="19">
        <v>353.4</v>
      </c>
      <c r="G432" s="20" t="s">
        <v>98</v>
      </c>
      <c r="H432" s="22" t="s">
        <v>3068</v>
      </c>
      <c r="I432" s="22" t="s">
        <v>3068</v>
      </c>
      <c r="J432" s="22" t="s">
        <v>3068</v>
      </c>
      <c r="K432" s="22" t="s">
        <v>3068</v>
      </c>
      <c r="L432" s="22" t="s">
        <v>3068</v>
      </c>
      <c r="M432" s="22" t="s">
        <v>3068</v>
      </c>
      <c r="N432" s="22" t="s">
        <v>3068</v>
      </c>
      <c r="O432" s="22" t="s">
        <v>3068</v>
      </c>
      <c r="P432" s="22" t="s">
        <v>3068</v>
      </c>
      <c r="Q432" s="22" t="s">
        <v>3068</v>
      </c>
      <c r="R432" s="22" t="s">
        <v>3068</v>
      </c>
      <c r="S432" s="22" t="s">
        <v>3068</v>
      </c>
      <c r="T432" s="22" t="s">
        <v>3068</v>
      </c>
      <c r="U432" s="22" t="s">
        <v>3068</v>
      </c>
      <c r="V432" s="22" t="s">
        <v>3068</v>
      </c>
      <c r="W432" s="22" t="s">
        <v>3068</v>
      </c>
      <c r="X432" s="22" t="s">
        <v>3068</v>
      </c>
      <c r="Y432" s="22" t="s">
        <v>3068</v>
      </c>
      <c r="Z432" s="22" t="s">
        <v>3068</v>
      </c>
      <c r="AA432" s="22" t="s">
        <v>3068</v>
      </c>
      <c r="AB432" s="22" t="s">
        <v>3068</v>
      </c>
      <c r="AC432" s="22" t="s">
        <v>3068</v>
      </c>
      <c r="AD432" s="22" t="s">
        <v>3068</v>
      </c>
      <c r="AE432" s="22" t="s">
        <v>3068</v>
      </c>
      <c r="AF432" s="22" t="s">
        <v>3068</v>
      </c>
      <c r="AG432" s="22" t="s">
        <v>3068</v>
      </c>
      <c r="AH432" s="22" t="s">
        <v>3068</v>
      </c>
      <c r="AI432" s="22" t="s">
        <v>3068</v>
      </c>
      <c r="AJ432" s="22" t="s">
        <v>3068</v>
      </c>
      <c r="AK432" s="22" t="s">
        <v>3068</v>
      </c>
      <c r="AL432" s="22" t="s">
        <v>3068</v>
      </c>
      <c r="AM432" s="22" t="s">
        <v>3068</v>
      </c>
      <c r="AN432" s="22" t="s">
        <v>3068</v>
      </c>
      <c r="AO432" s="22" t="s">
        <v>3068</v>
      </c>
      <c r="AP432" s="22" t="s">
        <v>3068</v>
      </c>
      <c r="AQ432" s="22" t="s">
        <v>3068</v>
      </c>
      <c r="AR432" s="22" t="s">
        <v>3068</v>
      </c>
      <c r="AS432" s="22" t="s">
        <v>3068</v>
      </c>
      <c r="AT432" s="22" t="s">
        <v>3068</v>
      </c>
      <c r="AU432" s="22" t="s">
        <v>3068</v>
      </c>
      <c r="AV432" s="22" t="s">
        <v>3068</v>
      </c>
      <c r="AW432" s="22" t="s">
        <v>3068</v>
      </c>
      <c r="AX432" s="22" t="s">
        <v>3068</v>
      </c>
      <c r="AY432" s="22" t="s">
        <v>3068</v>
      </c>
      <c r="AZ432" s="22" t="s">
        <v>3068</v>
      </c>
      <c r="BA432" s="22" t="s">
        <v>3068</v>
      </c>
      <c r="BB432" s="22" t="s">
        <v>3068</v>
      </c>
      <c r="BC432" s="22" t="s">
        <v>3068</v>
      </c>
    </row>
    <row r="433" spans="1:55">
      <c r="A433" s="29" t="s">
        <v>182</v>
      </c>
      <c r="B433" s="29" t="s">
        <v>183</v>
      </c>
      <c r="C433" s="29" t="s">
        <v>1459</v>
      </c>
      <c r="D433" s="29" t="s">
        <v>1460</v>
      </c>
      <c r="E433" s="29" t="s">
        <v>1461</v>
      </c>
      <c r="F433" s="30">
        <v>322.10000000000002</v>
      </c>
      <c r="G433" s="31" t="s">
        <v>98</v>
      </c>
      <c r="H433" s="32">
        <v>329562.55</v>
      </c>
      <c r="I433" s="32">
        <v>10755.5</v>
      </c>
      <c r="J433" s="32">
        <v>4506</v>
      </c>
      <c r="K433" s="32">
        <v>4985.25</v>
      </c>
      <c r="L433" s="32">
        <v>4975.5</v>
      </c>
      <c r="M433" s="32">
        <v>2687.5</v>
      </c>
      <c r="N433" s="32">
        <v>3388</v>
      </c>
      <c r="O433" s="32">
        <v>6715</v>
      </c>
      <c r="P433" s="32">
        <v>4298</v>
      </c>
      <c r="Q433" s="32">
        <v>4463</v>
      </c>
      <c r="R433" s="32">
        <v>7567.5</v>
      </c>
      <c r="S433" s="32">
        <v>15887</v>
      </c>
      <c r="T433" s="32">
        <v>14350</v>
      </c>
      <c r="U433" s="32">
        <v>28946.5</v>
      </c>
      <c r="V433" s="32">
        <v>25637</v>
      </c>
      <c r="W433" s="32">
        <v>9729</v>
      </c>
      <c r="X433" s="32">
        <v>3604.5</v>
      </c>
      <c r="Y433" s="32">
        <v>5265</v>
      </c>
      <c r="Z433" s="32">
        <v>5157.5</v>
      </c>
      <c r="AA433" s="32">
        <v>2389</v>
      </c>
      <c r="AB433" s="32">
        <v>6846</v>
      </c>
      <c r="AC433" s="32">
        <v>5266</v>
      </c>
      <c r="AD433" s="32">
        <v>10903.8</v>
      </c>
      <c r="AE433" s="32">
        <v>14430</v>
      </c>
      <c r="AF433" s="32">
        <v>3683.5</v>
      </c>
      <c r="AG433" s="32">
        <v>2439</v>
      </c>
      <c r="AH433" s="32">
        <v>5922</v>
      </c>
      <c r="AI433" s="32">
        <v>19785.5</v>
      </c>
      <c r="AJ433" s="32">
        <v>11952.5</v>
      </c>
      <c r="AK433" s="32">
        <v>2329.5</v>
      </c>
      <c r="AL433" s="32">
        <v>2768</v>
      </c>
      <c r="AM433" s="32">
        <v>2874</v>
      </c>
      <c r="AN433" s="32">
        <v>2865</v>
      </c>
      <c r="AO433" s="32">
        <v>7773</v>
      </c>
      <c r="AP433" s="32">
        <v>12536</v>
      </c>
      <c r="AQ433" s="32">
        <v>5424.25</v>
      </c>
      <c r="AR433" s="32">
        <v>2700.5</v>
      </c>
      <c r="AS433" s="32">
        <v>2952.5</v>
      </c>
      <c r="AT433" s="32">
        <v>2597.5</v>
      </c>
      <c r="AU433" s="32">
        <v>2086</v>
      </c>
      <c r="AV433" s="32">
        <v>12125.5</v>
      </c>
      <c r="AW433" s="32">
        <v>2337</v>
      </c>
      <c r="AX433" s="32">
        <v>5419.5</v>
      </c>
      <c r="AY433" s="32">
        <v>4278</v>
      </c>
      <c r="AZ433" s="32">
        <v>2147</v>
      </c>
      <c r="BA433" s="32">
        <v>2675</v>
      </c>
      <c r="BB433" s="32">
        <v>4572.25</v>
      </c>
      <c r="BC433" s="32">
        <v>2567</v>
      </c>
    </row>
    <row r="434" spans="1:55">
      <c r="A434" s="23"/>
      <c r="B434" s="23"/>
      <c r="C434" s="24" t="s">
        <v>1462</v>
      </c>
      <c r="D434" s="24" t="s">
        <v>1463</v>
      </c>
      <c r="E434" s="24" t="s">
        <v>1464</v>
      </c>
      <c r="F434" s="25">
        <v>612.29999999999995</v>
      </c>
      <c r="G434" s="26" t="s">
        <v>98</v>
      </c>
      <c r="H434" s="27">
        <v>65849.5</v>
      </c>
      <c r="I434" s="27">
        <v>2750</v>
      </c>
      <c r="J434" s="27">
        <v>1454</v>
      </c>
      <c r="K434" s="28" t="s">
        <v>3068</v>
      </c>
      <c r="L434" s="28" t="s">
        <v>3068</v>
      </c>
      <c r="M434" s="28" t="s">
        <v>3068</v>
      </c>
      <c r="N434" s="28" t="s">
        <v>3068</v>
      </c>
      <c r="O434" s="28" t="s">
        <v>3068</v>
      </c>
      <c r="P434" s="27">
        <v>1507</v>
      </c>
      <c r="Q434" s="27">
        <v>1038</v>
      </c>
      <c r="R434" s="28" t="s">
        <v>3068</v>
      </c>
      <c r="S434" s="27">
        <v>2779</v>
      </c>
      <c r="T434" s="27">
        <v>2598</v>
      </c>
      <c r="U434" s="27">
        <v>3702</v>
      </c>
      <c r="V434" s="27">
        <v>5044</v>
      </c>
      <c r="W434" s="27">
        <v>1730</v>
      </c>
      <c r="X434" s="28" t="s">
        <v>3068</v>
      </c>
      <c r="Y434" s="27">
        <v>1707</v>
      </c>
      <c r="Z434" s="28" t="s">
        <v>3068</v>
      </c>
      <c r="AA434" s="28" t="s">
        <v>3068</v>
      </c>
      <c r="AB434" s="27">
        <v>1496</v>
      </c>
      <c r="AC434" s="27">
        <v>1179.5</v>
      </c>
      <c r="AD434" s="28" t="s">
        <v>3068</v>
      </c>
      <c r="AE434" s="27">
        <v>2465</v>
      </c>
      <c r="AF434" s="28" t="s">
        <v>3068</v>
      </c>
      <c r="AG434" s="28" t="s">
        <v>3068</v>
      </c>
      <c r="AH434" s="27">
        <v>1013</v>
      </c>
      <c r="AI434" s="27">
        <v>3911</v>
      </c>
      <c r="AJ434" s="27">
        <v>3109</v>
      </c>
      <c r="AK434" s="28" t="s">
        <v>3068</v>
      </c>
      <c r="AL434" s="28" t="s">
        <v>3068</v>
      </c>
      <c r="AM434" s="28" t="s">
        <v>3068</v>
      </c>
      <c r="AN434" s="28" t="s">
        <v>3068</v>
      </c>
      <c r="AO434" s="27">
        <v>2902.5</v>
      </c>
      <c r="AP434" s="27">
        <v>2484</v>
      </c>
      <c r="AQ434" s="27">
        <v>1034</v>
      </c>
      <c r="AR434" s="28" t="s">
        <v>3068</v>
      </c>
      <c r="AS434" s="28" t="s">
        <v>3068</v>
      </c>
      <c r="AT434" s="27">
        <v>1554</v>
      </c>
      <c r="AU434" s="28" t="s">
        <v>3068</v>
      </c>
      <c r="AV434" s="27">
        <v>2880.5</v>
      </c>
      <c r="AW434" s="28" t="s">
        <v>3068</v>
      </c>
      <c r="AX434" s="27">
        <v>1091.5</v>
      </c>
      <c r="AY434" s="28" t="s">
        <v>3068</v>
      </c>
      <c r="AZ434" s="28" t="s">
        <v>3068</v>
      </c>
      <c r="BA434" s="28" t="s">
        <v>3068</v>
      </c>
      <c r="BB434" s="28" t="s">
        <v>3068</v>
      </c>
      <c r="BC434" s="28" t="s">
        <v>3068</v>
      </c>
    </row>
    <row r="435" spans="1:55">
      <c r="A435" s="23"/>
      <c r="B435" s="23"/>
      <c r="C435" s="18" t="s">
        <v>1465</v>
      </c>
      <c r="D435" s="18" t="s">
        <v>1466</v>
      </c>
      <c r="E435" s="18" t="s">
        <v>1467</v>
      </c>
      <c r="F435" s="19">
        <v>870.4</v>
      </c>
      <c r="G435" s="20" t="s">
        <v>98</v>
      </c>
      <c r="H435" s="21">
        <v>11481.5</v>
      </c>
      <c r="I435" s="22" t="s">
        <v>3068</v>
      </c>
      <c r="J435" s="22" t="s">
        <v>3068</v>
      </c>
      <c r="K435" s="22" t="s">
        <v>3068</v>
      </c>
      <c r="L435" s="22" t="s">
        <v>3068</v>
      </c>
      <c r="M435" s="22" t="s">
        <v>3068</v>
      </c>
      <c r="N435" s="22" t="s">
        <v>3068</v>
      </c>
      <c r="O435" s="22" t="s">
        <v>3068</v>
      </c>
      <c r="P435" s="22" t="s">
        <v>3068</v>
      </c>
      <c r="Q435" s="22" t="s">
        <v>3068</v>
      </c>
      <c r="R435" s="22" t="s">
        <v>3068</v>
      </c>
      <c r="S435" s="22" t="s">
        <v>3068</v>
      </c>
      <c r="T435" s="22" t="s">
        <v>3068</v>
      </c>
      <c r="U435" s="21">
        <v>1118</v>
      </c>
      <c r="V435" s="22" t="s">
        <v>3068</v>
      </c>
      <c r="W435" s="22" t="s">
        <v>3068</v>
      </c>
      <c r="X435" s="22" t="s">
        <v>3068</v>
      </c>
      <c r="Y435" s="22" t="s">
        <v>3068</v>
      </c>
      <c r="Z435" s="22" t="s">
        <v>3068</v>
      </c>
      <c r="AA435" s="22" t="s">
        <v>3068</v>
      </c>
      <c r="AB435" s="22" t="s">
        <v>3068</v>
      </c>
      <c r="AC435" s="22" t="s">
        <v>3068</v>
      </c>
      <c r="AD435" s="22" t="s">
        <v>3068</v>
      </c>
      <c r="AE435" s="22" t="s">
        <v>3068</v>
      </c>
      <c r="AF435" s="22" t="s">
        <v>3068</v>
      </c>
      <c r="AG435" s="22" t="s">
        <v>3068</v>
      </c>
      <c r="AH435" s="22" t="s">
        <v>3068</v>
      </c>
      <c r="AI435" s="22" t="s">
        <v>3068</v>
      </c>
      <c r="AJ435" s="22" t="s">
        <v>3068</v>
      </c>
      <c r="AK435" s="22" t="s">
        <v>3068</v>
      </c>
      <c r="AL435" s="22" t="s">
        <v>3068</v>
      </c>
      <c r="AM435" s="22" t="s">
        <v>3068</v>
      </c>
      <c r="AN435" s="22" t="s">
        <v>3068</v>
      </c>
      <c r="AO435" s="22" t="s">
        <v>3068</v>
      </c>
      <c r="AP435" s="22" t="s">
        <v>3068</v>
      </c>
      <c r="AQ435" s="22" t="s">
        <v>3068</v>
      </c>
      <c r="AR435" s="22" t="s">
        <v>3068</v>
      </c>
      <c r="AS435" s="22" t="s">
        <v>3068</v>
      </c>
      <c r="AT435" s="22" t="s">
        <v>3068</v>
      </c>
      <c r="AU435" s="22" t="s">
        <v>3068</v>
      </c>
      <c r="AV435" s="22" t="s">
        <v>3068</v>
      </c>
      <c r="AW435" s="22" t="s">
        <v>3068</v>
      </c>
      <c r="AX435" s="22" t="s">
        <v>3068</v>
      </c>
      <c r="AY435" s="22" t="s">
        <v>3068</v>
      </c>
      <c r="AZ435" s="22" t="s">
        <v>3068</v>
      </c>
      <c r="BA435" s="22" t="s">
        <v>3068</v>
      </c>
      <c r="BB435" s="22" t="s">
        <v>3068</v>
      </c>
      <c r="BC435" s="22" t="s">
        <v>3068</v>
      </c>
    </row>
    <row r="436" spans="1:55">
      <c r="A436" s="29" t="s">
        <v>184</v>
      </c>
      <c r="B436" s="29" t="s">
        <v>185</v>
      </c>
      <c r="C436" s="29" t="s">
        <v>1468</v>
      </c>
      <c r="D436" s="29" t="s">
        <v>1469</v>
      </c>
      <c r="E436" s="29" t="s">
        <v>1470</v>
      </c>
      <c r="F436" s="30">
        <v>586.9</v>
      </c>
      <c r="G436" s="31" t="s">
        <v>98</v>
      </c>
      <c r="H436" s="32">
        <v>1305822.01</v>
      </c>
      <c r="I436" s="32">
        <v>91507.5</v>
      </c>
      <c r="J436" s="32">
        <v>16093</v>
      </c>
      <c r="K436" s="32">
        <v>12717</v>
      </c>
      <c r="L436" s="32">
        <v>25666.5</v>
      </c>
      <c r="M436" s="32">
        <v>14148.5</v>
      </c>
      <c r="N436" s="32">
        <v>11268</v>
      </c>
      <c r="O436" s="32">
        <v>24222</v>
      </c>
      <c r="P436" s="32">
        <v>27780.5</v>
      </c>
      <c r="Q436" s="32">
        <v>16571</v>
      </c>
      <c r="R436" s="32">
        <v>21763</v>
      </c>
      <c r="S436" s="32">
        <v>50766.5</v>
      </c>
      <c r="T436" s="32">
        <v>64276</v>
      </c>
      <c r="U436" s="32">
        <v>132120.5</v>
      </c>
      <c r="V436" s="32">
        <v>70534.010000000009</v>
      </c>
      <c r="W436" s="32">
        <v>35510.5</v>
      </c>
      <c r="X436" s="32">
        <v>16014</v>
      </c>
      <c r="Y436" s="32">
        <v>19541.7</v>
      </c>
      <c r="Z436" s="32">
        <v>9043.5</v>
      </c>
      <c r="AA436" s="32">
        <v>10092.5</v>
      </c>
      <c r="AB436" s="32">
        <v>13315.5</v>
      </c>
      <c r="AC436" s="32">
        <v>20397.5</v>
      </c>
      <c r="AD436" s="32">
        <v>30997</v>
      </c>
      <c r="AE436" s="32">
        <v>56917.5</v>
      </c>
      <c r="AF436" s="32">
        <v>11442.5</v>
      </c>
      <c r="AG436" s="32">
        <v>11244.3</v>
      </c>
      <c r="AH436" s="32">
        <v>26016</v>
      </c>
      <c r="AI436" s="32">
        <v>97808.25</v>
      </c>
      <c r="AJ436" s="32">
        <v>50093.5</v>
      </c>
      <c r="AK436" s="32">
        <v>7158</v>
      </c>
      <c r="AL436" s="32">
        <v>7766</v>
      </c>
      <c r="AM436" s="32">
        <v>7665</v>
      </c>
      <c r="AN436" s="32">
        <v>9896</v>
      </c>
      <c r="AO436" s="32">
        <v>22892.75</v>
      </c>
      <c r="AP436" s="32">
        <v>42111.5</v>
      </c>
      <c r="AQ436" s="32">
        <v>22892</v>
      </c>
      <c r="AR436" s="32">
        <v>7954.5</v>
      </c>
      <c r="AS436" s="32">
        <v>13272</v>
      </c>
      <c r="AT436" s="32">
        <v>11556</v>
      </c>
      <c r="AU436" s="32">
        <v>8117.5</v>
      </c>
      <c r="AV436" s="32">
        <v>60921</v>
      </c>
      <c r="AW436" s="32">
        <v>9987</v>
      </c>
      <c r="AX436" s="32">
        <v>12380</v>
      </c>
      <c r="AY436" s="32">
        <v>16368</v>
      </c>
      <c r="AZ436" s="32">
        <v>12370.5</v>
      </c>
      <c r="BA436" s="32">
        <v>15886.5</v>
      </c>
      <c r="BB436" s="32">
        <v>18372.5</v>
      </c>
      <c r="BC436" s="32">
        <v>10387</v>
      </c>
    </row>
    <row r="437" spans="1:55">
      <c r="A437" s="23"/>
      <c r="B437" s="23"/>
      <c r="C437" s="24" t="s">
        <v>1471</v>
      </c>
      <c r="D437" s="24" t="s">
        <v>1472</v>
      </c>
      <c r="E437" s="24" t="s">
        <v>1473</v>
      </c>
      <c r="F437" s="25">
        <v>1094</v>
      </c>
      <c r="G437" s="26" t="s">
        <v>98</v>
      </c>
      <c r="H437" s="27">
        <v>1043405.5</v>
      </c>
      <c r="I437" s="27">
        <v>73473.5</v>
      </c>
      <c r="J437" s="27">
        <v>14914</v>
      </c>
      <c r="K437" s="27">
        <v>9063</v>
      </c>
      <c r="L437" s="27">
        <v>22315</v>
      </c>
      <c r="M437" s="27">
        <v>13234</v>
      </c>
      <c r="N437" s="27">
        <v>9551</v>
      </c>
      <c r="O437" s="27">
        <v>23594</v>
      </c>
      <c r="P437" s="27">
        <v>23977.5</v>
      </c>
      <c r="Q437" s="27">
        <v>15708.5</v>
      </c>
      <c r="R437" s="27">
        <v>18083</v>
      </c>
      <c r="S437" s="27">
        <v>45764</v>
      </c>
      <c r="T437" s="27">
        <v>36615</v>
      </c>
      <c r="U437" s="27">
        <v>96985</v>
      </c>
      <c r="V437" s="27">
        <v>57257</v>
      </c>
      <c r="W437" s="27">
        <v>33662</v>
      </c>
      <c r="X437" s="27">
        <v>10673</v>
      </c>
      <c r="Y437" s="27">
        <v>17278</v>
      </c>
      <c r="Z437" s="27">
        <v>5572</v>
      </c>
      <c r="AA437" s="27">
        <v>9235</v>
      </c>
      <c r="AB437" s="27">
        <v>12138</v>
      </c>
      <c r="AC437" s="27">
        <v>17249</v>
      </c>
      <c r="AD437" s="27">
        <v>21847</v>
      </c>
      <c r="AE437" s="27">
        <v>51314.5</v>
      </c>
      <c r="AF437" s="27">
        <v>9007</v>
      </c>
      <c r="AG437" s="27">
        <v>9338.5</v>
      </c>
      <c r="AH437" s="27">
        <v>18538</v>
      </c>
      <c r="AI437" s="27">
        <v>67822</v>
      </c>
      <c r="AJ437" s="27">
        <v>42386</v>
      </c>
      <c r="AK437" s="27">
        <v>7255</v>
      </c>
      <c r="AL437" s="27">
        <v>5850</v>
      </c>
      <c r="AM437" s="27">
        <v>7097.5</v>
      </c>
      <c r="AN437" s="27">
        <v>7454</v>
      </c>
      <c r="AO437" s="27">
        <v>17480</v>
      </c>
      <c r="AP437" s="27">
        <v>33760.5</v>
      </c>
      <c r="AQ437" s="27">
        <v>14746.5</v>
      </c>
      <c r="AR437" s="27">
        <v>5645</v>
      </c>
      <c r="AS437" s="27">
        <v>11846</v>
      </c>
      <c r="AT437" s="27">
        <v>9248</v>
      </c>
      <c r="AU437" s="27">
        <v>4941</v>
      </c>
      <c r="AV437" s="27">
        <v>47228</v>
      </c>
      <c r="AW437" s="27">
        <v>9261</v>
      </c>
      <c r="AX437" s="27">
        <v>10876</v>
      </c>
      <c r="AY437" s="27">
        <v>13918</v>
      </c>
      <c r="AZ437" s="27">
        <v>11009</v>
      </c>
      <c r="BA437" s="27">
        <v>14726.5</v>
      </c>
      <c r="BB437" s="27">
        <v>14193</v>
      </c>
      <c r="BC437" s="27">
        <v>10276</v>
      </c>
    </row>
    <row r="438" spans="1:55">
      <c r="A438" s="23"/>
      <c r="B438" s="23"/>
      <c r="C438" s="24" t="s">
        <v>1474</v>
      </c>
      <c r="D438" s="24" t="s">
        <v>1475</v>
      </c>
      <c r="E438" s="24" t="s">
        <v>1476</v>
      </c>
      <c r="F438" s="25">
        <v>2039</v>
      </c>
      <c r="G438" s="26" t="s">
        <v>98</v>
      </c>
      <c r="H438" s="27">
        <v>474519.5</v>
      </c>
      <c r="I438" s="27">
        <v>36267</v>
      </c>
      <c r="J438" s="27">
        <v>6551</v>
      </c>
      <c r="K438" s="27">
        <v>4091</v>
      </c>
      <c r="L438" s="27">
        <v>9784</v>
      </c>
      <c r="M438" s="27">
        <v>5436</v>
      </c>
      <c r="N438" s="27">
        <v>2233</v>
      </c>
      <c r="O438" s="27">
        <v>8714</v>
      </c>
      <c r="P438" s="27">
        <v>10112</v>
      </c>
      <c r="Q438" s="27">
        <v>5782</v>
      </c>
      <c r="R438" s="27">
        <v>9321</v>
      </c>
      <c r="S438" s="27">
        <v>21199</v>
      </c>
      <c r="T438" s="27">
        <v>23233</v>
      </c>
      <c r="U438" s="27">
        <v>43110</v>
      </c>
      <c r="V438" s="27">
        <v>27335</v>
      </c>
      <c r="W438" s="27">
        <v>10168</v>
      </c>
      <c r="X438" s="27">
        <v>5093</v>
      </c>
      <c r="Y438" s="27">
        <v>11140</v>
      </c>
      <c r="Z438" s="27">
        <v>3331</v>
      </c>
      <c r="AA438" s="27">
        <v>3024</v>
      </c>
      <c r="AB438" s="27">
        <v>4079</v>
      </c>
      <c r="AC438" s="27">
        <v>8092</v>
      </c>
      <c r="AD438" s="27">
        <v>12283</v>
      </c>
      <c r="AE438" s="27">
        <v>19783</v>
      </c>
      <c r="AF438" s="27">
        <v>5758</v>
      </c>
      <c r="AG438" s="27">
        <v>2589</v>
      </c>
      <c r="AH438" s="27">
        <v>8458</v>
      </c>
      <c r="AI438" s="27">
        <v>36808</v>
      </c>
      <c r="AJ438" s="27">
        <v>15700</v>
      </c>
      <c r="AK438" s="27">
        <v>1078</v>
      </c>
      <c r="AL438" s="27">
        <v>1734</v>
      </c>
      <c r="AM438" s="27">
        <v>3649</v>
      </c>
      <c r="AN438" s="27">
        <v>3860</v>
      </c>
      <c r="AO438" s="27">
        <v>7985</v>
      </c>
      <c r="AP438" s="27">
        <v>13276</v>
      </c>
      <c r="AQ438" s="27">
        <v>10539.5</v>
      </c>
      <c r="AR438" s="27">
        <v>4180</v>
      </c>
      <c r="AS438" s="27">
        <v>5628</v>
      </c>
      <c r="AT438" s="27">
        <v>3561</v>
      </c>
      <c r="AU438" s="27">
        <v>1738</v>
      </c>
      <c r="AV438" s="27">
        <v>24061</v>
      </c>
      <c r="AW438" s="27">
        <v>2588</v>
      </c>
      <c r="AX438" s="27">
        <v>4900</v>
      </c>
      <c r="AY438" s="27">
        <v>4785</v>
      </c>
      <c r="AZ438" s="27">
        <v>5392</v>
      </c>
      <c r="BA438" s="27">
        <v>4273</v>
      </c>
      <c r="BB438" s="27">
        <v>7620</v>
      </c>
      <c r="BC438" s="27">
        <v>4198</v>
      </c>
    </row>
    <row r="439" spans="1:55">
      <c r="A439" s="23"/>
      <c r="B439" s="23"/>
      <c r="C439" s="24" t="s">
        <v>1483</v>
      </c>
      <c r="D439" s="24" t="s">
        <v>1484</v>
      </c>
      <c r="E439" s="24" t="s">
        <v>1485</v>
      </c>
      <c r="F439" s="25">
        <v>3800.7</v>
      </c>
      <c r="G439" s="26" t="s">
        <v>98</v>
      </c>
      <c r="H439" s="27">
        <v>168910</v>
      </c>
      <c r="I439" s="27">
        <v>15507</v>
      </c>
      <c r="J439" s="27">
        <v>3703</v>
      </c>
      <c r="K439" s="27">
        <v>1061</v>
      </c>
      <c r="L439" s="27">
        <v>3402</v>
      </c>
      <c r="M439" s="27">
        <v>2408</v>
      </c>
      <c r="N439" s="28" t="s">
        <v>3068</v>
      </c>
      <c r="O439" s="27">
        <v>6211</v>
      </c>
      <c r="P439" s="27">
        <v>3920</v>
      </c>
      <c r="Q439" s="27">
        <v>3911</v>
      </c>
      <c r="R439" s="27">
        <v>4939</v>
      </c>
      <c r="S439" s="27">
        <v>14074</v>
      </c>
      <c r="T439" s="27">
        <v>9123</v>
      </c>
      <c r="U439" s="27">
        <v>13113</v>
      </c>
      <c r="V439" s="27">
        <v>8402</v>
      </c>
      <c r="W439" s="27">
        <v>7700</v>
      </c>
      <c r="X439" s="27">
        <v>1898</v>
      </c>
      <c r="Y439" s="27">
        <v>2041</v>
      </c>
      <c r="Z439" s="28" t="s">
        <v>3068</v>
      </c>
      <c r="AA439" s="27">
        <v>1369</v>
      </c>
      <c r="AB439" s="27">
        <v>2808</v>
      </c>
      <c r="AC439" s="27">
        <v>3867</v>
      </c>
      <c r="AD439" s="27">
        <v>3805</v>
      </c>
      <c r="AE439" s="27">
        <v>7650</v>
      </c>
      <c r="AF439" s="27">
        <v>1276</v>
      </c>
      <c r="AG439" s="27">
        <v>1327</v>
      </c>
      <c r="AH439" s="27">
        <v>1994</v>
      </c>
      <c r="AI439" s="27">
        <v>4482</v>
      </c>
      <c r="AJ439" s="27">
        <v>2306</v>
      </c>
      <c r="AK439" s="28" t="s">
        <v>3068</v>
      </c>
      <c r="AL439" s="28" t="s">
        <v>3068</v>
      </c>
      <c r="AM439" s="27">
        <v>1255</v>
      </c>
      <c r="AN439" s="27">
        <v>1278</v>
      </c>
      <c r="AO439" s="27">
        <v>1359.5</v>
      </c>
      <c r="AP439" s="27">
        <v>3811</v>
      </c>
      <c r="AQ439" s="28" t="s">
        <v>3068</v>
      </c>
      <c r="AR439" s="28" t="s">
        <v>3068</v>
      </c>
      <c r="AS439" s="27">
        <v>1045</v>
      </c>
      <c r="AT439" s="27">
        <v>1684</v>
      </c>
      <c r="AU439" s="28" t="s">
        <v>3068</v>
      </c>
      <c r="AV439" s="27">
        <v>6592.5</v>
      </c>
      <c r="AW439" s="28" t="s">
        <v>3068</v>
      </c>
      <c r="AX439" s="27">
        <v>1734</v>
      </c>
      <c r="AY439" s="27">
        <v>1840</v>
      </c>
      <c r="AZ439" s="28" t="s">
        <v>3068</v>
      </c>
      <c r="BA439" s="27">
        <v>3462</v>
      </c>
      <c r="BB439" s="27">
        <v>3975</v>
      </c>
      <c r="BC439" s="27">
        <v>3123</v>
      </c>
    </row>
    <row r="440" spans="1:55">
      <c r="A440" s="23"/>
      <c r="B440" s="23"/>
      <c r="C440" s="24" t="s">
        <v>1477</v>
      </c>
      <c r="D440" s="24" t="s">
        <v>1478</v>
      </c>
      <c r="E440" s="24" t="s">
        <v>1479</v>
      </c>
      <c r="F440" s="25">
        <v>1879</v>
      </c>
      <c r="G440" s="26" t="s">
        <v>98</v>
      </c>
      <c r="H440" s="27">
        <v>156803</v>
      </c>
      <c r="I440" s="27">
        <v>11991.25</v>
      </c>
      <c r="J440" s="27">
        <v>2134</v>
      </c>
      <c r="K440" s="27">
        <v>3500</v>
      </c>
      <c r="L440" s="27">
        <v>2327</v>
      </c>
      <c r="M440" s="27">
        <v>1617</v>
      </c>
      <c r="N440" s="27">
        <v>1221</v>
      </c>
      <c r="O440" s="27">
        <v>2144</v>
      </c>
      <c r="P440" s="27">
        <v>4010</v>
      </c>
      <c r="Q440" s="27">
        <v>1447</v>
      </c>
      <c r="R440" s="27">
        <v>3000</v>
      </c>
      <c r="S440" s="27">
        <v>8410</v>
      </c>
      <c r="T440" s="27">
        <v>6832</v>
      </c>
      <c r="U440" s="27">
        <v>11432.5</v>
      </c>
      <c r="V440" s="27">
        <v>8090</v>
      </c>
      <c r="W440" s="27">
        <v>2818</v>
      </c>
      <c r="X440" s="27">
        <v>1232</v>
      </c>
      <c r="Y440" s="27">
        <v>1151.5</v>
      </c>
      <c r="Z440" s="27">
        <v>1427</v>
      </c>
      <c r="AA440" s="28" t="s">
        <v>3068</v>
      </c>
      <c r="AB440" s="27">
        <v>3580.5</v>
      </c>
      <c r="AC440" s="27">
        <v>1407.5</v>
      </c>
      <c r="AD440" s="27">
        <v>4481.5</v>
      </c>
      <c r="AE440" s="27">
        <v>4584</v>
      </c>
      <c r="AF440" s="27">
        <v>1617</v>
      </c>
      <c r="AG440" s="28" t="s">
        <v>3068</v>
      </c>
      <c r="AH440" s="27">
        <v>3084.5</v>
      </c>
      <c r="AI440" s="27">
        <v>10881</v>
      </c>
      <c r="AJ440" s="27">
        <v>8036</v>
      </c>
      <c r="AK440" s="27">
        <v>1873</v>
      </c>
      <c r="AL440" s="27">
        <v>2301.5</v>
      </c>
      <c r="AM440" s="28" t="s">
        <v>3068</v>
      </c>
      <c r="AN440" s="27">
        <v>1218.5</v>
      </c>
      <c r="AO440" s="27">
        <v>3723</v>
      </c>
      <c r="AP440" s="27">
        <v>5314.25</v>
      </c>
      <c r="AQ440" s="27">
        <v>3757</v>
      </c>
      <c r="AR440" s="27">
        <v>2027</v>
      </c>
      <c r="AS440" s="28" t="s">
        <v>3068</v>
      </c>
      <c r="AT440" s="27">
        <v>2487</v>
      </c>
      <c r="AU440" s="27">
        <v>1140.5</v>
      </c>
      <c r="AV440" s="27">
        <v>4165.5</v>
      </c>
      <c r="AW440" s="27">
        <v>1063</v>
      </c>
      <c r="AX440" s="27">
        <v>2223</v>
      </c>
      <c r="AY440" s="27">
        <v>3635.5</v>
      </c>
      <c r="AZ440" s="27">
        <v>1286.5</v>
      </c>
      <c r="BA440" s="27">
        <v>1807</v>
      </c>
      <c r="BB440" s="27">
        <v>2265</v>
      </c>
      <c r="BC440" s="28" t="s">
        <v>3068</v>
      </c>
    </row>
    <row r="441" spans="1:55">
      <c r="A441" s="23"/>
      <c r="B441" s="23"/>
      <c r="C441" s="24" t="s">
        <v>1480</v>
      </c>
      <c r="D441" s="24" t="s">
        <v>1481</v>
      </c>
      <c r="E441" s="24" t="s">
        <v>1482</v>
      </c>
      <c r="F441" s="25">
        <v>3381.3</v>
      </c>
      <c r="G441" s="26" t="s">
        <v>98</v>
      </c>
      <c r="H441" s="27">
        <v>138153.45000000001</v>
      </c>
      <c r="I441" s="27">
        <v>10910</v>
      </c>
      <c r="J441" s="27">
        <v>2036</v>
      </c>
      <c r="K441" s="27">
        <v>2621</v>
      </c>
      <c r="L441" s="27">
        <v>1938.75</v>
      </c>
      <c r="M441" s="28" t="s">
        <v>3068</v>
      </c>
      <c r="N441" s="27">
        <v>1500</v>
      </c>
      <c r="O441" s="27">
        <v>2117</v>
      </c>
      <c r="P441" s="27">
        <v>3103</v>
      </c>
      <c r="Q441" s="27">
        <v>1445</v>
      </c>
      <c r="R441" s="27">
        <v>3063</v>
      </c>
      <c r="S441" s="27">
        <v>8787.5</v>
      </c>
      <c r="T441" s="27">
        <v>5856.5</v>
      </c>
      <c r="U441" s="27">
        <v>11977</v>
      </c>
      <c r="V441" s="27">
        <v>6326</v>
      </c>
      <c r="W441" s="27">
        <v>2543.5</v>
      </c>
      <c r="X441" s="27">
        <v>1005</v>
      </c>
      <c r="Y441" s="28" t="s">
        <v>3068</v>
      </c>
      <c r="Z441" s="27">
        <v>1565</v>
      </c>
      <c r="AA441" s="28" t="s">
        <v>3068</v>
      </c>
      <c r="AB441" s="27">
        <v>2064</v>
      </c>
      <c r="AC441" s="27">
        <v>1083</v>
      </c>
      <c r="AD441" s="27">
        <v>2904</v>
      </c>
      <c r="AE441" s="27">
        <v>5031</v>
      </c>
      <c r="AF441" s="27">
        <v>1247</v>
      </c>
      <c r="AG441" s="28" t="s">
        <v>3068</v>
      </c>
      <c r="AH441" s="27">
        <v>2439</v>
      </c>
      <c r="AI441" s="27">
        <v>9919.7000000000007</v>
      </c>
      <c r="AJ441" s="27">
        <v>7064.5</v>
      </c>
      <c r="AK441" s="27">
        <v>2310</v>
      </c>
      <c r="AL441" s="27">
        <v>1863</v>
      </c>
      <c r="AM441" s="28" t="s">
        <v>3068</v>
      </c>
      <c r="AN441" s="27">
        <v>1179</v>
      </c>
      <c r="AO441" s="27">
        <v>3492</v>
      </c>
      <c r="AP441" s="27">
        <v>3069</v>
      </c>
      <c r="AQ441" s="27">
        <v>3504</v>
      </c>
      <c r="AR441" s="27">
        <v>1916</v>
      </c>
      <c r="AS441" s="28" t="s">
        <v>3068</v>
      </c>
      <c r="AT441" s="27">
        <v>2363</v>
      </c>
      <c r="AU441" s="27">
        <v>1164</v>
      </c>
      <c r="AV441" s="27">
        <v>3663.5</v>
      </c>
      <c r="AW441" s="28" t="s">
        <v>3068</v>
      </c>
      <c r="AX441" s="27">
        <v>1441</v>
      </c>
      <c r="AY441" s="27">
        <v>2653</v>
      </c>
      <c r="AZ441" s="28" t="s">
        <v>3068</v>
      </c>
      <c r="BA441" s="27">
        <v>1590</v>
      </c>
      <c r="BB441" s="27">
        <v>2130</v>
      </c>
      <c r="BC441" s="28" t="s">
        <v>3068</v>
      </c>
    </row>
    <row r="442" spans="1:55">
      <c r="A442" s="23"/>
      <c r="B442" s="23"/>
      <c r="C442" s="24" t="s">
        <v>1486</v>
      </c>
      <c r="D442" s="24" t="s">
        <v>1487</v>
      </c>
      <c r="E442" s="24" t="s">
        <v>1488</v>
      </c>
      <c r="F442" s="25">
        <v>2935.1</v>
      </c>
      <c r="G442" s="26" t="s">
        <v>98</v>
      </c>
      <c r="H442" s="27">
        <v>127080.7</v>
      </c>
      <c r="I442" s="27">
        <v>10295.200000000001</v>
      </c>
      <c r="J442" s="27">
        <v>3943</v>
      </c>
      <c r="K442" s="27">
        <v>1081</v>
      </c>
      <c r="L442" s="27">
        <v>3804</v>
      </c>
      <c r="M442" s="27">
        <v>1018</v>
      </c>
      <c r="N442" s="27">
        <v>1903</v>
      </c>
      <c r="O442" s="27">
        <v>2621</v>
      </c>
      <c r="P442" s="27">
        <v>3196</v>
      </c>
      <c r="Q442" s="27">
        <v>2264</v>
      </c>
      <c r="R442" s="27">
        <v>1394</v>
      </c>
      <c r="S442" s="27">
        <v>8212</v>
      </c>
      <c r="T442" s="27">
        <v>5042</v>
      </c>
      <c r="U442" s="27">
        <v>12239</v>
      </c>
      <c r="V442" s="27">
        <v>8228</v>
      </c>
      <c r="W442" s="27">
        <v>6817</v>
      </c>
      <c r="X442" s="27">
        <v>1118</v>
      </c>
      <c r="Y442" s="27">
        <v>1775.5</v>
      </c>
      <c r="Z442" s="28" t="s">
        <v>3068</v>
      </c>
      <c r="AA442" s="27">
        <v>1278</v>
      </c>
      <c r="AB442" s="27">
        <v>2822</v>
      </c>
      <c r="AC442" s="27">
        <v>2268</v>
      </c>
      <c r="AD442" s="27">
        <v>1962</v>
      </c>
      <c r="AE442" s="27">
        <v>6482</v>
      </c>
      <c r="AF442" s="28" t="s">
        <v>3068</v>
      </c>
      <c r="AG442" s="27">
        <v>1791</v>
      </c>
      <c r="AH442" s="27">
        <v>1247</v>
      </c>
      <c r="AI442" s="27">
        <v>3048</v>
      </c>
      <c r="AJ442" s="27">
        <v>2660</v>
      </c>
      <c r="AK442" s="28" t="s">
        <v>3068</v>
      </c>
      <c r="AL442" s="28" t="s">
        <v>3068</v>
      </c>
      <c r="AM442" s="28" t="s">
        <v>3068</v>
      </c>
      <c r="AN442" s="27">
        <v>1991</v>
      </c>
      <c r="AO442" s="27">
        <v>1477</v>
      </c>
      <c r="AP442" s="27">
        <v>1625</v>
      </c>
      <c r="AQ442" s="28" t="s">
        <v>3068</v>
      </c>
      <c r="AR442" s="28" t="s">
        <v>3068</v>
      </c>
      <c r="AS442" s="27">
        <v>2097</v>
      </c>
      <c r="AT442" s="27">
        <v>1108</v>
      </c>
      <c r="AU442" s="28" t="s">
        <v>3068</v>
      </c>
      <c r="AV442" s="27">
        <v>5051</v>
      </c>
      <c r="AW442" s="28" t="s">
        <v>3068</v>
      </c>
      <c r="AX442" s="27">
        <v>1179</v>
      </c>
      <c r="AY442" s="27">
        <v>1594</v>
      </c>
      <c r="AZ442" s="28" t="s">
        <v>3068</v>
      </c>
      <c r="BA442" s="27">
        <v>2258</v>
      </c>
      <c r="BB442" s="27">
        <v>2617</v>
      </c>
      <c r="BC442" s="27">
        <v>1414</v>
      </c>
    </row>
    <row r="443" spans="1:55">
      <c r="A443" s="23"/>
      <c r="B443" s="23"/>
      <c r="C443" s="24" t="s">
        <v>1489</v>
      </c>
      <c r="D443" s="24" t="s">
        <v>1490</v>
      </c>
      <c r="E443" s="24" t="s">
        <v>1491</v>
      </c>
      <c r="F443" s="25">
        <v>580.70000000000005</v>
      </c>
      <c r="G443" s="26" t="s">
        <v>98</v>
      </c>
      <c r="H443" s="27">
        <v>50591</v>
      </c>
      <c r="I443" s="27">
        <v>6622</v>
      </c>
      <c r="J443" s="28" t="s">
        <v>3068</v>
      </c>
      <c r="K443" s="27">
        <v>1596</v>
      </c>
      <c r="L443" s="27">
        <v>1285</v>
      </c>
      <c r="M443" s="28" t="s">
        <v>3068</v>
      </c>
      <c r="N443" s="28" t="s">
        <v>3068</v>
      </c>
      <c r="O443" s="28" t="s">
        <v>3068</v>
      </c>
      <c r="P443" s="27">
        <v>1942</v>
      </c>
      <c r="Q443" s="27">
        <v>1128</v>
      </c>
      <c r="R443" s="28" t="s">
        <v>3068</v>
      </c>
      <c r="S443" s="28" t="s">
        <v>3068</v>
      </c>
      <c r="T443" s="27">
        <v>1351</v>
      </c>
      <c r="U443" s="27">
        <v>5570</v>
      </c>
      <c r="V443" s="27">
        <v>1789.5</v>
      </c>
      <c r="W443" s="28" t="s">
        <v>3068</v>
      </c>
      <c r="X443" s="28" t="s">
        <v>3068</v>
      </c>
      <c r="Y443" s="28" t="s">
        <v>3068</v>
      </c>
      <c r="Z443" s="27">
        <v>1270</v>
      </c>
      <c r="AA443" s="28" t="s">
        <v>3068</v>
      </c>
      <c r="AB443" s="27">
        <v>1140.5</v>
      </c>
      <c r="AC443" s="27">
        <v>1004</v>
      </c>
      <c r="AD443" s="28" t="s">
        <v>3068</v>
      </c>
      <c r="AE443" s="27">
        <v>2224</v>
      </c>
      <c r="AF443" s="28" t="s">
        <v>3068</v>
      </c>
      <c r="AG443" s="28" t="s">
        <v>3068</v>
      </c>
      <c r="AH443" s="28" t="s">
        <v>3068</v>
      </c>
      <c r="AI443" s="27">
        <v>2995</v>
      </c>
      <c r="AJ443" s="27">
        <v>1310</v>
      </c>
      <c r="AK443" s="27">
        <v>1327</v>
      </c>
      <c r="AL443" s="28" t="s">
        <v>3068</v>
      </c>
      <c r="AM443" s="28" t="s">
        <v>3068</v>
      </c>
      <c r="AN443" s="28" t="s">
        <v>3068</v>
      </c>
      <c r="AO443" s="28" t="s">
        <v>3068</v>
      </c>
      <c r="AP443" s="28" t="s">
        <v>3068</v>
      </c>
      <c r="AQ443" s="28" t="s">
        <v>3068</v>
      </c>
      <c r="AR443" s="28" t="s">
        <v>3068</v>
      </c>
      <c r="AS443" s="28" t="s">
        <v>3068</v>
      </c>
      <c r="AT443" s="28" t="s">
        <v>3068</v>
      </c>
      <c r="AU443" s="27">
        <v>1539</v>
      </c>
      <c r="AV443" s="27">
        <v>1133</v>
      </c>
      <c r="AW443" s="28" t="s">
        <v>3068</v>
      </c>
      <c r="AX443" s="27">
        <v>2616</v>
      </c>
      <c r="AY443" s="28" t="s">
        <v>3068</v>
      </c>
      <c r="AZ443" s="27">
        <v>1598</v>
      </c>
      <c r="BA443" s="28" t="s">
        <v>3068</v>
      </c>
      <c r="BB443" s="28" t="s">
        <v>3068</v>
      </c>
      <c r="BC443" s="28" t="s">
        <v>3068</v>
      </c>
    </row>
    <row r="444" spans="1:55">
      <c r="A444" s="23"/>
      <c r="B444" s="23"/>
      <c r="C444" s="24" t="s">
        <v>1492</v>
      </c>
      <c r="D444" s="24" t="s">
        <v>1493</v>
      </c>
      <c r="E444" s="24" t="s">
        <v>1494</v>
      </c>
      <c r="F444" s="25">
        <v>6362.7</v>
      </c>
      <c r="G444" s="26" t="s">
        <v>98</v>
      </c>
      <c r="H444" s="27">
        <v>48606.875</v>
      </c>
      <c r="I444" s="27">
        <v>3288</v>
      </c>
      <c r="J444" s="27">
        <v>1013</v>
      </c>
      <c r="K444" s="27">
        <v>1011</v>
      </c>
      <c r="L444" s="27">
        <v>1255.625</v>
      </c>
      <c r="M444" s="28" t="s">
        <v>3068</v>
      </c>
      <c r="N444" s="28" t="s">
        <v>3068</v>
      </c>
      <c r="O444" s="28" t="s">
        <v>3068</v>
      </c>
      <c r="P444" s="27">
        <v>1075</v>
      </c>
      <c r="Q444" s="28" t="s">
        <v>3068</v>
      </c>
      <c r="R444" s="27">
        <v>1117.5</v>
      </c>
      <c r="S444" s="27">
        <v>2921</v>
      </c>
      <c r="T444" s="27">
        <v>1968</v>
      </c>
      <c r="U444" s="27">
        <v>3940.75</v>
      </c>
      <c r="V444" s="27">
        <v>2565</v>
      </c>
      <c r="W444" s="28" t="s">
        <v>3068</v>
      </c>
      <c r="X444" s="28" t="s">
        <v>3068</v>
      </c>
      <c r="Y444" s="28" t="s">
        <v>3068</v>
      </c>
      <c r="Z444" s="28" t="s">
        <v>3068</v>
      </c>
      <c r="AA444" s="28" t="s">
        <v>3068</v>
      </c>
      <c r="AB444" s="27">
        <v>1025</v>
      </c>
      <c r="AC444" s="28" t="s">
        <v>3068</v>
      </c>
      <c r="AD444" s="27">
        <v>1074</v>
      </c>
      <c r="AE444" s="27">
        <v>1134</v>
      </c>
      <c r="AF444" s="28" t="s">
        <v>3068</v>
      </c>
      <c r="AG444" s="28" t="s">
        <v>3068</v>
      </c>
      <c r="AH444" s="28" t="s">
        <v>3068</v>
      </c>
      <c r="AI444" s="27">
        <v>2440.5</v>
      </c>
      <c r="AJ444" s="27">
        <v>2567</v>
      </c>
      <c r="AK444" s="28" t="s">
        <v>3068</v>
      </c>
      <c r="AL444" s="28" t="s">
        <v>3068</v>
      </c>
      <c r="AM444" s="28" t="s">
        <v>3068</v>
      </c>
      <c r="AN444" s="28" t="s">
        <v>3068</v>
      </c>
      <c r="AO444" s="28" t="s">
        <v>3068</v>
      </c>
      <c r="AP444" s="27">
        <v>1121</v>
      </c>
      <c r="AQ444" s="28" t="s">
        <v>3068</v>
      </c>
      <c r="AR444" s="27">
        <v>1143</v>
      </c>
      <c r="AS444" s="28" t="s">
        <v>3068</v>
      </c>
      <c r="AT444" s="28" t="s">
        <v>3068</v>
      </c>
      <c r="AU444" s="28" t="s">
        <v>3068</v>
      </c>
      <c r="AV444" s="27">
        <v>1424</v>
      </c>
      <c r="AW444" s="28" t="s">
        <v>3068</v>
      </c>
      <c r="AX444" s="28" t="s">
        <v>3068</v>
      </c>
      <c r="AY444" s="28" t="s">
        <v>3068</v>
      </c>
      <c r="AZ444" s="28" t="s">
        <v>3068</v>
      </c>
      <c r="BA444" s="28" t="s">
        <v>3068</v>
      </c>
      <c r="BB444" s="28" t="s">
        <v>3068</v>
      </c>
      <c r="BC444" s="28" t="s">
        <v>3068</v>
      </c>
    </row>
    <row r="445" spans="1:55">
      <c r="A445" s="23"/>
      <c r="B445" s="23"/>
      <c r="C445" s="24" t="s">
        <v>1495</v>
      </c>
      <c r="D445" s="24" t="s">
        <v>1496</v>
      </c>
      <c r="E445" s="24" t="s">
        <v>1497</v>
      </c>
      <c r="F445" s="25">
        <v>1094</v>
      </c>
      <c r="G445" s="26" t="s">
        <v>98</v>
      </c>
      <c r="H445" s="27">
        <v>41629.5</v>
      </c>
      <c r="I445" s="27">
        <v>2544</v>
      </c>
      <c r="J445" s="28" t="s">
        <v>3068</v>
      </c>
      <c r="K445" s="27">
        <v>1514</v>
      </c>
      <c r="L445" s="27">
        <v>1162</v>
      </c>
      <c r="M445" s="28" t="s">
        <v>3068</v>
      </c>
      <c r="N445" s="28" t="s">
        <v>3068</v>
      </c>
      <c r="O445" s="28" t="s">
        <v>3068</v>
      </c>
      <c r="P445" s="27">
        <v>1535</v>
      </c>
      <c r="Q445" s="27">
        <v>1027</v>
      </c>
      <c r="R445" s="28" t="s">
        <v>3068</v>
      </c>
      <c r="S445" s="27">
        <v>1438</v>
      </c>
      <c r="T445" s="27">
        <v>1125</v>
      </c>
      <c r="U445" s="27">
        <v>3670</v>
      </c>
      <c r="V445" s="27">
        <v>2115</v>
      </c>
      <c r="W445" s="27">
        <v>1302</v>
      </c>
      <c r="X445" s="28" t="s">
        <v>3068</v>
      </c>
      <c r="Y445" s="28" t="s">
        <v>3068</v>
      </c>
      <c r="Z445" s="27">
        <v>1083</v>
      </c>
      <c r="AA445" s="28" t="s">
        <v>3068</v>
      </c>
      <c r="AB445" s="28" t="s">
        <v>3068</v>
      </c>
      <c r="AC445" s="28" t="s">
        <v>3068</v>
      </c>
      <c r="AD445" s="28" t="s">
        <v>3068</v>
      </c>
      <c r="AE445" s="27">
        <v>2165</v>
      </c>
      <c r="AF445" s="28" t="s">
        <v>3068</v>
      </c>
      <c r="AG445" s="28" t="s">
        <v>3068</v>
      </c>
      <c r="AH445" s="28" t="s">
        <v>3068</v>
      </c>
      <c r="AI445" s="27">
        <v>2492</v>
      </c>
      <c r="AJ445" s="27">
        <v>1053</v>
      </c>
      <c r="AK445" s="27">
        <v>1178</v>
      </c>
      <c r="AL445" s="28" t="s">
        <v>3068</v>
      </c>
      <c r="AM445" s="28" t="s">
        <v>3068</v>
      </c>
      <c r="AN445" s="28" t="s">
        <v>3068</v>
      </c>
      <c r="AO445" s="28" t="s">
        <v>3068</v>
      </c>
      <c r="AP445" s="28" t="s">
        <v>3068</v>
      </c>
      <c r="AQ445" s="27">
        <v>1083</v>
      </c>
      <c r="AR445" s="28" t="s">
        <v>3068</v>
      </c>
      <c r="AS445" s="28" t="s">
        <v>3068</v>
      </c>
      <c r="AT445" s="28" t="s">
        <v>3068</v>
      </c>
      <c r="AU445" s="27">
        <v>1696</v>
      </c>
      <c r="AV445" s="28" t="s">
        <v>3068</v>
      </c>
      <c r="AW445" s="28" t="s">
        <v>3068</v>
      </c>
      <c r="AX445" s="27">
        <v>3195</v>
      </c>
      <c r="AY445" s="28" t="s">
        <v>3068</v>
      </c>
      <c r="AZ445" s="28" t="s">
        <v>3068</v>
      </c>
      <c r="BA445" s="28" t="s">
        <v>3068</v>
      </c>
      <c r="BB445" s="28" t="s">
        <v>3068</v>
      </c>
      <c r="BC445" s="28" t="s">
        <v>3068</v>
      </c>
    </row>
    <row r="446" spans="1:55">
      <c r="A446" s="23"/>
      <c r="B446" s="23"/>
      <c r="C446" s="24" t="s">
        <v>1504</v>
      </c>
      <c r="D446" s="24" t="s">
        <v>1505</v>
      </c>
      <c r="E446" s="24" t="s">
        <v>1506</v>
      </c>
      <c r="F446" s="25">
        <v>1275.5999999999999</v>
      </c>
      <c r="G446" s="26" t="s">
        <v>99</v>
      </c>
      <c r="H446" s="27">
        <v>27551</v>
      </c>
      <c r="I446" s="27">
        <v>1060</v>
      </c>
      <c r="J446" s="27">
        <v>1358</v>
      </c>
      <c r="K446" s="28" t="s">
        <v>3068</v>
      </c>
      <c r="L446" s="28" t="s">
        <v>3068</v>
      </c>
      <c r="M446" s="28" t="s">
        <v>3068</v>
      </c>
      <c r="N446" s="28" t="s">
        <v>3068</v>
      </c>
      <c r="O446" s="28" t="s">
        <v>3068</v>
      </c>
      <c r="P446" s="27">
        <v>1180</v>
      </c>
      <c r="Q446" s="28" t="s">
        <v>3068</v>
      </c>
      <c r="R446" s="28" t="s">
        <v>3068</v>
      </c>
      <c r="S446" s="28" t="s">
        <v>3068</v>
      </c>
      <c r="T446" s="27">
        <v>1162</v>
      </c>
      <c r="U446" s="27">
        <v>1050</v>
      </c>
      <c r="V446" s="27">
        <v>2447.5</v>
      </c>
      <c r="W446" s="28" t="s">
        <v>3068</v>
      </c>
      <c r="X446" s="28" t="s">
        <v>3068</v>
      </c>
      <c r="Y446" s="28" t="s">
        <v>3068</v>
      </c>
      <c r="Z446" s="28" t="s">
        <v>3068</v>
      </c>
      <c r="AA446" s="28" t="s">
        <v>3068</v>
      </c>
      <c r="AB446" s="27">
        <v>2639</v>
      </c>
      <c r="AC446" s="28" t="s">
        <v>3068</v>
      </c>
      <c r="AD446" s="28" t="s">
        <v>3068</v>
      </c>
      <c r="AE446" s="28" t="s">
        <v>3068</v>
      </c>
      <c r="AF446" s="28" t="s">
        <v>3068</v>
      </c>
      <c r="AG446" s="28" t="s">
        <v>3068</v>
      </c>
      <c r="AH446" s="28" t="s">
        <v>3068</v>
      </c>
      <c r="AI446" s="27">
        <v>2263</v>
      </c>
      <c r="AJ446" s="28" t="s">
        <v>3068</v>
      </c>
      <c r="AK446" s="28" t="s">
        <v>3068</v>
      </c>
      <c r="AL446" s="28" t="s">
        <v>3068</v>
      </c>
      <c r="AM446" s="28" t="s">
        <v>3068</v>
      </c>
      <c r="AN446" s="28" t="s">
        <v>3068</v>
      </c>
      <c r="AO446" s="28" t="s">
        <v>3068</v>
      </c>
      <c r="AP446" s="28" t="s">
        <v>3068</v>
      </c>
      <c r="AQ446" s="28" t="s">
        <v>3068</v>
      </c>
      <c r="AR446" s="28" t="s">
        <v>3068</v>
      </c>
      <c r="AS446" s="28" t="s">
        <v>3068</v>
      </c>
      <c r="AT446" s="28" t="s">
        <v>3068</v>
      </c>
      <c r="AU446" s="28" t="s">
        <v>3068</v>
      </c>
      <c r="AV446" s="27">
        <v>1138</v>
      </c>
      <c r="AW446" s="28" t="s">
        <v>3068</v>
      </c>
      <c r="AX446" s="28" t="s">
        <v>3068</v>
      </c>
      <c r="AY446" s="28" t="s">
        <v>3068</v>
      </c>
      <c r="AZ446" s="28" t="s">
        <v>3068</v>
      </c>
      <c r="BA446" s="28" t="s">
        <v>3068</v>
      </c>
      <c r="BB446" s="28" t="s">
        <v>3068</v>
      </c>
      <c r="BC446" s="28" t="s">
        <v>3068</v>
      </c>
    </row>
    <row r="447" spans="1:55">
      <c r="A447" s="23"/>
      <c r="B447" s="23"/>
      <c r="C447" s="24" t="s">
        <v>1510</v>
      </c>
      <c r="D447" s="24" t="s">
        <v>1511</v>
      </c>
      <c r="E447" s="24" t="s">
        <v>1512</v>
      </c>
      <c r="F447" s="25">
        <v>2364.3000000000002</v>
      </c>
      <c r="G447" s="26" t="s">
        <v>99</v>
      </c>
      <c r="H447" s="27">
        <v>24615</v>
      </c>
      <c r="I447" s="28" t="s">
        <v>3068</v>
      </c>
      <c r="J447" s="27">
        <v>1207</v>
      </c>
      <c r="K447" s="28" t="s">
        <v>3068</v>
      </c>
      <c r="L447" s="28" t="s">
        <v>3068</v>
      </c>
      <c r="M447" s="28" t="s">
        <v>3068</v>
      </c>
      <c r="N447" s="28" t="s">
        <v>3068</v>
      </c>
      <c r="O447" s="28" t="s">
        <v>3068</v>
      </c>
      <c r="P447" s="28" t="s">
        <v>3068</v>
      </c>
      <c r="Q447" s="28" t="s">
        <v>3068</v>
      </c>
      <c r="R447" s="28" t="s">
        <v>3068</v>
      </c>
      <c r="S447" s="28" t="s">
        <v>3068</v>
      </c>
      <c r="T447" s="27">
        <v>1069</v>
      </c>
      <c r="U447" s="28" t="s">
        <v>3068</v>
      </c>
      <c r="V447" s="27">
        <v>1533</v>
      </c>
      <c r="W447" s="28" t="s">
        <v>3068</v>
      </c>
      <c r="X447" s="28" t="s">
        <v>3068</v>
      </c>
      <c r="Y447" s="28" t="s">
        <v>3068</v>
      </c>
      <c r="Z447" s="28" t="s">
        <v>3068</v>
      </c>
      <c r="AA447" s="28" t="s">
        <v>3068</v>
      </c>
      <c r="AB447" s="27">
        <v>1821</v>
      </c>
      <c r="AC447" s="28" t="s">
        <v>3068</v>
      </c>
      <c r="AD447" s="28" t="s">
        <v>3068</v>
      </c>
      <c r="AE447" s="28" t="s">
        <v>3068</v>
      </c>
      <c r="AF447" s="28" t="s">
        <v>3068</v>
      </c>
      <c r="AG447" s="28" t="s">
        <v>3068</v>
      </c>
      <c r="AH447" s="28" t="s">
        <v>3068</v>
      </c>
      <c r="AI447" s="27">
        <v>1852</v>
      </c>
      <c r="AJ447" s="28" t="s">
        <v>3068</v>
      </c>
      <c r="AK447" s="28" t="s">
        <v>3068</v>
      </c>
      <c r="AL447" s="28" t="s">
        <v>3068</v>
      </c>
      <c r="AM447" s="28" t="s">
        <v>3068</v>
      </c>
      <c r="AN447" s="28" t="s">
        <v>3068</v>
      </c>
      <c r="AO447" s="28" t="s">
        <v>3068</v>
      </c>
      <c r="AP447" s="28" t="s">
        <v>3068</v>
      </c>
      <c r="AQ447" s="28" t="s">
        <v>3068</v>
      </c>
      <c r="AR447" s="28" t="s">
        <v>3068</v>
      </c>
      <c r="AS447" s="28" t="s">
        <v>3068</v>
      </c>
      <c r="AT447" s="28" t="s">
        <v>3068</v>
      </c>
      <c r="AU447" s="28" t="s">
        <v>3068</v>
      </c>
      <c r="AV447" s="28" t="s">
        <v>3068</v>
      </c>
      <c r="AW447" s="28" t="s">
        <v>3068</v>
      </c>
      <c r="AX447" s="28" t="s">
        <v>3068</v>
      </c>
      <c r="AY447" s="28" t="s">
        <v>3068</v>
      </c>
      <c r="AZ447" s="28" t="s">
        <v>3068</v>
      </c>
      <c r="BA447" s="28" t="s">
        <v>3068</v>
      </c>
      <c r="BB447" s="28" t="s">
        <v>3068</v>
      </c>
      <c r="BC447" s="28" t="s">
        <v>3068</v>
      </c>
    </row>
    <row r="448" spans="1:55">
      <c r="A448" s="23"/>
      <c r="B448" s="23"/>
      <c r="C448" s="24" t="s">
        <v>1501</v>
      </c>
      <c r="D448" s="24" t="s">
        <v>1502</v>
      </c>
      <c r="E448" s="24" t="s">
        <v>1503</v>
      </c>
      <c r="F448" s="25">
        <v>11526</v>
      </c>
      <c r="G448" s="26" t="s">
        <v>98</v>
      </c>
      <c r="H448" s="27">
        <v>20549.75</v>
      </c>
      <c r="I448" s="27">
        <v>2106</v>
      </c>
      <c r="J448" s="28" t="s">
        <v>3068</v>
      </c>
      <c r="K448" s="28" t="s">
        <v>3068</v>
      </c>
      <c r="L448" s="28" t="s">
        <v>3068</v>
      </c>
      <c r="M448" s="28" t="s">
        <v>3068</v>
      </c>
      <c r="N448" s="28" t="s">
        <v>3068</v>
      </c>
      <c r="O448" s="27">
        <v>1095</v>
      </c>
      <c r="P448" s="28" t="s">
        <v>3068</v>
      </c>
      <c r="Q448" s="28" t="s">
        <v>3068</v>
      </c>
      <c r="R448" s="28" t="s">
        <v>3068</v>
      </c>
      <c r="S448" s="27">
        <v>1452.75</v>
      </c>
      <c r="T448" s="28" t="s">
        <v>3068</v>
      </c>
      <c r="U448" s="27">
        <v>1210</v>
      </c>
      <c r="V448" s="27">
        <v>2105</v>
      </c>
      <c r="W448" s="28" t="s">
        <v>3068</v>
      </c>
      <c r="X448" s="28" t="s">
        <v>3068</v>
      </c>
      <c r="Y448" s="28" t="s">
        <v>3068</v>
      </c>
      <c r="Z448" s="28" t="s">
        <v>3068</v>
      </c>
      <c r="AA448" s="28" t="s">
        <v>3068</v>
      </c>
      <c r="AB448" s="28" t="s">
        <v>3068</v>
      </c>
      <c r="AC448" s="28" t="s">
        <v>3068</v>
      </c>
      <c r="AD448" s="28" t="s">
        <v>3068</v>
      </c>
      <c r="AE448" s="28" t="s">
        <v>3068</v>
      </c>
      <c r="AF448" s="28" t="s">
        <v>3068</v>
      </c>
      <c r="AG448" s="28" t="s">
        <v>3068</v>
      </c>
      <c r="AH448" s="28" t="s">
        <v>3068</v>
      </c>
      <c r="AI448" s="28" t="s">
        <v>3068</v>
      </c>
      <c r="AJ448" s="28" t="s">
        <v>3068</v>
      </c>
      <c r="AK448" s="28" t="s">
        <v>3068</v>
      </c>
      <c r="AL448" s="28" t="s">
        <v>3068</v>
      </c>
      <c r="AM448" s="28" t="s">
        <v>3068</v>
      </c>
      <c r="AN448" s="28" t="s">
        <v>3068</v>
      </c>
      <c r="AO448" s="28" t="s">
        <v>3068</v>
      </c>
      <c r="AP448" s="28" t="s">
        <v>3068</v>
      </c>
      <c r="AQ448" s="28" t="s">
        <v>3068</v>
      </c>
      <c r="AR448" s="28" t="s">
        <v>3068</v>
      </c>
      <c r="AS448" s="28" t="s">
        <v>3068</v>
      </c>
      <c r="AT448" s="28" t="s">
        <v>3068</v>
      </c>
      <c r="AU448" s="28" t="s">
        <v>3068</v>
      </c>
      <c r="AV448" s="28" t="s">
        <v>3068</v>
      </c>
      <c r="AW448" s="28" t="s">
        <v>3068</v>
      </c>
      <c r="AX448" s="28" t="s">
        <v>3068</v>
      </c>
      <c r="AY448" s="28" t="s">
        <v>3068</v>
      </c>
      <c r="AZ448" s="28" t="s">
        <v>3068</v>
      </c>
      <c r="BA448" s="28" t="s">
        <v>3068</v>
      </c>
      <c r="BB448" s="28" t="s">
        <v>3068</v>
      </c>
      <c r="BC448" s="28" t="s">
        <v>3068</v>
      </c>
    </row>
    <row r="449" spans="1:55">
      <c r="A449" s="23"/>
      <c r="B449" s="23"/>
      <c r="C449" s="24" t="s">
        <v>1498</v>
      </c>
      <c r="D449" s="24" t="s">
        <v>1499</v>
      </c>
      <c r="E449" s="24" t="s">
        <v>1500</v>
      </c>
      <c r="F449" s="25">
        <v>2039.1</v>
      </c>
      <c r="G449" s="26" t="s">
        <v>98</v>
      </c>
      <c r="H449" s="27">
        <v>16266</v>
      </c>
      <c r="I449" s="28" t="s">
        <v>3068</v>
      </c>
      <c r="J449" s="28" t="s">
        <v>3068</v>
      </c>
      <c r="K449" s="28" t="s">
        <v>3068</v>
      </c>
      <c r="L449" s="27">
        <v>1166</v>
      </c>
      <c r="M449" s="28" t="s">
        <v>3068</v>
      </c>
      <c r="N449" s="28" t="s">
        <v>3068</v>
      </c>
      <c r="O449" s="28" t="s">
        <v>3068</v>
      </c>
      <c r="P449" s="28" t="s">
        <v>3068</v>
      </c>
      <c r="Q449" s="28" t="s">
        <v>3068</v>
      </c>
      <c r="R449" s="28" t="s">
        <v>3068</v>
      </c>
      <c r="S449" s="28" t="s">
        <v>3068</v>
      </c>
      <c r="T449" s="28" t="s">
        <v>3068</v>
      </c>
      <c r="U449" s="27">
        <v>1515</v>
      </c>
      <c r="V449" s="28" t="s">
        <v>3068</v>
      </c>
      <c r="W449" s="28" t="s">
        <v>3068</v>
      </c>
      <c r="X449" s="28" t="s">
        <v>3068</v>
      </c>
      <c r="Y449" s="28" t="s">
        <v>3068</v>
      </c>
      <c r="Z449" s="28" t="s">
        <v>3068</v>
      </c>
      <c r="AA449" s="28" t="s">
        <v>3068</v>
      </c>
      <c r="AB449" s="28" t="s">
        <v>3068</v>
      </c>
      <c r="AC449" s="28" t="s">
        <v>3068</v>
      </c>
      <c r="AD449" s="28" t="s">
        <v>3068</v>
      </c>
      <c r="AE449" s="28" t="s">
        <v>3068</v>
      </c>
      <c r="AF449" s="28" t="s">
        <v>3068</v>
      </c>
      <c r="AG449" s="28" t="s">
        <v>3068</v>
      </c>
      <c r="AH449" s="28" t="s">
        <v>3068</v>
      </c>
      <c r="AI449" s="27">
        <v>2077</v>
      </c>
      <c r="AJ449" s="28" t="s">
        <v>3068</v>
      </c>
      <c r="AK449" s="28" t="s">
        <v>3068</v>
      </c>
      <c r="AL449" s="28" t="s">
        <v>3068</v>
      </c>
      <c r="AM449" s="28" t="s">
        <v>3068</v>
      </c>
      <c r="AN449" s="28" t="s">
        <v>3068</v>
      </c>
      <c r="AO449" s="28" t="s">
        <v>3068</v>
      </c>
      <c r="AP449" s="28" t="s">
        <v>3068</v>
      </c>
      <c r="AQ449" s="28" t="s">
        <v>3068</v>
      </c>
      <c r="AR449" s="28" t="s">
        <v>3068</v>
      </c>
      <c r="AS449" s="28" t="s">
        <v>3068</v>
      </c>
      <c r="AT449" s="28" t="s">
        <v>3068</v>
      </c>
      <c r="AU449" s="28" t="s">
        <v>3068</v>
      </c>
      <c r="AV449" s="28" t="s">
        <v>3068</v>
      </c>
      <c r="AW449" s="28" t="s">
        <v>3068</v>
      </c>
      <c r="AX449" s="27">
        <v>1187</v>
      </c>
      <c r="AY449" s="28" t="s">
        <v>3068</v>
      </c>
      <c r="AZ449" s="28" t="s">
        <v>3068</v>
      </c>
      <c r="BA449" s="28" t="s">
        <v>3068</v>
      </c>
      <c r="BB449" s="28" t="s">
        <v>3068</v>
      </c>
      <c r="BC449" s="28" t="s">
        <v>3068</v>
      </c>
    </row>
    <row r="450" spans="1:55">
      <c r="A450" s="23"/>
      <c r="B450" s="23"/>
      <c r="C450" s="24" t="s">
        <v>1507</v>
      </c>
      <c r="D450" s="24" t="s">
        <v>1508</v>
      </c>
      <c r="E450" s="24" t="s">
        <v>1509</v>
      </c>
      <c r="F450" s="25">
        <v>9114.7000000000007</v>
      </c>
      <c r="G450" s="26" t="s">
        <v>98</v>
      </c>
      <c r="H450" s="27">
        <v>10889</v>
      </c>
      <c r="I450" s="27">
        <v>1159</v>
      </c>
      <c r="J450" s="28" t="s">
        <v>3068</v>
      </c>
      <c r="K450" s="28" t="s">
        <v>3068</v>
      </c>
      <c r="L450" s="28" t="s">
        <v>3068</v>
      </c>
      <c r="M450" s="28" t="s">
        <v>3068</v>
      </c>
      <c r="N450" s="28" t="s">
        <v>3068</v>
      </c>
      <c r="O450" s="28" t="s">
        <v>3068</v>
      </c>
      <c r="P450" s="28" t="s">
        <v>3068</v>
      </c>
      <c r="Q450" s="28" t="s">
        <v>3068</v>
      </c>
      <c r="R450" s="28" t="s">
        <v>3068</v>
      </c>
      <c r="S450" s="28" t="s">
        <v>3068</v>
      </c>
      <c r="T450" s="28" t="s">
        <v>3068</v>
      </c>
      <c r="U450" s="28" t="s">
        <v>3068</v>
      </c>
      <c r="V450" s="28" t="s">
        <v>3068</v>
      </c>
      <c r="W450" s="28" t="s">
        <v>3068</v>
      </c>
      <c r="X450" s="28" t="s">
        <v>3068</v>
      </c>
      <c r="Y450" s="28" t="s">
        <v>3068</v>
      </c>
      <c r="Z450" s="28" t="s">
        <v>3068</v>
      </c>
      <c r="AA450" s="28" t="s">
        <v>3068</v>
      </c>
      <c r="AB450" s="28" t="s">
        <v>3068</v>
      </c>
      <c r="AC450" s="28" t="s">
        <v>3068</v>
      </c>
      <c r="AD450" s="28" t="s">
        <v>3068</v>
      </c>
      <c r="AE450" s="28" t="s">
        <v>3068</v>
      </c>
      <c r="AF450" s="28" t="s">
        <v>3068</v>
      </c>
      <c r="AG450" s="28" t="s">
        <v>3068</v>
      </c>
      <c r="AH450" s="28" t="s">
        <v>3068</v>
      </c>
      <c r="AI450" s="28" t="s">
        <v>3068</v>
      </c>
      <c r="AJ450" s="28" t="s">
        <v>3068</v>
      </c>
      <c r="AK450" s="28" t="s">
        <v>3068</v>
      </c>
      <c r="AL450" s="28" t="s">
        <v>3068</v>
      </c>
      <c r="AM450" s="28" t="s">
        <v>3068</v>
      </c>
      <c r="AN450" s="28" t="s">
        <v>3068</v>
      </c>
      <c r="AO450" s="28" t="s">
        <v>3068</v>
      </c>
      <c r="AP450" s="28" t="s">
        <v>3068</v>
      </c>
      <c r="AQ450" s="28" t="s">
        <v>3068</v>
      </c>
      <c r="AR450" s="28" t="s">
        <v>3068</v>
      </c>
      <c r="AS450" s="28" t="s">
        <v>3068</v>
      </c>
      <c r="AT450" s="28" t="s">
        <v>3068</v>
      </c>
      <c r="AU450" s="28" t="s">
        <v>3068</v>
      </c>
      <c r="AV450" s="28" t="s">
        <v>3068</v>
      </c>
      <c r="AW450" s="28" t="s">
        <v>3068</v>
      </c>
      <c r="AX450" s="28" t="s">
        <v>3068</v>
      </c>
      <c r="AY450" s="28" t="s">
        <v>3068</v>
      </c>
      <c r="AZ450" s="28" t="s">
        <v>3068</v>
      </c>
      <c r="BA450" s="28" t="s">
        <v>3068</v>
      </c>
      <c r="BB450" s="28" t="s">
        <v>3068</v>
      </c>
      <c r="BC450" s="28" t="s">
        <v>3068</v>
      </c>
    </row>
    <row r="451" spans="1:55">
      <c r="A451" s="23"/>
      <c r="B451" s="23"/>
      <c r="C451" s="24" t="s">
        <v>1513</v>
      </c>
      <c r="D451" s="24" t="s">
        <v>1514</v>
      </c>
      <c r="E451" s="24" t="s">
        <v>1515</v>
      </c>
      <c r="F451" s="25">
        <v>3750.5</v>
      </c>
      <c r="G451" s="26" t="s">
        <v>98</v>
      </c>
      <c r="H451" s="27">
        <v>9731</v>
      </c>
      <c r="I451" s="28" t="s">
        <v>3068</v>
      </c>
      <c r="J451" s="28" t="s">
        <v>3068</v>
      </c>
      <c r="K451" s="28" t="s">
        <v>3068</v>
      </c>
      <c r="L451" s="28" t="s">
        <v>3068</v>
      </c>
      <c r="M451" s="28" t="s">
        <v>3068</v>
      </c>
      <c r="N451" s="28" t="s">
        <v>3068</v>
      </c>
      <c r="O451" s="27">
        <v>1204</v>
      </c>
      <c r="P451" s="28" t="s">
        <v>3068</v>
      </c>
      <c r="Q451" s="28" t="s">
        <v>3068</v>
      </c>
      <c r="R451" s="28" t="s">
        <v>3068</v>
      </c>
      <c r="S451" s="28" t="s">
        <v>3068</v>
      </c>
      <c r="T451" s="28" t="s">
        <v>3068</v>
      </c>
      <c r="U451" s="28" t="s">
        <v>3068</v>
      </c>
      <c r="V451" s="28" t="s">
        <v>3068</v>
      </c>
      <c r="W451" s="28" t="s">
        <v>3068</v>
      </c>
      <c r="X451" s="28" t="s">
        <v>3068</v>
      </c>
      <c r="Y451" s="28" t="s">
        <v>3068</v>
      </c>
      <c r="Z451" s="28" t="s">
        <v>3068</v>
      </c>
      <c r="AA451" s="28" t="s">
        <v>3068</v>
      </c>
      <c r="AB451" s="28" t="s">
        <v>3068</v>
      </c>
      <c r="AC451" s="28" t="s">
        <v>3068</v>
      </c>
      <c r="AD451" s="28" t="s">
        <v>3068</v>
      </c>
      <c r="AE451" s="28" t="s">
        <v>3068</v>
      </c>
      <c r="AF451" s="28" t="s">
        <v>3068</v>
      </c>
      <c r="AG451" s="28" t="s">
        <v>3068</v>
      </c>
      <c r="AH451" s="28" t="s">
        <v>3068</v>
      </c>
      <c r="AI451" s="28" t="s">
        <v>3068</v>
      </c>
      <c r="AJ451" s="28" t="s">
        <v>3068</v>
      </c>
      <c r="AK451" s="28" t="s">
        <v>3068</v>
      </c>
      <c r="AL451" s="28" t="s">
        <v>3068</v>
      </c>
      <c r="AM451" s="28" t="s">
        <v>3068</v>
      </c>
      <c r="AN451" s="28" t="s">
        <v>3068</v>
      </c>
      <c r="AO451" s="28" t="s">
        <v>3068</v>
      </c>
      <c r="AP451" s="28" t="s">
        <v>3068</v>
      </c>
      <c r="AQ451" s="28" t="s">
        <v>3068</v>
      </c>
      <c r="AR451" s="28" t="s">
        <v>3068</v>
      </c>
      <c r="AS451" s="28" t="s">
        <v>3068</v>
      </c>
      <c r="AT451" s="28" t="s">
        <v>3068</v>
      </c>
      <c r="AU451" s="28" t="s">
        <v>3068</v>
      </c>
      <c r="AV451" s="28" t="s">
        <v>3068</v>
      </c>
      <c r="AW451" s="28" t="s">
        <v>3068</v>
      </c>
      <c r="AX451" s="27">
        <v>2122</v>
      </c>
      <c r="AY451" s="28" t="s">
        <v>3068</v>
      </c>
      <c r="AZ451" s="28" t="s">
        <v>3068</v>
      </c>
      <c r="BA451" s="28" t="s">
        <v>3068</v>
      </c>
      <c r="BB451" s="28" t="s">
        <v>3068</v>
      </c>
      <c r="BC451" s="28" t="s">
        <v>3068</v>
      </c>
    </row>
    <row r="452" spans="1:55">
      <c r="A452" s="23"/>
      <c r="B452" s="23"/>
      <c r="C452" s="24" t="s">
        <v>1522</v>
      </c>
      <c r="D452" s="24" t="s">
        <v>1523</v>
      </c>
      <c r="E452" s="24" t="s">
        <v>1524</v>
      </c>
      <c r="F452" s="25">
        <v>4366.5</v>
      </c>
      <c r="G452" s="26" t="s">
        <v>99</v>
      </c>
      <c r="H452" s="27">
        <v>9519</v>
      </c>
      <c r="I452" s="28" t="s">
        <v>3068</v>
      </c>
      <c r="J452" s="28" t="s">
        <v>3068</v>
      </c>
      <c r="K452" s="28" t="s">
        <v>3068</v>
      </c>
      <c r="L452" s="28" t="s">
        <v>3068</v>
      </c>
      <c r="M452" s="28" t="s">
        <v>3068</v>
      </c>
      <c r="N452" s="28" t="s">
        <v>3068</v>
      </c>
      <c r="O452" s="28" t="s">
        <v>3068</v>
      </c>
      <c r="P452" s="28" t="s">
        <v>3068</v>
      </c>
      <c r="Q452" s="28" t="s">
        <v>3068</v>
      </c>
      <c r="R452" s="28" t="s">
        <v>3068</v>
      </c>
      <c r="S452" s="28" t="s">
        <v>3068</v>
      </c>
      <c r="T452" s="28" t="s">
        <v>3068</v>
      </c>
      <c r="U452" s="28" t="s">
        <v>3068</v>
      </c>
      <c r="V452" s="28" t="s">
        <v>3068</v>
      </c>
      <c r="W452" s="28" t="s">
        <v>3068</v>
      </c>
      <c r="X452" s="28" t="s">
        <v>3068</v>
      </c>
      <c r="Y452" s="28" t="s">
        <v>3068</v>
      </c>
      <c r="Z452" s="28" t="s">
        <v>3068</v>
      </c>
      <c r="AA452" s="28" t="s">
        <v>3068</v>
      </c>
      <c r="AB452" s="28" t="s">
        <v>3068</v>
      </c>
      <c r="AC452" s="28" t="s">
        <v>3068</v>
      </c>
      <c r="AD452" s="28" t="s">
        <v>3068</v>
      </c>
      <c r="AE452" s="28" t="s">
        <v>3068</v>
      </c>
      <c r="AF452" s="28" t="s">
        <v>3068</v>
      </c>
      <c r="AG452" s="28" t="s">
        <v>3068</v>
      </c>
      <c r="AH452" s="28" t="s">
        <v>3068</v>
      </c>
      <c r="AI452" s="28" t="s">
        <v>3068</v>
      </c>
      <c r="AJ452" s="28" t="s">
        <v>3068</v>
      </c>
      <c r="AK452" s="28" t="s">
        <v>3068</v>
      </c>
      <c r="AL452" s="28" t="s">
        <v>3068</v>
      </c>
      <c r="AM452" s="28" t="s">
        <v>3068</v>
      </c>
      <c r="AN452" s="28" t="s">
        <v>3068</v>
      </c>
      <c r="AO452" s="28" t="s">
        <v>3068</v>
      </c>
      <c r="AP452" s="28" t="s">
        <v>3068</v>
      </c>
      <c r="AQ452" s="28" t="s">
        <v>3068</v>
      </c>
      <c r="AR452" s="28" t="s">
        <v>3068</v>
      </c>
      <c r="AS452" s="28" t="s">
        <v>3068</v>
      </c>
      <c r="AT452" s="28" t="s">
        <v>3068</v>
      </c>
      <c r="AU452" s="28" t="s">
        <v>3068</v>
      </c>
      <c r="AV452" s="28" t="s">
        <v>3068</v>
      </c>
      <c r="AW452" s="28" t="s">
        <v>3068</v>
      </c>
      <c r="AX452" s="28" t="s">
        <v>3068</v>
      </c>
      <c r="AY452" s="28" t="s">
        <v>3068</v>
      </c>
      <c r="AZ452" s="28" t="s">
        <v>3068</v>
      </c>
      <c r="BA452" s="28" t="s">
        <v>3068</v>
      </c>
      <c r="BB452" s="28" t="s">
        <v>3068</v>
      </c>
      <c r="BC452" s="28" t="s">
        <v>3068</v>
      </c>
    </row>
    <row r="453" spans="1:55">
      <c r="A453" s="23"/>
      <c r="B453" s="23"/>
      <c r="C453" s="24" t="s">
        <v>1516</v>
      </c>
      <c r="D453" s="24" t="s">
        <v>1517</v>
      </c>
      <c r="E453" s="24" t="s">
        <v>1518</v>
      </c>
      <c r="F453" s="25">
        <v>2883.4</v>
      </c>
      <c r="G453" s="26" t="s">
        <v>98</v>
      </c>
      <c r="H453" s="27">
        <v>6309</v>
      </c>
      <c r="I453" s="28" t="s">
        <v>3068</v>
      </c>
      <c r="J453" s="28" t="s">
        <v>3068</v>
      </c>
      <c r="K453" s="28" t="s">
        <v>3068</v>
      </c>
      <c r="L453" s="28" t="s">
        <v>3068</v>
      </c>
      <c r="M453" s="28" t="s">
        <v>3068</v>
      </c>
      <c r="N453" s="28" t="s">
        <v>3068</v>
      </c>
      <c r="O453" s="28" t="s">
        <v>3068</v>
      </c>
      <c r="P453" s="28" t="s">
        <v>3068</v>
      </c>
      <c r="Q453" s="28" t="s">
        <v>3068</v>
      </c>
      <c r="R453" s="28" t="s">
        <v>3068</v>
      </c>
      <c r="S453" s="28" t="s">
        <v>3068</v>
      </c>
      <c r="T453" s="28" t="s">
        <v>3068</v>
      </c>
      <c r="U453" s="28" t="s">
        <v>3068</v>
      </c>
      <c r="V453" s="28" t="s">
        <v>3068</v>
      </c>
      <c r="W453" s="28" t="s">
        <v>3068</v>
      </c>
      <c r="X453" s="28" t="s">
        <v>3068</v>
      </c>
      <c r="Y453" s="28" t="s">
        <v>3068</v>
      </c>
      <c r="Z453" s="28" t="s">
        <v>3068</v>
      </c>
      <c r="AA453" s="28" t="s">
        <v>3068</v>
      </c>
      <c r="AB453" s="28" t="s">
        <v>3068</v>
      </c>
      <c r="AC453" s="28" t="s">
        <v>3068</v>
      </c>
      <c r="AD453" s="28" t="s">
        <v>3068</v>
      </c>
      <c r="AE453" s="28" t="s">
        <v>3068</v>
      </c>
      <c r="AF453" s="28" t="s">
        <v>3068</v>
      </c>
      <c r="AG453" s="28" t="s">
        <v>3068</v>
      </c>
      <c r="AH453" s="28" t="s">
        <v>3068</v>
      </c>
      <c r="AI453" s="28" t="s">
        <v>3068</v>
      </c>
      <c r="AJ453" s="28" t="s">
        <v>3068</v>
      </c>
      <c r="AK453" s="28" t="s">
        <v>3068</v>
      </c>
      <c r="AL453" s="28" t="s">
        <v>3068</v>
      </c>
      <c r="AM453" s="28" t="s">
        <v>3068</v>
      </c>
      <c r="AN453" s="28" t="s">
        <v>3068</v>
      </c>
      <c r="AO453" s="28" t="s">
        <v>3068</v>
      </c>
      <c r="AP453" s="28" t="s">
        <v>3068</v>
      </c>
      <c r="AQ453" s="28" t="s">
        <v>3068</v>
      </c>
      <c r="AR453" s="28" t="s">
        <v>3068</v>
      </c>
      <c r="AS453" s="28" t="s">
        <v>3068</v>
      </c>
      <c r="AT453" s="28" t="s">
        <v>3068</v>
      </c>
      <c r="AU453" s="28" t="s">
        <v>3068</v>
      </c>
      <c r="AV453" s="28" t="s">
        <v>3068</v>
      </c>
      <c r="AW453" s="28" t="s">
        <v>3068</v>
      </c>
      <c r="AX453" s="28" t="s">
        <v>3068</v>
      </c>
      <c r="AY453" s="28" t="s">
        <v>3068</v>
      </c>
      <c r="AZ453" s="28" t="s">
        <v>3068</v>
      </c>
      <c r="BA453" s="28" t="s">
        <v>3068</v>
      </c>
      <c r="BB453" s="28" t="s">
        <v>3068</v>
      </c>
      <c r="BC453" s="28" t="s">
        <v>3068</v>
      </c>
    </row>
    <row r="454" spans="1:55">
      <c r="A454" s="23"/>
      <c r="B454" s="23"/>
      <c r="C454" s="24" t="s">
        <v>1519</v>
      </c>
      <c r="D454" s="24" t="s">
        <v>1520</v>
      </c>
      <c r="E454" s="24" t="s">
        <v>1521</v>
      </c>
      <c r="F454" s="25">
        <v>8181.7</v>
      </c>
      <c r="G454" s="26" t="s">
        <v>99</v>
      </c>
      <c r="H454" s="27">
        <v>5531</v>
      </c>
      <c r="I454" s="28" t="s">
        <v>3068</v>
      </c>
      <c r="J454" s="28" t="s">
        <v>3068</v>
      </c>
      <c r="K454" s="28" t="s">
        <v>3068</v>
      </c>
      <c r="L454" s="28" t="s">
        <v>3068</v>
      </c>
      <c r="M454" s="28" t="s">
        <v>3068</v>
      </c>
      <c r="N454" s="28" t="s">
        <v>3068</v>
      </c>
      <c r="O454" s="28" t="s">
        <v>3068</v>
      </c>
      <c r="P454" s="28" t="s">
        <v>3068</v>
      </c>
      <c r="Q454" s="28" t="s">
        <v>3068</v>
      </c>
      <c r="R454" s="28" t="s">
        <v>3068</v>
      </c>
      <c r="S454" s="28" t="s">
        <v>3068</v>
      </c>
      <c r="T454" s="28" t="s">
        <v>3068</v>
      </c>
      <c r="U454" s="28" t="s">
        <v>3068</v>
      </c>
      <c r="V454" s="28" t="s">
        <v>3068</v>
      </c>
      <c r="W454" s="28" t="s">
        <v>3068</v>
      </c>
      <c r="X454" s="28" t="s">
        <v>3068</v>
      </c>
      <c r="Y454" s="28" t="s">
        <v>3068</v>
      </c>
      <c r="Z454" s="28" t="s">
        <v>3068</v>
      </c>
      <c r="AA454" s="28" t="s">
        <v>3068</v>
      </c>
      <c r="AB454" s="28" t="s">
        <v>3068</v>
      </c>
      <c r="AC454" s="28" t="s">
        <v>3068</v>
      </c>
      <c r="AD454" s="28" t="s">
        <v>3068</v>
      </c>
      <c r="AE454" s="28" t="s">
        <v>3068</v>
      </c>
      <c r="AF454" s="28" t="s">
        <v>3068</v>
      </c>
      <c r="AG454" s="28" t="s">
        <v>3068</v>
      </c>
      <c r="AH454" s="28" t="s">
        <v>3068</v>
      </c>
      <c r="AI454" s="28" t="s">
        <v>3068</v>
      </c>
      <c r="AJ454" s="28" t="s">
        <v>3068</v>
      </c>
      <c r="AK454" s="28" t="s">
        <v>3068</v>
      </c>
      <c r="AL454" s="28" t="s">
        <v>3068</v>
      </c>
      <c r="AM454" s="28" t="s">
        <v>3068</v>
      </c>
      <c r="AN454" s="28" t="s">
        <v>3068</v>
      </c>
      <c r="AO454" s="28" t="s">
        <v>3068</v>
      </c>
      <c r="AP454" s="28" t="s">
        <v>3068</v>
      </c>
      <c r="AQ454" s="28" t="s">
        <v>3068</v>
      </c>
      <c r="AR454" s="28" t="s">
        <v>3068</v>
      </c>
      <c r="AS454" s="28" t="s">
        <v>3068</v>
      </c>
      <c r="AT454" s="28" t="s">
        <v>3068</v>
      </c>
      <c r="AU454" s="28" t="s">
        <v>3068</v>
      </c>
      <c r="AV454" s="28" t="s">
        <v>3068</v>
      </c>
      <c r="AW454" s="28" t="s">
        <v>3068</v>
      </c>
      <c r="AX454" s="28" t="s">
        <v>3068</v>
      </c>
      <c r="AY454" s="28" t="s">
        <v>3068</v>
      </c>
      <c r="AZ454" s="28" t="s">
        <v>3068</v>
      </c>
      <c r="BA454" s="28" t="s">
        <v>3068</v>
      </c>
      <c r="BB454" s="28" t="s">
        <v>3068</v>
      </c>
      <c r="BC454" s="28" t="s">
        <v>3068</v>
      </c>
    </row>
    <row r="455" spans="1:55">
      <c r="A455" s="23"/>
      <c r="B455" s="23"/>
      <c r="C455" s="24" t="s">
        <v>1528</v>
      </c>
      <c r="D455" s="24" t="s">
        <v>1529</v>
      </c>
      <c r="E455" s="24" t="s">
        <v>1530</v>
      </c>
      <c r="F455" s="25">
        <v>6255.5</v>
      </c>
      <c r="G455" s="26" t="s">
        <v>99</v>
      </c>
      <c r="H455" s="27">
        <v>2506</v>
      </c>
      <c r="I455" s="28" t="s">
        <v>3068</v>
      </c>
      <c r="J455" s="28" t="s">
        <v>3068</v>
      </c>
      <c r="K455" s="28" t="s">
        <v>3068</v>
      </c>
      <c r="L455" s="28" t="s">
        <v>3068</v>
      </c>
      <c r="M455" s="28" t="s">
        <v>3068</v>
      </c>
      <c r="N455" s="28" t="s">
        <v>3068</v>
      </c>
      <c r="O455" s="28" t="s">
        <v>3068</v>
      </c>
      <c r="P455" s="28" t="s">
        <v>3068</v>
      </c>
      <c r="Q455" s="28" t="s">
        <v>3068</v>
      </c>
      <c r="R455" s="28" t="s">
        <v>3068</v>
      </c>
      <c r="S455" s="28" t="s">
        <v>3068</v>
      </c>
      <c r="T455" s="28" t="s">
        <v>3068</v>
      </c>
      <c r="U455" s="28" t="s">
        <v>3068</v>
      </c>
      <c r="V455" s="28" t="s">
        <v>3068</v>
      </c>
      <c r="W455" s="28" t="s">
        <v>3068</v>
      </c>
      <c r="X455" s="28" t="s">
        <v>3068</v>
      </c>
      <c r="Y455" s="28" t="s">
        <v>3068</v>
      </c>
      <c r="Z455" s="28" t="s">
        <v>3068</v>
      </c>
      <c r="AA455" s="28" t="s">
        <v>3068</v>
      </c>
      <c r="AB455" s="28" t="s">
        <v>3068</v>
      </c>
      <c r="AC455" s="28" t="s">
        <v>3068</v>
      </c>
      <c r="AD455" s="28" t="s">
        <v>3068</v>
      </c>
      <c r="AE455" s="28" t="s">
        <v>3068</v>
      </c>
      <c r="AF455" s="28" t="s">
        <v>3068</v>
      </c>
      <c r="AG455" s="28" t="s">
        <v>3068</v>
      </c>
      <c r="AH455" s="28" t="s">
        <v>3068</v>
      </c>
      <c r="AI455" s="28" t="s">
        <v>3068</v>
      </c>
      <c r="AJ455" s="28" t="s">
        <v>3068</v>
      </c>
      <c r="AK455" s="28" t="s">
        <v>3068</v>
      </c>
      <c r="AL455" s="28" t="s">
        <v>3068</v>
      </c>
      <c r="AM455" s="28" t="s">
        <v>3068</v>
      </c>
      <c r="AN455" s="28" t="s">
        <v>3068</v>
      </c>
      <c r="AO455" s="28" t="s">
        <v>3068</v>
      </c>
      <c r="AP455" s="28" t="s">
        <v>3068</v>
      </c>
      <c r="AQ455" s="28" t="s">
        <v>3068</v>
      </c>
      <c r="AR455" s="28" t="s">
        <v>3068</v>
      </c>
      <c r="AS455" s="28" t="s">
        <v>3068</v>
      </c>
      <c r="AT455" s="28" t="s">
        <v>3068</v>
      </c>
      <c r="AU455" s="28" t="s">
        <v>3068</v>
      </c>
      <c r="AV455" s="28" t="s">
        <v>3068</v>
      </c>
      <c r="AW455" s="28" t="s">
        <v>3068</v>
      </c>
      <c r="AX455" s="28" t="s">
        <v>3068</v>
      </c>
      <c r="AY455" s="28" t="s">
        <v>3068</v>
      </c>
      <c r="AZ455" s="28" t="s">
        <v>3068</v>
      </c>
      <c r="BA455" s="28" t="s">
        <v>3068</v>
      </c>
      <c r="BB455" s="28" t="s">
        <v>3068</v>
      </c>
      <c r="BC455" s="28" t="s">
        <v>3068</v>
      </c>
    </row>
    <row r="456" spans="1:55">
      <c r="A456" s="23"/>
      <c r="B456" s="23"/>
      <c r="C456" s="24" t="s">
        <v>1525</v>
      </c>
      <c r="D456" s="24" t="s">
        <v>1526</v>
      </c>
      <c r="E456" s="24" t="s">
        <v>1527</v>
      </c>
      <c r="F456" s="25">
        <v>1275.5999999999999</v>
      </c>
      <c r="G456" s="26" t="s">
        <v>99</v>
      </c>
      <c r="H456" s="27">
        <v>1724.5</v>
      </c>
      <c r="I456" s="28" t="s">
        <v>3068</v>
      </c>
      <c r="J456" s="28" t="s">
        <v>3068</v>
      </c>
      <c r="K456" s="28" t="s">
        <v>3068</v>
      </c>
      <c r="L456" s="28" t="s">
        <v>3068</v>
      </c>
      <c r="M456" s="28" t="s">
        <v>3068</v>
      </c>
      <c r="N456" s="28" t="s">
        <v>3068</v>
      </c>
      <c r="O456" s="28" t="s">
        <v>3068</v>
      </c>
      <c r="P456" s="28" t="s">
        <v>3068</v>
      </c>
      <c r="Q456" s="28" t="s">
        <v>3068</v>
      </c>
      <c r="R456" s="28" t="s">
        <v>3068</v>
      </c>
      <c r="S456" s="28" t="s">
        <v>3068</v>
      </c>
      <c r="T456" s="28" t="s">
        <v>3068</v>
      </c>
      <c r="U456" s="28" t="s">
        <v>3068</v>
      </c>
      <c r="V456" s="28" t="s">
        <v>3068</v>
      </c>
      <c r="W456" s="28" t="s">
        <v>3068</v>
      </c>
      <c r="X456" s="28" t="s">
        <v>3068</v>
      </c>
      <c r="Y456" s="28" t="s">
        <v>3068</v>
      </c>
      <c r="Z456" s="28" t="s">
        <v>3068</v>
      </c>
      <c r="AA456" s="28" t="s">
        <v>3068</v>
      </c>
      <c r="AB456" s="28" t="s">
        <v>3068</v>
      </c>
      <c r="AC456" s="28" t="s">
        <v>3068</v>
      </c>
      <c r="AD456" s="28" t="s">
        <v>3068</v>
      </c>
      <c r="AE456" s="28" t="s">
        <v>3068</v>
      </c>
      <c r="AF456" s="28" t="s">
        <v>3068</v>
      </c>
      <c r="AG456" s="28" t="s">
        <v>3068</v>
      </c>
      <c r="AH456" s="28" t="s">
        <v>3068</v>
      </c>
      <c r="AI456" s="28" t="s">
        <v>3068</v>
      </c>
      <c r="AJ456" s="28" t="s">
        <v>3068</v>
      </c>
      <c r="AK456" s="28" t="s">
        <v>3068</v>
      </c>
      <c r="AL456" s="28" t="s">
        <v>3068</v>
      </c>
      <c r="AM456" s="28" t="s">
        <v>3068</v>
      </c>
      <c r="AN456" s="28" t="s">
        <v>3068</v>
      </c>
      <c r="AO456" s="28" t="s">
        <v>3068</v>
      </c>
      <c r="AP456" s="28" t="s">
        <v>3068</v>
      </c>
      <c r="AQ456" s="28" t="s">
        <v>3068</v>
      </c>
      <c r="AR456" s="28" t="s">
        <v>3068</v>
      </c>
      <c r="AS456" s="28" t="s">
        <v>3068</v>
      </c>
      <c r="AT456" s="28" t="s">
        <v>3068</v>
      </c>
      <c r="AU456" s="28" t="s">
        <v>3068</v>
      </c>
      <c r="AV456" s="28" t="s">
        <v>3068</v>
      </c>
      <c r="AW456" s="28" t="s">
        <v>3068</v>
      </c>
      <c r="AX456" s="28" t="s">
        <v>3068</v>
      </c>
      <c r="AY456" s="28" t="s">
        <v>3068</v>
      </c>
      <c r="AZ456" s="28" t="s">
        <v>3068</v>
      </c>
      <c r="BA456" s="28" t="s">
        <v>3068</v>
      </c>
      <c r="BB456" s="28" t="s">
        <v>3068</v>
      </c>
      <c r="BC456" s="28" t="s">
        <v>3068</v>
      </c>
    </row>
    <row r="457" spans="1:55">
      <c r="A457" s="23"/>
      <c r="B457" s="23"/>
      <c r="C457" s="24" t="s">
        <v>1531</v>
      </c>
      <c r="D457" s="24" t="s">
        <v>1532</v>
      </c>
      <c r="E457" s="24" t="s">
        <v>1533</v>
      </c>
      <c r="F457" s="25">
        <v>2364.3000000000002</v>
      </c>
      <c r="G457" s="26" t="s">
        <v>99</v>
      </c>
      <c r="H457" s="28" t="s">
        <v>3068</v>
      </c>
      <c r="I457" s="28" t="s">
        <v>3068</v>
      </c>
      <c r="J457" s="28" t="s">
        <v>3068</v>
      </c>
      <c r="K457" s="28" t="s">
        <v>3068</v>
      </c>
      <c r="L457" s="28" t="s">
        <v>3068</v>
      </c>
      <c r="M457" s="28" t="s">
        <v>3068</v>
      </c>
      <c r="N457" s="28" t="s">
        <v>3068</v>
      </c>
      <c r="O457" s="28" t="s">
        <v>3068</v>
      </c>
      <c r="P457" s="28" t="s">
        <v>3068</v>
      </c>
      <c r="Q457" s="28" t="s">
        <v>3068</v>
      </c>
      <c r="R457" s="28" t="s">
        <v>3068</v>
      </c>
      <c r="S457" s="28" t="s">
        <v>3068</v>
      </c>
      <c r="T457" s="28" t="s">
        <v>3068</v>
      </c>
      <c r="U457" s="28" t="s">
        <v>3068</v>
      </c>
      <c r="V457" s="28" t="s">
        <v>3068</v>
      </c>
      <c r="W457" s="28" t="s">
        <v>3068</v>
      </c>
      <c r="X457" s="28" t="s">
        <v>3068</v>
      </c>
      <c r="Y457" s="28" t="s">
        <v>3068</v>
      </c>
      <c r="Z457" s="28" t="s">
        <v>3068</v>
      </c>
      <c r="AA457" s="28" t="s">
        <v>3068</v>
      </c>
      <c r="AB457" s="28" t="s">
        <v>3068</v>
      </c>
      <c r="AC457" s="28" t="s">
        <v>3068</v>
      </c>
      <c r="AD457" s="28" t="s">
        <v>3068</v>
      </c>
      <c r="AE457" s="28" t="s">
        <v>3068</v>
      </c>
      <c r="AF457" s="28" t="s">
        <v>3068</v>
      </c>
      <c r="AG457" s="28" t="s">
        <v>3068</v>
      </c>
      <c r="AH457" s="28" t="s">
        <v>3068</v>
      </c>
      <c r="AI457" s="28" t="s">
        <v>3068</v>
      </c>
      <c r="AJ457" s="28" t="s">
        <v>3068</v>
      </c>
      <c r="AK457" s="28" t="s">
        <v>3068</v>
      </c>
      <c r="AL457" s="28" t="s">
        <v>3068</v>
      </c>
      <c r="AM457" s="28" t="s">
        <v>3068</v>
      </c>
      <c r="AN457" s="28" t="s">
        <v>3068</v>
      </c>
      <c r="AO457" s="28" t="s">
        <v>3068</v>
      </c>
      <c r="AP457" s="28" t="s">
        <v>3068</v>
      </c>
      <c r="AQ457" s="28" t="s">
        <v>3068</v>
      </c>
      <c r="AR457" s="28" t="s">
        <v>3068</v>
      </c>
      <c r="AS457" s="28" t="s">
        <v>3068</v>
      </c>
      <c r="AT457" s="28" t="s">
        <v>3068</v>
      </c>
      <c r="AU457" s="28" t="s">
        <v>3068</v>
      </c>
      <c r="AV457" s="28" t="s">
        <v>3068</v>
      </c>
      <c r="AW457" s="28" t="s">
        <v>3068</v>
      </c>
      <c r="AX457" s="28" t="s">
        <v>3068</v>
      </c>
      <c r="AY457" s="28" t="s">
        <v>3068</v>
      </c>
      <c r="AZ457" s="28" t="s">
        <v>3068</v>
      </c>
      <c r="BA457" s="28" t="s">
        <v>3068</v>
      </c>
      <c r="BB457" s="28" t="s">
        <v>3068</v>
      </c>
      <c r="BC457" s="28" t="s">
        <v>3068</v>
      </c>
    </row>
    <row r="458" spans="1:55">
      <c r="A458" s="23"/>
      <c r="B458" s="23"/>
      <c r="C458" s="24" t="s">
        <v>1546</v>
      </c>
      <c r="D458" s="24" t="s">
        <v>1547</v>
      </c>
      <c r="E458" s="24" t="s">
        <v>1548</v>
      </c>
      <c r="F458" s="25">
        <v>1275.5999999999999</v>
      </c>
      <c r="G458" s="26" t="s">
        <v>99</v>
      </c>
      <c r="H458" s="28" t="s">
        <v>3068</v>
      </c>
      <c r="I458" s="28" t="s">
        <v>3068</v>
      </c>
      <c r="J458" s="28" t="s">
        <v>3068</v>
      </c>
      <c r="K458" s="28" t="s">
        <v>3068</v>
      </c>
      <c r="L458" s="28" t="s">
        <v>3068</v>
      </c>
      <c r="M458" s="28" t="s">
        <v>3068</v>
      </c>
      <c r="N458" s="28" t="s">
        <v>3068</v>
      </c>
      <c r="O458" s="28" t="s">
        <v>3068</v>
      </c>
      <c r="P458" s="28" t="s">
        <v>3068</v>
      </c>
      <c r="Q458" s="28" t="s">
        <v>3068</v>
      </c>
      <c r="R458" s="28" t="s">
        <v>3068</v>
      </c>
      <c r="S458" s="28" t="s">
        <v>3068</v>
      </c>
      <c r="T458" s="28" t="s">
        <v>3068</v>
      </c>
      <c r="U458" s="28" t="s">
        <v>3068</v>
      </c>
      <c r="V458" s="28" t="s">
        <v>3068</v>
      </c>
      <c r="W458" s="28" t="s">
        <v>3068</v>
      </c>
      <c r="X458" s="28" t="s">
        <v>3068</v>
      </c>
      <c r="Y458" s="28" t="s">
        <v>3068</v>
      </c>
      <c r="Z458" s="28" t="s">
        <v>3068</v>
      </c>
      <c r="AA458" s="28" t="s">
        <v>3068</v>
      </c>
      <c r="AB458" s="28" t="s">
        <v>3068</v>
      </c>
      <c r="AC458" s="28" t="s">
        <v>3068</v>
      </c>
      <c r="AD458" s="28" t="s">
        <v>3068</v>
      </c>
      <c r="AE458" s="28" t="s">
        <v>3068</v>
      </c>
      <c r="AF458" s="28" t="s">
        <v>3068</v>
      </c>
      <c r="AG458" s="28" t="s">
        <v>3068</v>
      </c>
      <c r="AH458" s="28" t="s">
        <v>3068</v>
      </c>
      <c r="AI458" s="28" t="s">
        <v>3068</v>
      </c>
      <c r="AJ458" s="28" t="s">
        <v>3068</v>
      </c>
      <c r="AK458" s="28" t="s">
        <v>3068</v>
      </c>
      <c r="AL458" s="28" t="s">
        <v>3068</v>
      </c>
      <c r="AM458" s="28" t="s">
        <v>3068</v>
      </c>
      <c r="AN458" s="28" t="s">
        <v>3068</v>
      </c>
      <c r="AO458" s="28" t="s">
        <v>3068</v>
      </c>
      <c r="AP458" s="28" t="s">
        <v>3068</v>
      </c>
      <c r="AQ458" s="28" t="s">
        <v>3068</v>
      </c>
      <c r="AR458" s="28" t="s">
        <v>3068</v>
      </c>
      <c r="AS458" s="28" t="s">
        <v>3068</v>
      </c>
      <c r="AT458" s="28" t="s">
        <v>3068</v>
      </c>
      <c r="AU458" s="28" t="s">
        <v>3068</v>
      </c>
      <c r="AV458" s="28" t="s">
        <v>3068</v>
      </c>
      <c r="AW458" s="28" t="s">
        <v>3068</v>
      </c>
      <c r="AX458" s="28" t="s">
        <v>3068</v>
      </c>
      <c r="AY458" s="28" t="s">
        <v>3068</v>
      </c>
      <c r="AZ458" s="28" t="s">
        <v>3068</v>
      </c>
      <c r="BA458" s="28" t="s">
        <v>3068</v>
      </c>
      <c r="BB458" s="28" t="s">
        <v>3068</v>
      </c>
      <c r="BC458" s="28" t="s">
        <v>3068</v>
      </c>
    </row>
    <row r="459" spans="1:55">
      <c r="A459" s="23"/>
      <c r="B459" s="23"/>
      <c r="C459" s="24" t="s">
        <v>1543</v>
      </c>
      <c r="D459" s="24" t="s">
        <v>1544</v>
      </c>
      <c r="E459" s="24" t="s">
        <v>1545</v>
      </c>
      <c r="F459" s="25">
        <v>4366.5</v>
      </c>
      <c r="G459" s="26" t="s">
        <v>99</v>
      </c>
      <c r="H459" s="28" t="s">
        <v>3068</v>
      </c>
      <c r="I459" s="28" t="s">
        <v>3068</v>
      </c>
      <c r="J459" s="28" t="s">
        <v>3068</v>
      </c>
      <c r="K459" s="28" t="s">
        <v>3068</v>
      </c>
      <c r="L459" s="28" t="s">
        <v>3068</v>
      </c>
      <c r="M459" s="28" t="s">
        <v>3068</v>
      </c>
      <c r="N459" s="28" t="s">
        <v>3068</v>
      </c>
      <c r="O459" s="28" t="s">
        <v>3068</v>
      </c>
      <c r="P459" s="28" t="s">
        <v>3068</v>
      </c>
      <c r="Q459" s="28" t="s">
        <v>3068</v>
      </c>
      <c r="R459" s="28" t="s">
        <v>3068</v>
      </c>
      <c r="S459" s="28" t="s">
        <v>3068</v>
      </c>
      <c r="T459" s="28" t="s">
        <v>3068</v>
      </c>
      <c r="U459" s="28" t="s">
        <v>3068</v>
      </c>
      <c r="V459" s="28" t="s">
        <v>3068</v>
      </c>
      <c r="W459" s="28" t="s">
        <v>3068</v>
      </c>
      <c r="X459" s="28" t="s">
        <v>3068</v>
      </c>
      <c r="Y459" s="28" t="s">
        <v>3068</v>
      </c>
      <c r="Z459" s="28" t="s">
        <v>3068</v>
      </c>
      <c r="AA459" s="28" t="s">
        <v>3068</v>
      </c>
      <c r="AB459" s="28" t="s">
        <v>3068</v>
      </c>
      <c r="AC459" s="28" t="s">
        <v>3068</v>
      </c>
      <c r="AD459" s="28" t="s">
        <v>3068</v>
      </c>
      <c r="AE459" s="28" t="s">
        <v>3068</v>
      </c>
      <c r="AF459" s="28" t="s">
        <v>3068</v>
      </c>
      <c r="AG459" s="28" t="s">
        <v>3068</v>
      </c>
      <c r="AH459" s="28" t="s">
        <v>3068</v>
      </c>
      <c r="AI459" s="28" t="s">
        <v>3068</v>
      </c>
      <c r="AJ459" s="28" t="s">
        <v>3068</v>
      </c>
      <c r="AK459" s="28" t="s">
        <v>3068</v>
      </c>
      <c r="AL459" s="28" t="s">
        <v>3068</v>
      </c>
      <c r="AM459" s="28" t="s">
        <v>3068</v>
      </c>
      <c r="AN459" s="28" t="s">
        <v>3068</v>
      </c>
      <c r="AO459" s="28" t="s">
        <v>3068</v>
      </c>
      <c r="AP459" s="28" t="s">
        <v>3068</v>
      </c>
      <c r="AQ459" s="28" t="s">
        <v>3068</v>
      </c>
      <c r="AR459" s="28" t="s">
        <v>3068</v>
      </c>
      <c r="AS459" s="28" t="s">
        <v>3068</v>
      </c>
      <c r="AT459" s="28" t="s">
        <v>3068</v>
      </c>
      <c r="AU459" s="28" t="s">
        <v>3068</v>
      </c>
      <c r="AV459" s="28" t="s">
        <v>3068</v>
      </c>
      <c r="AW459" s="28" t="s">
        <v>3068</v>
      </c>
      <c r="AX459" s="28" t="s">
        <v>3068</v>
      </c>
      <c r="AY459" s="28" t="s">
        <v>3068</v>
      </c>
      <c r="AZ459" s="28" t="s">
        <v>3068</v>
      </c>
      <c r="BA459" s="28" t="s">
        <v>3068</v>
      </c>
      <c r="BB459" s="28" t="s">
        <v>3068</v>
      </c>
      <c r="BC459" s="28" t="s">
        <v>3068</v>
      </c>
    </row>
    <row r="460" spans="1:55">
      <c r="A460" s="23"/>
      <c r="B460" s="23"/>
      <c r="C460" s="24" t="s">
        <v>1540</v>
      </c>
      <c r="D460" s="24" t="s">
        <v>1541</v>
      </c>
      <c r="E460" s="24" t="s">
        <v>1542</v>
      </c>
      <c r="F460" s="25">
        <v>2364.3000000000002</v>
      </c>
      <c r="G460" s="26" t="s">
        <v>99</v>
      </c>
      <c r="H460" s="28" t="s">
        <v>3068</v>
      </c>
      <c r="I460" s="28" t="s">
        <v>3068</v>
      </c>
      <c r="J460" s="28" t="s">
        <v>3068</v>
      </c>
      <c r="K460" s="28" t="s">
        <v>3068</v>
      </c>
      <c r="L460" s="28" t="s">
        <v>3068</v>
      </c>
      <c r="M460" s="28" t="s">
        <v>3068</v>
      </c>
      <c r="N460" s="28" t="s">
        <v>3068</v>
      </c>
      <c r="O460" s="28" t="s">
        <v>3068</v>
      </c>
      <c r="P460" s="28" t="s">
        <v>3068</v>
      </c>
      <c r="Q460" s="28" t="s">
        <v>3068</v>
      </c>
      <c r="R460" s="28" t="s">
        <v>3068</v>
      </c>
      <c r="S460" s="28" t="s">
        <v>3068</v>
      </c>
      <c r="T460" s="28" t="s">
        <v>3068</v>
      </c>
      <c r="U460" s="28" t="s">
        <v>3068</v>
      </c>
      <c r="V460" s="28" t="s">
        <v>3068</v>
      </c>
      <c r="W460" s="28" t="s">
        <v>3068</v>
      </c>
      <c r="X460" s="28" t="s">
        <v>3068</v>
      </c>
      <c r="Y460" s="28" t="s">
        <v>3068</v>
      </c>
      <c r="Z460" s="28" t="s">
        <v>3068</v>
      </c>
      <c r="AA460" s="28" t="s">
        <v>3068</v>
      </c>
      <c r="AB460" s="28" t="s">
        <v>3068</v>
      </c>
      <c r="AC460" s="28" t="s">
        <v>3068</v>
      </c>
      <c r="AD460" s="28" t="s">
        <v>3068</v>
      </c>
      <c r="AE460" s="28" t="s">
        <v>3068</v>
      </c>
      <c r="AF460" s="28" t="s">
        <v>3068</v>
      </c>
      <c r="AG460" s="28" t="s">
        <v>3068</v>
      </c>
      <c r="AH460" s="28" t="s">
        <v>3068</v>
      </c>
      <c r="AI460" s="28" t="s">
        <v>3068</v>
      </c>
      <c r="AJ460" s="28" t="s">
        <v>3068</v>
      </c>
      <c r="AK460" s="28" t="s">
        <v>3068</v>
      </c>
      <c r="AL460" s="28" t="s">
        <v>3068</v>
      </c>
      <c r="AM460" s="28" t="s">
        <v>3068</v>
      </c>
      <c r="AN460" s="28" t="s">
        <v>3068</v>
      </c>
      <c r="AO460" s="28" t="s">
        <v>3068</v>
      </c>
      <c r="AP460" s="28" t="s">
        <v>3068</v>
      </c>
      <c r="AQ460" s="28" t="s">
        <v>3068</v>
      </c>
      <c r="AR460" s="28" t="s">
        <v>3068</v>
      </c>
      <c r="AS460" s="28" t="s">
        <v>3068</v>
      </c>
      <c r="AT460" s="28" t="s">
        <v>3068</v>
      </c>
      <c r="AU460" s="28" t="s">
        <v>3068</v>
      </c>
      <c r="AV460" s="28" t="s">
        <v>3068</v>
      </c>
      <c r="AW460" s="28" t="s">
        <v>3068</v>
      </c>
      <c r="AX460" s="28" t="s">
        <v>3068</v>
      </c>
      <c r="AY460" s="28" t="s">
        <v>3068</v>
      </c>
      <c r="AZ460" s="28" t="s">
        <v>3068</v>
      </c>
      <c r="BA460" s="28" t="s">
        <v>3068</v>
      </c>
      <c r="BB460" s="28" t="s">
        <v>3068</v>
      </c>
      <c r="BC460" s="28" t="s">
        <v>3068</v>
      </c>
    </row>
    <row r="461" spans="1:55">
      <c r="A461" s="23"/>
      <c r="B461" s="23"/>
      <c r="C461" s="24" t="s">
        <v>1534</v>
      </c>
      <c r="D461" s="24" t="s">
        <v>1535</v>
      </c>
      <c r="E461" s="24" t="s">
        <v>1536</v>
      </c>
      <c r="F461" s="25">
        <v>8181.7</v>
      </c>
      <c r="G461" s="26" t="s">
        <v>99</v>
      </c>
      <c r="H461" s="28" t="s">
        <v>3068</v>
      </c>
      <c r="I461" s="28" t="s">
        <v>3068</v>
      </c>
      <c r="J461" s="28" t="s">
        <v>3068</v>
      </c>
      <c r="K461" s="28" t="s">
        <v>3068</v>
      </c>
      <c r="L461" s="28" t="s">
        <v>3068</v>
      </c>
      <c r="M461" s="28" t="s">
        <v>3068</v>
      </c>
      <c r="N461" s="28" t="s">
        <v>3068</v>
      </c>
      <c r="O461" s="28" t="s">
        <v>3068</v>
      </c>
      <c r="P461" s="28" t="s">
        <v>3068</v>
      </c>
      <c r="Q461" s="28" t="s">
        <v>3068</v>
      </c>
      <c r="R461" s="28" t="s">
        <v>3068</v>
      </c>
      <c r="S461" s="28" t="s">
        <v>3068</v>
      </c>
      <c r="T461" s="28" t="s">
        <v>3068</v>
      </c>
      <c r="U461" s="28" t="s">
        <v>3068</v>
      </c>
      <c r="V461" s="28" t="s">
        <v>3068</v>
      </c>
      <c r="W461" s="28" t="s">
        <v>3068</v>
      </c>
      <c r="X461" s="28" t="s">
        <v>3068</v>
      </c>
      <c r="Y461" s="28" t="s">
        <v>3068</v>
      </c>
      <c r="Z461" s="28" t="s">
        <v>3068</v>
      </c>
      <c r="AA461" s="28" t="s">
        <v>3068</v>
      </c>
      <c r="AB461" s="28" t="s">
        <v>3068</v>
      </c>
      <c r="AC461" s="28" t="s">
        <v>3068</v>
      </c>
      <c r="AD461" s="28" t="s">
        <v>3068</v>
      </c>
      <c r="AE461" s="28" t="s">
        <v>3068</v>
      </c>
      <c r="AF461" s="28" t="s">
        <v>3068</v>
      </c>
      <c r="AG461" s="28" t="s">
        <v>3068</v>
      </c>
      <c r="AH461" s="28" t="s">
        <v>3068</v>
      </c>
      <c r="AI461" s="28" t="s">
        <v>3068</v>
      </c>
      <c r="AJ461" s="28" t="s">
        <v>3068</v>
      </c>
      <c r="AK461" s="28" t="s">
        <v>3068</v>
      </c>
      <c r="AL461" s="28" t="s">
        <v>3068</v>
      </c>
      <c r="AM461" s="28" t="s">
        <v>3068</v>
      </c>
      <c r="AN461" s="28" t="s">
        <v>3068</v>
      </c>
      <c r="AO461" s="28" t="s">
        <v>3068</v>
      </c>
      <c r="AP461" s="28" t="s">
        <v>3068</v>
      </c>
      <c r="AQ461" s="28" t="s">
        <v>3068</v>
      </c>
      <c r="AR461" s="28" t="s">
        <v>3068</v>
      </c>
      <c r="AS461" s="28" t="s">
        <v>3068</v>
      </c>
      <c r="AT461" s="28" t="s">
        <v>3068</v>
      </c>
      <c r="AU461" s="28" t="s">
        <v>3068</v>
      </c>
      <c r="AV461" s="28" t="s">
        <v>3068</v>
      </c>
      <c r="AW461" s="28" t="s">
        <v>3068</v>
      </c>
      <c r="AX461" s="28" t="s">
        <v>3068</v>
      </c>
      <c r="AY461" s="28" t="s">
        <v>3068</v>
      </c>
      <c r="AZ461" s="28" t="s">
        <v>3068</v>
      </c>
      <c r="BA461" s="28" t="s">
        <v>3068</v>
      </c>
      <c r="BB461" s="28" t="s">
        <v>3068</v>
      </c>
      <c r="BC461" s="28" t="s">
        <v>3068</v>
      </c>
    </row>
    <row r="462" spans="1:55">
      <c r="A462" s="23"/>
      <c r="B462" s="23"/>
      <c r="C462" s="24" t="s">
        <v>2726</v>
      </c>
      <c r="D462" s="24" t="s">
        <v>2727</v>
      </c>
      <c r="E462" s="24" t="s">
        <v>2728</v>
      </c>
      <c r="F462" s="25">
        <v>4366.5</v>
      </c>
      <c r="G462" s="26" t="s">
        <v>99</v>
      </c>
      <c r="H462" s="28" t="s">
        <v>3068</v>
      </c>
      <c r="I462" s="28" t="s">
        <v>3068</v>
      </c>
      <c r="J462" s="28" t="s">
        <v>3068</v>
      </c>
      <c r="K462" s="28" t="s">
        <v>3068</v>
      </c>
      <c r="L462" s="28" t="s">
        <v>3068</v>
      </c>
      <c r="M462" s="28" t="s">
        <v>3068</v>
      </c>
      <c r="N462" s="28" t="s">
        <v>3068</v>
      </c>
      <c r="O462" s="28" t="s">
        <v>3068</v>
      </c>
      <c r="P462" s="28" t="s">
        <v>3068</v>
      </c>
      <c r="Q462" s="28" t="s">
        <v>3068</v>
      </c>
      <c r="R462" s="28" t="s">
        <v>3068</v>
      </c>
      <c r="S462" s="28" t="s">
        <v>3068</v>
      </c>
      <c r="T462" s="28" t="s">
        <v>3068</v>
      </c>
      <c r="U462" s="28" t="s">
        <v>3068</v>
      </c>
      <c r="V462" s="28" t="s">
        <v>3068</v>
      </c>
      <c r="W462" s="28" t="s">
        <v>3068</v>
      </c>
      <c r="X462" s="28" t="s">
        <v>3068</v>
      </c>
      <c r="Y462" s="28" t="s">
        <v>3068</v>
      </c>
      <c r="Z462" s="28" t="s">
        <v>3068</v>
      </c>
      <c r="AA462" s="28" t="s">
        <v>3068</v>
      </c>
      <c r="AB462" s="28" t="s">
        <v>3068</v>
      </c>
      <c r="AC462" s="28" t="s">
        <v>3068</v>
      </c>
      <c r="AD462" s="28" t="s">
        <v>3068</v>
      </c>
      <c r="AE462" s="28" t="s">
        <v>3068</v>
      </c>
      <c r="AF462" s="28" t="s">
        <v>3068</v>
      </c>
      <c r="AG462" s="28" t="s">
        <v>3068</v>
      </c>
      <c r="AH462" s="28" t="s">
        <v>3068</v>
      </c>
      <c r="AI462" s="28" t="s">
        <v>3068</v>
      </c>
      <c r="AJ462" s="28" t="s">
        <v>3068</v>
      </c>
      <c r="AK462" s="28" t="s">
        <v>3068</v>
      </c>
      <c r="AL462" s="28" t="s">
        <v>3068</v>
      </c>
      <c r="AM462" s="28" t="s">
        <v>3068</v>
      </c>
      <c r="AN462" s="28" t="s">
        <v>3068</v>
      </c>
      <c r="AO462" s="28" t="s">
        <v>3068</v>
      </c>
      <c r="AP462" s="28" t="s">
        <v>3068</v>
      </c>
      <c r="AQ462" s="28" t="s">
        <v>3068</v>
      </c>
      <c r="AR462" s="28" t="s">
        <v>3068</v>
      </c>
      <c r="AS462" s="28" t="s">
        <v>3068</v>
      </c>
      <c r="AT462" s="28" t="s">
        <v>3068</v>
      </c>
      <c r="AU462" s="28" t="s">
        <v>3068</v>
      </c>
      <c r="AV462" s="28" t="s">
        <v>3068</v>
      </c>
      <c r="AW462" s="28" t="s">
        <v>3068</v>
      </c>
      <c r="AX462" s="28" t="s">
        <v>3068</v>
      </c>
      <c r="AY462" s="28" t="s">
        <v>3068</v>
      </c>
      <c r="AZ462" s="28" t="s">
        <v>3068</v>
      </c>
      <c r="BA462" s="28" t="s">
        <v>3068</v>
      </c>
      <c r="BB462" s="28" t="s">
        <v>3068</v>
      </c>
      <c r="BC462" s="28" t="s">
        <v>3068</v>
      </c>
    </row>
    <row r="463" spans="1:55">
      <c r="A463" s="23"/>
      <c r="B463" s="23"/>
      <c r="C463" s="24" t="s">
        <v>1537</v>
      </c>
      <c r="D463" s="24" t="s">
        <v>1538</v>
      </c>
      <c r="E463" s="24" t="s">
        <v>1539</v>
      </c>
      <c r="F463" s="25">
        <v>6255.5</v>
      </c>
      <c r="G463" s="26" t="s">
        <v>99</v>
      </c>
      <c r="H463" s="28" t="s">
        <v>3068</v>
      </c>
      <c r="I463" s="28" t="s">
        <v>3068</v>
      </c>
      <c r="J463" s="28" t="s">
        <v>3068</v>
      </c>
      <c r="K463" s="28" t="s">
        <v>3068</v>
      </c>
      <c r="L463" s="28" t="s">
        <v>3068</v>
      </c>
      <c r="M463" s="28" t="s">
        <v>3068</v>
      </c>
      <c r="N463" s="28" t="s">
        <v>3068</v>
      </c>
      <c r="O463" s="28" t="s">
        <v>3068</v>
      </c>
      <c r="P463" s="28" t="s">
        <v>3068</v>
      </c>
      <c r="Q463" s="28" t="s">
        <v>3068</v>
      </c>
      <c r="R463" s="28" t="s">
        <v>3068</v>
      </c>
      <c r="S463" s="28" t="s">
        <v>3068</v>
      </c>
      <c r="T463" s="28" t="s">
        <v>3068</v>
      </c>
      <c r="U463" s="28" t="s">
        <v>3068</v>
      </c>
      <c r="V463" s="28" t="s">
        <v>3068</v>
      </c>
      <c r="W463" s="28" t="s">
        <v>3068</v>
      </c>
      <c r="X463" s="28" t="s">
        <v>3068</v>
      </c>
      <c r="Y463" s="28" t="s">
        <v>3068</v>
      </c>
      <c r="Z463" s="28" t="s">
        <v>3068</v>
      </c>
      <c r="AA463" s="28" t="s">
        <v>3068</v>
      </c>
      <c r="AB463" s="28" t="s">
        <v>3068</v>
      </c>
      <c r="AC463" s="28" t="s">
        <v>3068</v>
      </c>
      <c r="AD463" s="28" t="s">
        <v>3068</v>
      </c>
      <c r="AE463" s="28" t="s">
        <v>3068</v>
      </c>
      <c r="AF463" s="28" t="s">
        <v>3068</v>
      </c>
      <c r="AG463" s="28" t="s">
        <v>3068</v>
      </c>
      <c r="AH463" s="28" t="s">
        <v>3068</v>
      </c>
      <c r="AI463" s="28" t="s">
        <v>3068</v>
      </c>
      <c r="AJ463" s="28" t="s">
        <v>3068</v>
      </c>
      <c r="AK463" s="28" t="s">
        <v>3068</v>
      </c>
      <c r="AL463" s="28" t="s">
        <v>3068</v>
      </c>
      <c r="AM463" s="28" t="s">
        <v>3068</v>
      </c>
      <c r="AN463" s="28" t="s">
        <v>3068</v>
      </c>
      <c r="AO463" s="28" t="s">
        <v>3068</v>
      </c>
      <c r="AP463" s="28" t="s">
        <v>3068</v>
      </c>
      <c r="AQ463" s="28" t="s">
        <v>3068</v>
      </c>
      <c r="AR463" s="28" t="s">
        <v>3068</v>
      </c>
      <c r="AS463" s="28" t="s">
        <v>3068</v>
      </c>
      <c r="AT463" s="28" t="s">
        <v>3068</v>
      </c>
      <c r="AU463" s="28" t="s">
        <v>3068</v>
      </c>
      <c r="AV463" s="28" t="s">
        <v>3068</v>
      </c>
      <c r="AW463" s="28" t="s">
        <v>3068</v>
      </c>
      <c r="AX463" s="28" t="s">
        <v>3068</v>
      </c>
      <c r="AY463" s="28" t="s">
        <v>3068</v>
      </c>
      <c r="AZ463" s="28" t="s">
        <v>3068</v>
      </c>
      <c r="BA463" s="28" t="s">
        <v>3068</v>
      </c>
      <c r="BB463" s="28" t="s">
        <v>3068</v>
      </c>
      <c r="BC463" s="28" t="s">
        <v>3068</v>
      </c>
    </row>
    <row r="464" spans="1:55">
      <c r="A464" s="23"/>
      <c r="B464" s="23"/>
      <c r="C464" s="24" t="s">
        <v>2723</v>
      </c>
      <c r="D464" s="24" t="s">
        <v>2724</v>
      </c>
      <c r="E464" s="24" t="s">
        <v>2725</v>
      </c>
      <c r="F464" s="25">
        <v>8181.7</v>
      </c>
      <c r="G464" s="26" t="s">
        <v>99</v>
      </c>
      <c r="H464" s="28" t="s">
        <v>3068</v>
      </c>
      <c r="I464" s="28" t="s">
        <v>3068</v>
      </c>
      <c r="J464" s="28" t="s">
        <v>3068</v>
      </c>
      <c r="K464" s="28" t="s">
        <v>3068</v>
      </c>
      <c r="L464" s="28" t="s">
        <v>3068</v>
      </c>
      <c r="M464" s="28" t="s">
        <v>3068</v>
      </c>
      <c r="N464" s="28" t="s">
        <v>3068</v>
      </c>
      <c r="O464" s="28" t="s">
        <v>3068</v>
      </c>
      <c r="P464" s="28" t="s">
        <v>3068</v>
      </c>
      <c r="Q464" s="28" t="s">
        <v>3068</v>
      </c>
      <c r="R464" s="28" t="s">
        <v>3068</v>
      </c>
      <c r="S464" s="28" t="s">
        <v>3068</v>
      </c>
      <c r="T464" s="28" t="s">
        <v>3068</v>
      </c>
      <c r="U464" s="28" t="s">
        <v>3068</v>
      </c>
      <c r="V464" s="28" t="s">
        <v>3068</v>
      </c>
      <c r="W464" s="28" t="s">
        <v>3068</v>
      </c>
      <c r="X464" s="28" t="s">
        <v>3068</v>
      </c>
      <c r="Y464" s="28" t="s">
        <v>3068</v>
      </c>
      <c r="Z464" s="28" t="s">
        <v>3068</v>
      </c>
      <c r="AA464" s="28" t="s">
        <v>3068</v>
      </c>
      <c r="AB464" s="28" t="s">
        <v>3068</v>
      </c>
      <c r="AC464" s="28" t="s">
        <v>3068</v>
      </c>
      <c r="AD464" s="28" t="s">
        <v>3068</v>
      </c>
      <c r="AE464" s="28" t="s">
        <v>3068</v>
      </c>
      <c r="AF464" s="28" t="s">
        <v>3068</v>
      </c>
      <c r="AG464" s="28" t="s">
        <v>3068</v>
      </c>
      <c r="AH464" s="28" t="s">
        <v>3068</v>
      </c>
      <c r="AI464" s="28" t="s">
        <v>3068</v>
      </c>
      <c r="AJ464" s="28" t="s">
        <v>3068</v>
      </c>
      <c r="AK464" s="28" t="s">
        <v>3068</v>
      </c>
      <c r="AL464" s="28" t="s">
        <v>3068</v>
      </c>
      <c r="AM464" s="28" t="s">
        <v>3068</v>
      </c>
      <c r="AN464" s="28" t="s">
        <v>3068</v>
      </c>
      <c r="AO464" s="28" t="s">
        <v>3068</v>
      </c>
      <c r="AP464" s="28" t="s">
        <v>3068</v>
      </c>
      <c r="AQ464" s="28" t="s">
        <v>3068</v>
      </c>
      <c r="AR464" s="28" t="s">
        <v>3068</v>
      </c>
      <c r="AS464" s="28" t="s">
        <v>3068</v>
      </c>
      <c r="AT464" s="28" t="s">
        <v>3068</v>
      </c>
      <c r="AU464" s="28" t="s">
        <v>3068</v>
      </c>
      <c r="AV464" s="28" t="s">
        <v>3068</v>
      </c>
      <c r="AW464" s="28" t="s">
        <v>3068</v>
      </c>
      <c r="AX464" s="28" t="s">
        <v>3068</v>
      </c>
      <c r="AY464" s="28" t="s">
        <v>3068</v>
      </c>
      <c r="AZ464" s="28" t="s">
        <v>3068</v>
      </c>
      <c r="BA464" s="28" t="s">
        <v>3068</v>
      </c>
      <c r="BB464" s="28" t="s">
        <v>3068</v>
      </c>
      <c r="BC464" s="28" t="s">
        <v>3068</v>
      </c>
    </row>
    <row r="465" spans="1:55">
      <c r="A465" s="23"/>
      <c r="B465" s="23"/>
      <c r="C465" s="18" t="s">
        <v>2915</v>
      </c>
      <c r="D465" s="18" t="s">
        <v>2916</v>
      </c>
      <c r="E465" s="18" t="s">
        <v>2917</v>
      </c>
      <c r="F465" s="19">
        <v>6255.5</v>
      </c>
      <c r="G465" s="20" t="s">
        <v>99</v>
      </c>
      <c r="H465" s="22" t="s">
        <v>3068</v>
      </c>
      <c r="I465" s="22" t="s">
        <v>3068</v>
      </c>
      <c r="J465" s="22" t="s">
        <v>3068</v>
      </c>
      <c r="K465" s="22" t="s">
        <v>3068</v>
      </c>
      <c r="L465" s="22" t="s">
        <v>3068</v>
      </c>
      <c r="M465" s="22" t="s">
        <v>3068</v>
      </c>
      <c r="N465" s="22" t="s">
        <v>3068</v>
      </c>
      <c r="O465" s="22" t="s">
        <v>3068</v>
      </c>
      <c r="P465" s="22" t="s">
        <v>3068</v>
      </c>
      <c r="Q465" s="22" t="s">
        <v>3068</v>
      </c>
      <c r="R465" s="22" t="s">
        <v>3068</v>
      </c>
      <c r="S465" s="22" t="s">
        <v>3068</v>
      </c>
      <c r="T465" s="22" t="s">
        <v>3068</v>
      </c>
      <c r="U465" s="22" t="s">
        <v>3068</v>
      </c>
      <c r="V465" s="22" t="s">
        <v>3068</v>
      </c>
      <c r="W465" s="22" t="s">
        <v>3068</v>
      </c>
      <c r="X465" s="22" t="s">
        <v>3068</v>
      </c>
      <c r="Y465" s="22" t="s">
        <v>3068</v>
      </c>
      <c r="Z465" s="22" t="s">
        <v>3068</v>
      </c>
      <c r="AA465" s="22" t="s">
        <v>3068</v>
      </c>
      <c r="AB465" s="22" t="s">
        <v>3068</v>
      </c>
      <c r="AC465" s="22" t="s">
        <v>3068</v>
      </c>
      <c r="AD465" s="22" t="s">
        <v>3068</v>
      </c>
      <c r="AE465" s="22" t="s">
        <v>3068</v>
      </c>
      <c r="AF465" s="22" t="s">
        <v>3068</v>
      </c>
      <c r="AG465" s="22" t="s">
        <v>3068</v>
      </c>
      <c r="AH465" s="22" t="s">
        <v>3068</v>
      </c>
      <c r="AI465" s="22" t="s">
        <v>3068</v>
      </c>
      <c r="AJ465" s="22" t="s">
        <v>3068</v>
      </c>
      <c r="AK465" s="22" t="s">
        <v>3068</v>
      </c>
      <c r="AL465" s="22" t="s">
        <v>3068</v>
      </c>
      <c r="AM465" s="22" t="s">
        <v>3068</v>
      </c>
      <c r="AN465" s="22" t="s">
        <v>3068</v>
      </c>
      <c r="AO465" s="22" t="s">
        <v>3068</v>
      </c>
      <c r="AP465" s="22" t="s">
        <v>3068</v>
      </c>
      <c r="AQ465" s="22" t="s">
        <v>3068</v>
      </c>
      <c r="AR465" s="22" t="s">
        <v>3068</v>
      </c>
      <c r="AS465" s="22" t="s">
        <v>3068</v>
      </c>
      <c r="AT465" s="22" t="s">
        <v>3068</v>
      </c>
      <c r="AU465" s="22" t="s">
        <v>3068</v>
      </c>
      <c r="AV465" s="22" t="s">
        <v>3068</v>
      </c>
      <c r="AW465" s="22" t="s">
        <v>3068</v>
      </c>
      <c r="AX465" s="22" t="s">
        <v>3068</v>
      </c>
      <c r="AY465" s="22" t="s">
        <v>3068</v>
      </c>
      <c r="AZ465" s="22" t="s">
        <v>3068</v>
      </c>
      <c r="BA465" s="22" t="s">
        <v>3068</v>
      </c>
      <c r="BB465" s="22" t="s">
        <v>3068</v>
      </c>
      <c r="BC465" s="22" t="s">
        <v>3068</v>
      </c>
    </row>
    <row r="466" spans="1:55">
      <c r="A466" s="29" t="s">
        <v>1549</v>
      </c>
      <c r="B466" s="29" t="s">
        <v>1550</v>
      </c>
      <c r="C466" s="29" t="s">
        <v>1551</v>
      </c>
      <c r="D466" s="29" t="s">
        <v>1552</v>
      </c>
      <c r="E466" s="29" t="s">
        <v>1553</v>
      </c>
      <c r="F466" s="30">
        <v>92.9</v>
      </c>
      <c r="G466" s="31" t="s">
        <v>98</v>
      </c>
      <c r="H466" s="32">
        <v>348981.65167000005</v>
      </c>
      <c r="I466" s="32">
        <v>23966.030000000002</v>
      </c>
      <c r="J466" s="32">
        <v>3400.25</v>
      </c>
      <c r="K466" s="32">
        <v>1228.67</v>
      </c>
      <c r="L466" s="32">
        <v>16483.725000000002</v>
      </c>
      <c r="M466" s="32">
        <v>2226.2049999999999</v>
      </c>
      <c r="N466" s="32">
        <v>2639.64</v>
      </c>
      <c r="O466" s="32">
        <v>6435.5</v>
      </c>
      <c r="P466" s="32">
        <v>2233.66</v>
      </c>
      <c r="Q466" s="32">
        <v>4477.8999999999996</v>
      </c>
      <c r="R466" s="32">
        <v>4428.0099999999993</v>
      </c>
      <c r="S466" s="32">
        <v>25257.039999999997</v>
      </c>
      <c r="T466" s="32">
        <v>11880.43</v>
      </c>
      <c r="U466" s="32">
        <v>48885.531999999999</v>
      </c>
      <c r="V466" s="32">
        <v>15420.596669999999</v>
      </c>
      <c r="W466" s="32">
        <v>8033.1880000000001</v>
      </c>
      <c r="X466" s="32">
        <v>7150.71</v>
      </c>
      <c r="Y466" s="32">
        <v>2470.9740000000002</v>
      </c>
      <c r="Z466" s="32">
        <v>4518.84</v>
      </c>
      <c r="AA466" s="33" t="s">
        <v>3068</v>
      </c>
      <c r="AB466" s="32">
        <v>3448.06</v>
      </c>
      <c r="AC466" s="32">
        <v>7415.0320000000002</v>
      </c>
      <c r="AD466" s="32">
        <v>7394.64</v>
      </c>
      <c r="AE466" s="32">
        <v>39003.531000000003</v>
      </c>
      <c r="AF466" s="32">
        <v>12428.900000000001</v>
      </c>
      <c r="AG466" s="32">
        <v>2736.261</v>
      </c>
      <c r="AH466" s="32">
        <v>2625.8</v>
      </c>
      <c r="AI466" s="32">
        <v>20848.491000000002</v>
      </c>
      <c r="AJ466" s="32">
        <v>5741.69</v>
      </c>
      <c r="AK466" s="33" t="s">
        <v>3068</v>
      </c>
      <c r="AL466" s="32">
        <v>9324.2800000000007</v>
      </c>
      <c r="AM466" s="33" t="s">
        <v>3068</v>
      </c>
      <c r="AN466" s="32">
        <v>1081</v>
      </c>
      <c r="AO466" s="32">
        <v>6873.9549999999999</v>
      </c>
      <c r="AP466" s="32">
        <v>8206.94</v>
      </c>
      <c r="AQ466" s="32">
        <v>1346.5099999999998</v>
      </c>
      <c r="AR466" s="32">
        <v>2318.8000000000002</v>
      </c>
      <c r="AS466" s="32">
        <v>1682.4260000000002</v>
      </c>
      <c r="AT466" s="32">
        <v>4228</v>
      </c>
      <c r="AU466" s="32">
        <v>3277.34</v>
      </c>
      <c r="AV466" s="32">
        <v>3367.65</v>
      </c>
      <c r="AW466" s="33" t="s">
        <v>3068</v>
      </c>
      <c r="AX466" s="33" t="s">
        <v>3068</v>
      </c>
      <c r="AY466" s="32">
        <v>4844.7999999999993</v>
      </c>
      <c r="AZ466" s="32">
        <v>2199</v>
      </c>
      <c r="BA466" s="33" t="s">
        <v>3068</v>
      </c>
      <c r="BB466" s="32">
        <v>2678.3999999999996</v>
      </c>
      <c r="BC466" s="32">
        <v>2625.5</v>
      </c>
    </row>
    <row r="467" spans="1:55">
      <c r="A467" s="23"/>
      <c r="B467" s="23"/>
      <c r="C467" s="24" t="s">
        <v>1566</v>
      </c>
      <c r="D467" s="24" t="s">
        <v>1567</v>
      </c>
      <c r="E467" s="24" t="s">
        <v>1568</v>
      </c>
      <c r="F467" s="25">
        <v>117.3</v>
      </c>
      <c r="G467" s="26" t="s">
        <v>98</v>
      </c>
      <c r="H467" s="27">
        <v>254887.34100000004</v>
      </c>
      <c r="I467" s="27">
        <v>15337.529</v>
      </c>
      <c r="J467" s="27">
        <v>2481.6</v>
      </c>
      <c r="K467" s="27">
        <v>1861.6</v>
      </c>
      <c r="L467" s="27">
        <v>4362.3</v>
      </c>
      <c r="M467" s="27">
        <v>2123.1</v>
      </c>
      <c r="N467" s="27">
        <v>4107</v>
      </c>
      <c r="O467" s="27">
        <v>3553.4</v>
      </c>
      <c r="P467" s="27">
        <v>4137.6000000000004</v>
      </c>
      <c r="Q467" s="27">
        <v>5705.28</v>
      </c>
      <c r="R467" s="27">
        <v>2895</v>
      </c>
      <c r="S467" s="27">
        <v>7280.5</v>
      </c>
      <c r="T467" s="27">
        <v>8736.1</v>
      </c>
      <c r="U467" s="27">
        <v>26764.85</v>
      </c>
      <c r="V467" s="27">
        <v>28582.6</v>
      </c>
      <c r="W467" s="27">
        <v>3064.8</v>
      </c>
      <c r="X467" s="27">
        <v>2181.1999999999998</v>
      </c>
      <c r="Y467" s="27">
        <v>2406.8000000000002</v>
      </c>
      <c r="Z467" s="27">
        <v>1296.5</v>
      </c>
      <c r="AA467" s="27">
        <v>1729.8</v>
      </c>
      <c r="AB467" s="27">
        <v>2706.6</v>
      </c>
      <c r="AC467" s="27">
        <v>3442.5</v>
      </c>
      <c r="AD467" s="27">
        <v>4326.5</v>
      </c>
      <c r="AE467" s="27">
        <v>10613.7</v>
      </c>
      <c r="AF467" s="27">
        <v>1886.492</v>
      </c>
      <c r="AG467" s="27">
        <v>4007.7</v>
      </c>
      <c r="AH467" s="27">
        <v>5381.9</v>
      </c>
      <c r="AI467" s="27">
        <v>20998.57</v>
      </c>
      <c r="AJ467" s="27">
        <v>11434.900000000001</v>
      </c>
      <c r="AK467" s="27">
        <v>4647.5</v>
      </c>
      <c r="AL467" s="27">
        <v>2552</v>
      </c>
      <c r="AM467" s="27">
        <v>2592.6</v>
      </c>
      <c r="AN467" s="27">
        <v>2247</v>
      </c>
      <c r="AO467" s="27">
        <v>4935.55</v>
      </c>
      <c r="AP467" s="27">
        <v>4542.6000000000004</v>
      </c>
      <c r="AQ467" s="27">
        <v>2721.5</v>
      </c>
      <c r="AR467" s="27">
        <v>1515</v>
      </c>
      <c r="AS467" s="27">
        <v>1461.6999999999998</v>
      </c>
      <c r="AT467" s="27">
        <v>4291.6499999999996</v>
      </c>
      <c r="AU467" s="27">
        <v>1530</v>
      </c>
      <c r="AV467" s="27">
        <v>6330.9</v>
      </c>
      <c r="AW467" s="27">
        <v>2084.8200000000002</v>
      </c>
      <c r="AX467" s="27">
        <v>3897.6</v>
      </c>
      <c r="AY467" s="27">
        <v>6173.5</v>
      </c>
      <c r="AZ467" s="27">
        <v>1605</v>
      </c>
      <c r="BA467" s="27">
        <v>1082.4000000000001</v>
      </c>
      <c r="BB467" s="27">
        <v>2527.6999999999998</v>
      </c>
      <c r="BC467" s="27">
        <v>4741.8999999999996</v>
      </c>
    </row>
    <row r="468" spans="1:55">
      <c r="A468" s="23"/>
      <c r="B468" s="23"/>
      <c r="C468" s="24" t="s">
        <v>1554</v>
      </c>
      <c r="D468" s="24" t="s">
        <v>1555</v>
      </c>
      <c r="E468" s="24" t="s">
        <v>1556</v>
      </c>
      <c r="F468" s="25">
        <v>4.5</v>
      </c>
      <c r="G468" s="26" t="s">
        <v>98</v>
      </c>
      <c r="H468" s="27">
        <v>181178.39900000003</v>
      </c>
      <c r="I468" s="27">
        <v>25074.645</v>
      </c>
      <c r="J468" s="27">
        <v>3199.2</v>
      </c>
      <c r="K468" s="27">
        <v>1428.2</v>
      </c>
      <c r="L468" s="27">
        <v>2761.3999999999996</v>
      </c>
      <c r="M468" s="27">
        <v>1494.5</v>
      </c>
      <c r="N468" s="27">
        <v>2435.1999999999998</v>
      </c>
      <c r="O468" s="27">
        <v>1708.3000000000002</v>
      </c>
      <c r="P468" s="27">
        <v>5458.4</v>
      </c>
      <c r="Q468" s="27">
        <v>3484.7</v>
      </c>
      <c r="R468" s="27">
        <v>4928.201</v>
      </c>
      <c r="S468" s="27">
        <v>10508.868999999999</v>
      </c>
      <c r="T468" s="27">
        <v>5083.2</v>
      </c>
      <c r="U468" s="27">
        <v>13663.762999999999</v>
      </c>
      <c r="V468" s="27">
        <v>5383.65</v>
      </c>
      <c r="W468" s="27">
        <v>5598</v>
      </c>
      <c r="X468" s="28" t="s">
        <v>3068</v>
      </c>
      <c r="Y468" s="28" t="s">
        <v>3068</v>
      </c>
      <c r="Z468" s="28" t="s">
        <v>3068</v>
      </c>
      <c r="AA468" s="27">
        <v>2155.6</v>
      </c>
      <c r="AB468" s="27">
        <v>1014.9</v>
      </c>
      <c r="AC468" s="27">
        <v>1271.0999999999999</v>
      </c>
      <c r="AD468" s="27">
        <v>2862.05</v>
      </c>
      <c r="AE468" s="27">
        <v>6360.55</v>
      </c>
      <c r="AF468" s="27">
        <v>4249</v>
      </c>
      <c r="AG468" s="27">
        <v>1324.35</v>
      </c>
      <c r="AH468" s="27">
        <v>3963.19</v>
      </c>
      <c r="AI468" s="27">
        <v>8881.23</v>
      </c>
      <c r="AJ468" s="27">
        <v>6934.49</v>
      </c>
      <c r="AK468" s="28" t="s">
        <v>3068</v>
      </c>
      <c r="AL468" s="28" t="s">
        <v>3068</v>
      </c>
      <c r="AM468" s="28" t="s">
        <v>3068</v>
      </c>
      <c r="AN468" s="27">
        <v>1226.93</v>
      </c>
      <c r="AO468" s="27">
        <v>2440.91</v>
      </c>
      <c r="AP468" s="27">
        <v>2805.4</v>
      </c>
      <c r="AQ468" s="27">
        <v>2136</v>
      </c>
      <c r="AR468" s="27">
        <v>4213.7</v>
      </c>
      <c r="AS468" s="27">
        <v>1583</v>
      </c>
      <c r="AT468" s="27">
        <v>2909.3</v>
      </c>
      <c r="AU468" s="27">
        <v>1185.5999999999999</v>
      </c>
      <c r="AV468" s="27">
        <v>9868.42</v>
      </c>
      <c r="AW468" s="28" t="s">
        <v>3068</v>
      </c>
      <c r="AX468" s="27">
        <v>3088.8500000000004</v>
      </c>
      <c r="AY468" s="28" t="s">
        <v>3068</v>
      </c>
      <c r="AZ468" s="27">
        <v>2435.5050000000001</v>
      </c>
      <c r="BA468" s="27">
        <v>2332.6</v>
      </c>
      <c r="BB468" s="27">
        <v>3479.65</v>
      </c>
      <c r="BC468" s="27">
        <v>4377.8</v>
      </c>
    </row>
    <row r="469" spans="1:55">
      <c r="A469" s="23"/>
      <c r="B469" s="23"/>
      <c r="C469" s="24" t="s">
        <v>1560</v>
      </c>
      <c r="D469" s="24" t="s">
        <v>1561</v>
      </c>
      <c r="E469" s="24" t="s">
        <v>1562</v>
      </c>
      <c r="F469" s="25">
        <v>7.2</v>
      </c>
      <c r="G469" s="26" t="s">
        <v>98</v>
      </c>
      <c r="H469" s="27">
        <v>88626.275999999998</v>
      </c>
      <c r="I469" s="27">
        <v>8104.5</v>
      </c>
      <c r="J469" s="27">
        <v>3554</v>
      </c>
      <c r="K469" s="28" t="s">
        <v>3068</v>
      </c>
      <c r="L469" s="27">
        <v>1187.9000000000001</v>
      </c>
      <c r="M469" s="27">
        <v>1733.548</v>
      </c>
      <c r="N469" s="28" t="s">
        <v>3068</v>
      </c>
      <c r="O469" s="27">
        <v>2990.12</v>
      </c>
      <c r="P469" s="28" t="s">
        <v>3068</v>
      </c>
      <c r="Q469" s="28" t="s">
        <v>3068</v>
      </c>
      <c r="R469" s="28" t="s">
        <v>3068</v>
      </c>
      <c r="S469" s="27">
        <v>2173.62</v>
      </c>
      <c r="T469" s="27">
        <v>6366.5599999999995</v>
      </c>
      <c r="U469" s="27">
        <v>6685.8</v>
      </c>
      <c r="V469" s="27">
        <v>1174.0999999999999</v>
      </c>
      <c r="W469" s="27">
        <v>4758.7</v>
      </c>
      <c r="X469" s="27">
        <v>1441.28</v>
      </c>
      <c r="Y469" s="28" t="s">
        <v>3068</v>
      </c>
      <c r="Z469" s="28" t="s">
        <v>3068</v>
      </c>
      <c r="AA469" s="27">
        <v>1315</v>
      </c>
      <c r="AB469" s="27">
        <v>2971.5</v>
      </c>
      <c r="AC469" s="28" t="s">
        <v>3068</v>
      </c>
      <c r="AD469" s="28" t="s">
        <v>3068</v>
      </c>
      <c r="AE469" s="27">
        <v>4284.8900000000003</v>
      </c>
      <c r="AF469" s="27">
        <v>2700.2</v>
      </c>
      <c r="AG469" s="28" t="s">
        <v>3068</v>
      </c>
      <c r="AH469" s="28" t="s">
        <v>3068</v>
      </c>
      <c r="AI469" s="27">
        <v>6006</v>
      </c>
      <c r="AJ469" s="27">
        <v>1534.5</v>
      </c>
      <c r="AK469" s="28" t="s">
        <v>3068</v>
      </c>
      <c r="AL469" s="28" t="s">
        <v>3068</v>
      </c>
      <c r="AM469" s="28" t="s">
        <v>3068</v>
      </c>
      <c r="AN469" s="28" t="s">
        <v>3068</v>
      </c>
      <c r="AO469" s="27">
        <v>3041.8</v>
      </c>
      <c r="AP469" s="27">
        <v>4846.7979999999998</v>
      </c>
      <c r="AQ469" s="27">
        <v>1749.1</v>
      </c>
      <c r="AR469" s="28" t="s">
        <v>3068</v>
      </c>
      <c r="AS469" s="28" t="s">
        <v>3068</v>
      </c>
      <c r="AT469" s="28" t="s">
        <v>3068</v>
      </c>
      <c r="AU469" s="28" t="s">
        <v>3068</v>
      </c>
      <c r="AV469" s="27">
        <v>4306.3</v>
      </c>
      <c r="AW469" s="27">
        <v>1371</v>
      </c>
      <c r="AX469" s="28" t="s">
        <v>3068</v>
      </c>
      <c r="AY469" s="27">
        <v>3582</v>
      </c>
      <c r="AZ469" s="28" t="s">
        <v>3068</v>
      </c>
      <c r="BA469" s="28" t="s">
        <v>3068</v>
      </c>
      <c r="BB469" s="27">
        <v>2238</v>
      </c>
      <c r="BC469" s="27">
        <v>1007</v>
      </c>
    </row>
    <row r="470" spans="1:55">
      <c r="A470" s="23"/>
      <c r="B470" s="23"/>
      <c r="C470" s="24" t="s">
        <v>1563</v>
      </c>
      <c r="D470" s="24" t="s">
        <v>1564</v>
      </c>
      <c r="E470" s="24" t="s">
        <v>1565</v>
      </c>
      <c r="F470" s="25">
        <v>9</v>
      </c>
      <c r="G470" s="26" t="s">
        <v>98</v>
      </c>
      <c r="H470" s="27">
        <v>54095.048999999999</v>
      </c>
      <c r="I470" s="27">
        <v>4938.92</v>
      </c>
      <c r="J470" s="28" t="s">
        <v>3068</v>
      </c>
      <c r="K470" s="28" t="s">
        <v>3068</v>
      </c>
      <c r="L470" s="28" t="s">
        <v>3068</v>
      </c>
      <c r="M470" s="28" t="s">
        <v>3068</v>
      </c>
      <c r="N470" s="28" t="s">
        <v>3068</v>
      </c>
      <c r="O470" s="28" t="s">
        <v>3068</v>
      </c>
      <c r="P470" s="28" t="s">
        <v>3068</v>
      </c>
      <c r="Q470" s="27">
        <v>1005.52</v>
      </c>
      <c r="R470" s="28" t="s">
        <v>3068</v>
      </c>
      <c r="S470" s="27">
        <v>1509.3600000000001</v>
      </c>
      <c r="T470" s="28" t="s">
        <v>3068</v>
      </c>
      <c r="U470" s="27">
        <v>6722</v>
      </c>
      <c r="V470" s="27">
        <v>2460.0659999999998</v>
      </c>
      <c r="W470" s="28" t="s">
        <v>3068</v>
      </c>
      <c r="X470" s="28" t="s">
        <v>3068</v>
      </c>
      <c r="Y470" s="28" t="s">
        <v>3068</v>
      </c>
      <c r="Z470" s="28" t="s">
        <v>3068</v>
      </c>
      <c r="AA470" s="28" t="s">
        <v>3068</v>
      </c>
      <c r="AB470" s="28" t="s">
        <v>3068</v>
      </c>
      <c r="AC470" s="27">
        <v>1636</v>
      </c>
      <c r="AD470" s="27">
        <v>1905</v>
      </c>
      <c r="AE470" s="27">
        <v>2714.6000000000004</v>
      </c>
      <c r="AF470" s="28" t="s">
        <v>3068</v>
      </c>
      <c r="AG470" s="27">
        <v>1644.453</v>
      </c>
      <c r="AH470" s="27">
        <v>4471</v>
      </c>
      <c r="AI470" s="27">
        <v>6891.1</v>
      </c>
      <c r="AJ470" s="27">
        <v>2823.6800000000003</v>
      </c>
      <c r="AK470" s="27">
        <v>1586.04</v>
      </c>
      <c r="AL470" s="28" t="s">
        <v>3068</v>
      </c>
      <c r="AM470" s="28" t="s">
        <v>3068</v>
      </c>
      <c r="AN470" s="28" t="s">
        <v>3068</v>
      </c>
      <c r="AO470" s="27">
        <v>1188</v>
      </c>
      <c r="AP470" s="28" t="s">
        <v>3068</v>
      </c>
      <c r="AQ470" s="28" t="s">
        <v>3068</v>
      </c>
      <c r="AR470" s="27">
        <v>1472</v>
      </c>
      <c r="AS470" s="28" t="s">
        <v>3068</v>
      </c>
      <c r="AT470" s="28" t="s">
        <v>3068</v>
      </c>
      <c r="AU470" s="28" t="s">
        <v>3068</v>
      </c>
      <c r="AV470" s="28" t="s">
        <v>3068</v>
      </c>
      <c r="AW470" s="28" t="s">
        <v>3068</v>
      </c>
      <c r="AX470" s="28" t="s">
        <v>3068</v>
      </c>
      <c r="AY470" s="28" t="s">
        <v>3068</v>
      </c>
      <c r="AZ470" s="28" t="s">
        <v>3068</v>
      </c>
      <c r="BA470" s="28" t="s">
        <v>3068</v>
      </c>
      <c r="BB470" s="28" t="s">
        <v>3068</v>
      </c>
      <c r="BC470" s="28" t="s">
        <v>3068</v>
      </c>
    </row>
    <row r="471" spans="1:55">
      <c r="A471" s="23"/>
      <c r="B471" s="23"/>
      <c r="C471" s="24" t="s">
        <v>1557</v>
      </c>
      <c r="D471" s="24" t="s">
        <v>1558</v>
      </c>
      <c r="E471" s="24" t="s">
        <v>1559</v>
      </c>
      <c r="F471" s="25">
        <v>96.2</v>
      </c>
      <c r="G471" s="26" t="s">
        <v>98</v>
      </c>
      <c r="H471" s="27">
        <v>39661.252</v>
      </c>
      <c r="I471" s="27">
        <v>1253.5</v>
      </c>
      <c r="J471" s="28" t="s">
        <v>3068</v>
      </c>
      <c r="K471" s="28" t="s">
        <v>3068</v>
      </c>
      <c r="L471" s="28" t="s">
        <v>3068</v>
      </c>
      <c r="M471" s="28" t="s">
        <v>3068</v>
      </c>
      <c r="N471" s="28" t="s">
        <v>3068</v>
      </c>
      <c r="O471" s="28" t="s">
        <v>3068</v>
      </c>
      <c r="P471" s="28" t="s">
        <v>3068</v>
      </c>
      <c r="Q471" s="28" t="s">
        <v>3068</v>
      </c>
      <c r="R471" s="27">
        <v>1412.2</v>
      </c>
      <c r="S471" s="27">
        <v>4642.7999999999993</v>
      </c>
      <c r="T471" s="28" t="s">
        <v>3068</v>
      </c>
      <c r="U471" s="27">
        <v>2721.1619999999998</v>
      </c>
      <c r="V471" s="27">
        <v>17562.788</v>
      </c>
      <c r="W471" s="28" t="s">
        <v>3068</v>
      </c>
      <c r="X471" s="28" t="s">
        <v>3068</v>
      </c>
      <c r="Y471" s="28" t="s">
        <v>3068</v>
      </c>
      <c r="Z471" s="28" t="s">
        <v>3068</v>
      </c>
      <c r="AA471" s="27">
        <v>4879.0219999999999</v>
      </c>
      <c r="AB471" s="28" t="s">
        <v>3068</v>
      </c>
      <c r="AC471" s="28" t="s">
        <v>3068</v>
      </c>
      <c r="AD471" s="28" t="s">
        <v>3068</v>
      </c>
      <c r="AE471" s="28" t="s">
        <v>3068</v>
      </c>
      <c r="AF471" s="28" t="s">
        <v>3068</v>
      </c>
      <c r="AG471" s="28" t="s">
        <v>3068</v>
      </c>
      <c r="AH471" s="28" t="s">
        <v>3068</v>
      </c>
      <c r="AI471" s="27">
        <v>1790</v>
      </c>
      <c r="AJ471" s="28" t="s">
        <v>3068</v>
      </c>
      <c r="AK471" s="28" t="s">
        <v>3068</v>
      </c>
      <c r="AL471" s="28" t="s">
        <v>3068</v>
      </c>
      <c r="AM471" s="28" t="s">
        <v>3068</v>
      </c>
      <c r="AN471" s="28" t="s">
        <v>3068</v>
      </c>
      <c r="AO471" s="28" t="s">
        <v>3068</v>
      </c>
      <c r="AP471" s="28" t="s">
        <v>3068</v>
      </c>
      <c r="AQ471" s="28" t="s">
        <v>3068</v>
      </c>
      <c r="AR471" s="28" t="s">
        <v>3068</v>
      </c>
      <c r="AS471" s="28" t="s">
        <v>3068</v>
      </c>
      <c r="AT471" s="28" t="s">
        <v>3068</v>
      </c>
      <c r="AU471" s="28" t="s">
        <v>3068</v>
      </c>
      <c r="AV471" s="28" t="s">
        <v>3068</v>
      </c>
      <c r="AW471" s="28" t="s">
        <v>3068</v>
      </c>
      <c r="AX471" s="28" t="s">
        <v>3068</v>
      </c>
      <c r="AY471" s="28" t="s">
        <v>3068</v>
      </c>
      <c r="AZ471" s="28" t="s">
        <v>3068</v>
      </c>
      <c r="BA471" s="28" t="s">
        <v>3068</v>
      </c>
      <c r="BB471" s="28" t="s">
        <v>3068</v>
      </c>
      <c r="BC471" s="28" t="s">
        <v>3068</v>
      </c>
    </row>
    <row r="472" spans="1:55">
      <c r="A472" s="23"/>
      <c r="B472" s="23"/>
      <c r="C472" s="24" t="s">
        <v>1575</v>
      </c>
      <c r="D472" s="24" t="s">
        <v>1576</v>
      </c>
      <c r="E472" s="24" t="s">
        <v>1577</v>
      </c>
      <c r="F472" s="25">
        <v>2039.9</v>
      </c>
      <c r="G472" s="26" t="s">
        <v>98</v>
      </c>
      <c r="H472" s="27">
        <v>25832.940999999999</v>
      </c>
      <c r="I472" s="27">
        <v>2315</v>
      </c>
      <c r="J472" s="28" t="s">
        <v>3068</v>
      </c>
      <c r="K472" s="28" t="s">
        <v>3068</v>
      </c>
      <c r="L472" s="28" t="s">
        <v>3068</v>
      </c>
      <c r="M472" s="28" t="s">
        <v>3068</v>
      </c>
      <c r="N472" s="28" t="s">
        <v>3068</v>
      </c>
      <c r="O472" s="28" t="s">
        <v>3068</v>
      </c>
      <c r="P472" s="28" t="s">
        <v>3068</v>
      </c>
      <c r="Q472" s="28" t="s">
        <v>3068</v>
      </c>
      <c r="R472" s="28" t="s">
        <v>3068</v>
      </c>
      <c r="S472" s="28" t="s">
        <v>3068</v>
      </c>
      <c r="T472" s="28" t="s">
        <v>3068</v>
      </c>
      <c r="U472" s="27">
        <v>3157</v>
      </c>
      <c r="V472" s="27">
        <v>2059</v>
      </c>
      <c r="W472" s="28" t="s">
        <v>3068</v>
      </c>
      <c r="X472" s="28" t="s">
        <v>3068</v>
      </c>
      <c r="Y472" s="28" t="s">
        <v>3068</v>
      </c>
      <c r="Z472" s="28" t="s">
        <v>3068</v>
      </c>
      <c r="AA472" s="28" t="s">
        <v>3068</v>
      </c>
      <c r="AB472" s="28" t="s">
        <v>3068</v>
      </c>
      <c r="AC472" s="28" t="s">
        <v>3068</v>
      </c>
      <c r="AD472" s="28" t="s">
        <v>3068</v>
      </c>
      <c r="AE472" s="27">
        <v>1251.5999999999999</v>
      </c>
      <c r="AF472" s="28" t="s">
        <v>3068</v>
      </c>
      <c r="AG472" s="28" t="s">
        <v>3068</v>
      </c>
      <c r="AH472" s="28" t="s">
        <v>3068</v>
      </c>
      <c r="AI472" s="27">
        <v>2284</v>
      </c>
      <c r="AJ472" s="28" t="s">
        <v>3068</v>
      </c>
      <c r="AK472" s="28" t="s">
        <v>3068</v>
      </c>
      <c r="AL472" s="28" t="s">
        <v>3068</v>
      </c>
      <c r="AM472" s="28" t="s">
        <v>3068</v>
      </c>
      <c r="AN472" s="28" t="s">
        <v>3068</v>
      </c>
      <c r="AO472" s="28" t="s">
        <v>3068</v>
      </c>
      <c r="AP472" s="28" t="s">
        <v>3068</v>
      </c>
      <c r="AQ472" s="28" t="s">
        <v>3068</v>
      </c>
      <c r="AR472" s="28" t="s">
        <v>3068</v>
      </c>
      <c r="AS472" s="28" t="s">
        <v>3068</v>
      </c>
      <c r="AT472" s="28" t="s">
        <v>3068</v>
      </c>
      <c r="AU472" s="28" t="s">
        <v>3068</v>
      </c>
      <c r="AV472" s="27">
        <v>1120</v>
      </c>
      <c r="AW472" s="28" t="s">
        <v>3068</v>
      </c>
      <c r="AX472" s="28" t="s">
        <v>3068</v>
      </c>
      <c r="AY472" s="28" t="s">
        <v>3068</v>
      </c>
      <c r="AZ472" s="28" t="s">
        <v>3068</v>
      </c>
      <c r="BA472" s="28" t="s">
        <v>3068</v>
      </c>
      <c r="BB472" s="28" t="s">
        <v>3068</v>
      </c>
      <c r="BC472" s="28" t="s">
        <v>3068</v>
      </c>
    </row>
    <row r="473" spans="1:55">
      <c r="A473" s="23"/>
      <c r="B473" s="23"/>
      <c r="C473" s="24" t="s">
        <v>1569</v>
      </c>
      <c r="D473" s="24" t="s">
        <v>1570</v>
      </c>
      <c r="E473" s="24" t="s">
        <v>1571</v>
      </c>
      <c r="F473" s="25">
        <v>4.4000000000000004</v>
      </c>
      <c r="G473" s="26" t="s">
        <v>98</v>
      </c>
      <c r="H473" s="27">
        <v>20026.248</v>
      </c>
      <c r="I473" s="28" t="s">
        <v>3068</v>
      </c>
      <c r="J473" s="28" t="s">
        <v>3068</v>
      </c>
      <c r="K473" s="28" t="s">
        <v>3068</v>
      </c>
      <c r="L473" s="28" t="s">
        <v>3068</v>
      </c>
      <c r="M473" s="28" t="s">
        <v>3068</v>
      </c>
      <c r="N473" s="28" t="s">
        <v>3068</v>
      </c>
      <c r="O473" s="28" t="s">
        <v>3068</v>
      </c>
      <c r="P473" s="28" t="s">
        <v>3068</v>
      </c>
      <c r="Q473" s="28" t="s">
        <v>3068</v>
      </c>
      <c r="R473" s="28" t="s">
        <v>3068</v>
      </c>
      <c r="S473" s="27">
        <v>3147.232</v>
      </c>
      <c r="T473" s="28" t="s">
        <v>3068</v>
      </c>
      <c r="U473" s="27">
        <v>1563.1</v>
      </c>
      <c r="V473" s="28" t="s">
        <v>3068</v>
      </c>
      <c r="W473" s="27">
        <v>1255</v>
      </c>
      <c r="X473" s="28" t="s">
        <v>3068</v>
      </c>
      <c r="Y473" s="28" t="s">
        <v>3068</v>
      </c>
      <c r="Z473" s="28" t="s">
        <v>3068</v>
      </c>
      <c r="AA473" s="28" t="s">
        <v>3068</v>
      </c>
      <c r="AB473" s="28" t="s">
        <v>3068</v>
      </c>
      <c r="AC473" s="28" t="s">
        <v>3068</v>
      </c>
      <c r="AD473" s="28" t="s">
        <v>3068</v>
      </c>
      <c r="AE473" s="27">
        <v>1070.5</v>
      </c>
      <c r="AF473" s="28" t="s">
        <v>3068</v>
      </c>
      <c r="AG473" s="28" t="s">
        <v>3068</v>
      </c>
      <c r="AH473" s="28" t="s">
        <v>3068</v>
      </c>
      <c r="AI473" s="27">
        <v>1012</v>
      </c>
      <c r="AJ473" s="28" t="s">
        <v>3068</v>
      </c>
      <c r="AK473" s="28" t="s">
        <v>3068</v>
      </c>
      <c r="AL473" s="28" t="s">
        <v>3068</v>
      </c>
      <c r="AM473" s="28" t="s">
        <v>3068</v>
      </c>
      <c r="AN473" s="28" t="s">
        <v>3068</v>
      </c>
      <c r="AO473" s="28" t="s">
        <v>3068</v>
      </c>
      <c r="AP473" s="27">
        <v>1257</v>
      </c>
      <c r="AQ473" s="27">
        <v>2014.9</v>
      </c>
      <c r="AR473" s="28" t="s">
        <v>3068</v>
      </c>
      <c r="AS473" s="28" t="s">
        <v>3068</v>
      </c>
      <c r="AT473" s="28" t="s">
        <v>3068</v>
      </c>
      <c r="AU473" s="28" t="s">
        <v>3068</v>
      </c>
      <c r="AV473" s="28" t="s">
        <v>3068</v>
      </c>
      <c r="AW473" s="28" t="s">
        <v>3068</v>
      </c>
      <c r="AX473" s="28" t="s">
        <v>3068</v>
      </c>
      <c r="AY473" s="28" t="s">
        <v>3068</v>
      </c>
      <c r="AZ473" s="28" t="s">
        <v>3068</v>
      </c>
      <c r="BA473" s="28" t="s">
        <v>3068</v>
      </c>
      <c r="BB473" s="28" t="s">
        <v>3068</v>
      </c>
      <c r="BC473" s="28" t="s">
        <v>3068</v>
      </c>
    </row>
    <row r="474" spans="1:55">
      <c r="A474" s="23"/>
      <c r="B474" s="23"/>
      <c r="C474" s="24" t="s">
        <v>1572</v>
      </c>
      <c r="D474" s="24" t="s">
        <v>1573</v>
      </c>
      <c r="E474" s="24" t="s">
        <v>1574</v>
      </c>
      <c r="F474" s="25">
        <v>1928.2</v>
      </c>
      <c r="G474" s="26" t="s">
        <v>98</v>
      </c>
      <c r="H474" s="27">
        <v>19025.02</v>
      </c>
      <c r="I474" s="28" t="s">
        <v>3068</v>
      </c>
      <c r="J474" s="28" t="s">
        <v>3068</v>
      </c>
      <c r="K474" s="28" t="s">
        <v>3068</v>
      </c>
      <c r="L474" s="28" t="s">
        <v>3068</v>
      </c>
      <c r="M474" s="28" t="s">
        <v>3068</v>
      </c>
      <c r="N474" s="28" t="s">
        <v>3068</v>
      </c>
      <c r="O474" s="28" t="s">
        <v>3068</v>
      </c>
      <c r="P474" s="28" t="s">
        <v>3068</v>
      </c>
      <c r="Q474" s="28" t="s">
        <v>3068</v>
      </c>
      <c r="R474" s="28" t="s">
        <v>3068</v>
      </c>
      <c r="S474" s="28" t="s">
        <v>3068</v>
      </c>
      <c r="T474" s="28" t="s">
        <v>3068</v>
      </c>
      <c r="U474" s="27">
        <v>2550</v>
      </c>
      <c r="V474" s="27">
        <v>1107</v>
      </c>
      <c r="W474" s="28" t="s">
        <v>3068</v>
      </c>
      <c r="X474" s="28" t="s">
        <v>3068</v>
      </c>
      <c r="Y474" s="28" t="s">
        <v>3068</v>
      </c>
      <c r="Z474" s="28" t="s">
        <v>3068</v>
      </c>
      <c r="AA474" s="28" t="s">
        <v>3068</v>
      </c>
      <c r="AB474" s="28" t="s">
        <v>3068</v>
      </c>
      <c r="AC474" s="28" t="s">
        <v>3068</v>
      </c>
      <c r="AD474" s="28" t="s">
        <v>3068</v>
      </c>
      <c r="AE474" s="27">
        <v>1191.8400000000001</v>
      </c>
      <c r="AF474" s="28" t="s">
        <v>3068</v>
      </c>
      <c r="AG474" s="28" t="s">
        <v>3068</v>
      </c>
      <c r="AH474" s="28" t="s">
        <v>3068</v>
      </c>
      <c r="AI474" s="28" t="s">
        <v>3068</v>
      </c>
      <c r="AJ474" s="27">
        <v>1410</v>
      </c>
      <c r="AK474" s="28" t="s">
        <v>3068</v>
      </c>
      <c r="AL474" s="28" t="s">
        <v>3068</v>
      </c>
      <c r="AM474" s="28" t="s">
        <v>3068</v>
      </c>
      <c r="AN474" s="28" t="s">
        <v>3068</v>
      </c>
      <c r="AO474" s="28" t="s">
        <v>3068</v>
      </c>
      <c r="AP474" s="28" t="s">
        <v>3068</v>
      </c>
      <c r="AQ474" s="28" t="s">
        <v>3068</v>
      </c>
      <c r="AR474" s="28" t="s">
        <v>3068</v>
      </c>
      <c r="AS474" s="28" t="s">
        <v>3068</v>
      </c>
      <c r="AT474" s="28" t="s">
        <v>3068</v>
      </c>
      <c r="AU474" s="28" t="s">
        <v>3068</v>
      </c>
      <c r="AV474" s="27">
        <v>1211</v>
      </c>
      <c r="AW474" s="28" t="s">
        <v>3068</v>
      </c>
      <c r="AX474" s="28" t="s">
        <v>3068</v>
      </c>
      <c r="AY474" s="28" t="s">
        <v>3068</v>
      </c>
      <c r="AZ474" s="28" t="s">
        <v>3068</v>
      </c>
      <c r="BA474" s="28" t="s">
        <v>3068</v>
      </c>
      <c r="BB474" s="28" t="s">
        <v>3068</v>
      </c>
      <c r="BC474" s="28" t="s">
        <v>3068</v>
      </c>
    </row>
    <row r="475" spans="1:55">
      <c r="A475" s="23"/>
      <c r="B475" s="23"/>
      <c r="C475" s="24" t="s">
        <v>1587</v>
      </c>
      <c r="D475" s="24" t="s">
        <v>1588</v>
      </c>
      <c r="E475" s="24" t="s">
        <v>1589</v>
      </c>
      <c r="F475" s="25">
        <v>770.5</v>
      </c>
      <c r="G475" s="26" t="s">
        <v>98</v>
      </c>
      <c r="H475" s="27">
        <v>7104.2</v>
      </c>
      <c r="I475" s="28" t="s">
        <v>3068</v>
      </c>
      <c r="J475" s="28" t="s">
        <v>3068</v>
      </c>
      <c r="K475" s="28" t="s">
        <v>3068</v>
      </c>
      <c r="L475" s="28" t="s">
        <v>3068</v>
      </c>
      <c r="M475" s="28" t="s">
        <v>3068</v>
      </c>
      <c r="N475" s="28" t="s">
        <v>3068</v>
      </c>
      <c r="O475" s="28" t="s">
        <v>3068</v>
      </c>
      <c r="P475" s="28" t="s">
        <v>3068</v>
      </c>
      <c r="Q475" s="28" t="s">
        <v>3068</v>
      </c>
      <c r="R475" s="28" t="s">
        <v>3068</v>
      </c>
      <c r="S475" s="28" t="s">
        <v>3068</v>
      </c>
      <c r="T475" s="28" t="s">
        <v>3068</v>
      </c>
      <c r="U475" s="28" t="s">
        <v>3068</v>
      </c>
      <c r="V475" s="28" t="s">
        <v>3068</v>
      </c>
      <c r="W475" s="28" t="s">
        <v>3068</v>
      </c>
      <c r="X475" s="28" t="s">
        <v>3068</v>
      </c>
      <c r="Y475" s="28" t="s">
        <v>3068</v>
      </c>
      <c r="Z475" s="28" t="s">
        <v>3068</v>
      </c>
      <c r="AA475" s="28" t="s">
        <v>3068</v>
      </c>
      <c r="AB475" s="28" t="s">
        <v>3068</v>
      </c>
      <c r="AC475" s="28" t="s">
        <v>3068</v>
      </c>
      <c r="AD475" s="28" t="s">
        <v>3068</v>
      </c>
      <c r="AE475" s="28" t="s">
        <v>3068</v>
      </c>
      <c r="AF475" s="28" t="s">
        <v>3068</v>
      </c>
      <c r="AG475" s="28" t="s">
        <v>3068</v>
      </c>
      <c r="AH475" s="28" t="s">
        <v>3068</v>
      </c>
      <c r="AI475" s="28" t="s">
        <v>3068</v>
      </c>
      <c r="AJ475" s="28" t="s">
        <v>3068</v>
      </c>
      <c r="AK475" s="28" t="s">
        <v>3068</v>
      </c>
      <c r="AL475" s="28" t="s">
        <v>3068</v>
      </c>
      <c r="AM475" s="28" t="s">
        <v>3068</v>
      </c>
      <c r="AN475" s="28" t="s">
        <v>3068</v>
      </c>
      <c r="AO475" s="28" t="s">
        <v>3068</v>
      </c>
      <c r="AP475" s="28" t="s">
        <v>3068</v>
      </c>
      <c r="AQ475" s="28" t="s">
        <v>3068</v>
      </c>
      <c r="AR475" s="28" t="s">
        <v>3068</v>
      </c>
      <c r="AS475" s="28" t="s">
        <v>3068</v>
      </c>
      <c r="AT475" s="28" t="s">
        <v>3068</v>
      </c>
      <c r="AU475" s="28" t="s">
        <v>3068</v>
      </c>
      <c r="AV475" s="28" t="s">
        <v>3068</v>
      </c>
      <c r="AW475" s="28" t="s">
        <v>3068</v>
      </c>
      <c r="AX475" s="28" t="s">
        <v>3068</v>
      </c>
      <c r="AY475" s="28" t="s">
        <v>3068</v>
      </c>
      <c r="AZ475" s="28" t="s">
        <v>3068</v>
      </c>
      <c r="BA475" s="28" t="s">
        <v>3068</v>
      </c>
      <c r="BB475" s="28" t="s">
        <v>3068</v>
      </c>
      <c r="BC475" s="28" t="s">
        <v>3068</v>
      </c>
    </row>
    <row r="476" spans="1:55">
      <c r="A476" s="23"/>
      <c r="B476" s="23"/>
      <c r="C476" s="24" t="s">
        <v>1596</v>
      </c>
      <c r="D476" s="24" t="s">
        <v>1597</v>
      </c>
      <c r="E476" s="24" t="s">
        <v>1598</v>
      </c>
      <c r="F476" s="25">
        <v>82.7</v>
      </c>
      <c r="G476" s="26" t="s">
        <v>99</v>
      </c>
      <c r="H476" s="27">
        <v>6793.3</v>
      </c>
      <c r="I476" s="28" t="s">
        <v>3068</v>
      </c>
      <c r="J476" s="28" t="s">
        <v>3068</v>
      </c>
      <c r="K476" s="28" t="s">
        <v>3068</v>
      </c>
      <c r="L476" s="28" t="s">
        <v>3068</v>
      </c>
      <c r="M476" s="28" t="s">
        <v>3068</v>
      </c>
      <c r="N476" s="28" t="s">
        <v>3068</v>
      </c>
      <c r="O476" s="28" t="s">
        <v>3068</v>
      </c>
      <c r="P476" s="28" t="s">
        <v>3068</v>
      </c>
      <c r="Q476" s="28" t="s">
        <v>3068</v>
      </c>
      <c r="R476" s="28" t="s">
        <v>3068</v>
      </c>
      <c r="S476" s="28" t="s">
        <v>3068</v>
      </c>
      <c r="T476" s="28" t="s">
        <v>3068</v>
      </c>
      <c r="U476" s="28" t="s">
        <v>3068</v>
      </c>
      <c r="V476" s="28" t="s">
        <v>3068</v>
      </c>
      <c r="W476" s="28" t="s">
        <v>3068</v>
      </c>
      <c r="X476" s="28" t="s">
        <v>3068</v>
      </c>
      <c r="Y476" s="28" t="s">
        <v>3068</v>
      </c>
      <c r="Z476" s="28" t="s">
        <v>3068</v>
      </c>
      <c r="AA476" s="28" t="s">
        <v>3068</v>
      </c>
      <c r="AB476" s="28" t="s">
        <v>3068</v>
      </c>
      <c r="AC476" s="28" t="s">
        <v>3068</v>
      </c>
      <c r="AD476" s="28" t="s">
        <v>3068</v>
      </c>
      <c r="AE476" s="28" t="s">
        <v>3068</v>
      </c>
      <c r="AF476" s="28" t="s">
        <v>3068</v>
      </c>
      <c r="AG476" s="28" t="s">
        <v>3068</v>
      </c>
      <c r="AH476" s="28" t="s">
        <v>3068</v>
      </c>
      <c r="AI476" s="28" t="s">
        <v>3068</v>
      </c>
      <c r="AJ476" s="28" t="s">
        <v>3068</v>
      </c>
      <c r="AK476" s="28" t="s">
        <v>3068</v>
      </c>
      <c r="AL476" s="28" t="s">
        <v>3068</v>
      </c>
      <c r="AM476" s="28" t="s">
        <v>3068</v>
      </c>
      <c r="AN476" s="28" t="s">
        <v>3068</v>
      </c>
      <c r="AO476" s="28" t="s">
        <v>3068</v>
      </c>
      <c r="AP476" s="28" t="s">
        <v>3068</v>
      </c>
      <c r="AQ476" s="28" t="s">
        <v>3068</v>
      </c>
      <c r="AR476" s="28" t="s">
        <v>3068</v>
      </c>
      <c r="AS476" s="28" t="s">
        <v>3068</v>
      </c>
      <c r="AT476" s="28" t="s">
        <v>3068</v>
      </c>
      <c r="AU476" s="28" t="s">
        <v>3068</v>
      </c>
      <c r="AV476" s="28" t="s">
        <v>3068</v>
      </c>
      <c r="AW476" s="28" t="s">
        <v>3068</v>
      </c>
      <c r="AX476" s="28" t="s">
        <v>3068</v>
      </c>
      <c r="AY476" s="28" t="s">
        <v>3068</v>
      </c>
      <c r="AZ476" s="28" t="s">
        <v>3068</v>
      </c>
      <c r="BA476" s="28" t="s">
        <v>3068</v>
      </c>
      <c r="BB476" s="28" t="s">
        <v>3068</v>
      </c>
      <c r="BC476" s="28" t="s">
        <v>3068</v>
      </c>
    </row>
    <row r="477" spans="1:55">
      <c r="A477" s="23"/>
      <c r="B477" s="23"/>
      <c r="C477" s="24" t="s">
        <v>1578</v>
      </c>
      <c r="D477" s="24" t="s">
        <v>1579</v>
      </c>
      <c r="E477" s="24" t="s">
        <v>1580</v>
      </c>
      <c r="F477" s="25">
        <v>123.1</v>
      </c>
      <c r="G477" s="26" t="s">
        <v>98</v>
      </c>
      <c r="H477" s="27">
        <v>5265.9</v>
      </c>
      <c r="I477" s="28" t="s">
        <v>3068</v>
      </c>
      <c r="J477" s="28" t="s">
        <v>3068</v>
      </c>
      <c r="K477" s="28" t="s">
        <v>3068</v>
      </c>
      <c r="L477" s="28" t="s">
        <v>3068</v>
      </c>
      <c r="M477" s="28" t="s">
        <v>3068</v>
      </c>
      <c r="N477" s="28" t="s">
        <v>3068</v>
      </c>
      <c r="O477" s="28" t="s">
        <v>3068</v>
      </c>
      <c r="P477" s="28" t="s">
        <v>3068</v>
      </c>
      <c r="Q477" s="28" t="s">
        <v>3068</v>
      </c>
      <c r="R477" s="28" t="s">
        <v>3068</v>
      </c>
      <c r="S477" s="28" t="s">
        <v>3068</v>
      </c>
      <c r="T477" s="28" t="s">
        <v>3068</v>
      </c>
      <c r="U477" s="28" t="s">
        <v>3068</v>
      </c>
      <c r="V477" s="28" t="s">
        <v>3068</v>
      </c>
      <c r="W477" s="28" t="s">
        <v>3068</v>
      </c>
      <c r="X477" s="28" t="s">
        <v>3068</v>
      </c>
      <c r="Y477" s="28" t="s">
        <v>3068</v>
      </c>
      <c r="Z477" s="28" t="s">
        <v>3068</v>
      </c>
      <c r="AA477" s="28" t="s">
        <v>3068</v>
      </c>
      <c r="AB477" s="28" t="s">
        <v>3068</v>
      </c>
      <c r="AC477" s="28" t="s">
        <v>3068</v>
      </c>
      <c r="AD477" s="28" t="s">
        <v>3068</v>
      </c>
      <c r="AE477" s="28" t="s">
        <v>3068</v>
      </c>
      <c r="AF477" s="28" t="s">
        <v>3068</v>
      </c>
      <c r="AG477" s="28" t="s">
        <v>3068</v>
      </c>
      <c r="AH477" s="28" t="s">
        <v>3068</v>
      </c>
      <c r="AI477" s="28" t="s">
        <v>3068</v>
      </c>
      <c r="AJ477" s="28" t="s">
        <v>3068</v>
      </c>
      <c r="AK477" s="28" t="s">
        <v>3068</v>
      </c>
      <c r="AL477" s="28" t="s">
        <v>3068</v>
      </c>
      <c r="AM477" s="28" t="s">
        <v>3068</v>
      </c>
      <c r="AN477" s="28" t="s">
        <v>3068</v>
      </c>
      <c r="AO477" s="28" t="s">
        <v>3068</v>
      </c>
      <c r="AP477" s="28" t="s">
        <v>3068</v>
      </c>
      <c r="AQ477" s="28" t="s">
        <v>3068</v>
      </c>
      <c r="AR477" s="28" t="s">
        <v>3068</v>
      </c>
      <c r="AS477" s="28" t="s">
        <v>3068</v>
      </c>
      <c r="AT477" s="28" t="s">
        <v>3068</v>
      </c>
      <c r="AU477" s="28" t="s">
        <v>3068</v>
      </c>
      <c r="AV477" s="28" t="s">
        <v>3068</v>
      </c>
      <c r="AW477" s="28" t="s">
        <v>3068</v>
      </c>
      <c r="AX477" s="28" t="s">
        <v>3068</v>
      </c>
      <c r="AY477" s="28" t="s">
        <v>3068</v>
      </c>
      <c r="AZ477" s="28" t="s">
        <v>3068</v>
      </c>
      <c r="BA477" s="28" t="s">
        <v>3068</v>
      </c>
      <c r="BB477" s="28" t="s">
        <v>3068</v>
      </c>
      <c r="BC477" s="28" t="s">
        <v>3068</v>
      </c>
    </row>
    <row r="478" spans="1:55">
      <c r="A478" s="23"/>
      <c r="B478" s="23"/>
      <c r="C478" s="24" t="s">
        <v>1593</v>
      </c>
      <c r="D478" s="24" t="s">
        <v>1594</v>
      </c>
      <c r="E478" s="24" t="s">
        <v>1595</v>
      </c>
      <c r="F478" s="25">
        <v>781.1</v>
      </c>
      <c r="G478" s="26" t="s">
        <v>98</v>
      </c>
      <c r="H478" s="27">
        <v>3530.8850000000002</v>
      </c>
      <c r="I478" s="28" t="s">
        <v>3068</v>
      </c>
      <c r="J478" s="28" t="s">
        <v>3068</v>
      </c>
      <c r="K478" s="28" t="s">
        <v>3068</v>
      </c>
      <c r="L478" s="28" t="s">
        <v>3068</v>
      </c>
      <c r="M478" s="28" t="s">
        <v>3068</v>
      </c>
      <c r="N478" s="28" t="s">
        <v>3068</v>
      </c>
      <c r="O478" s="28" t="s">
        <v>3068</v>
      </c>
      <c r="P478" s="28" t="s">
        <v>3068</v>
      </c>
      <c r="Q478" s="28" t="s">
        <v>3068</v>
      </c>
      <c r="R478" s="28" t="s">
        <v>3068</v>
      </c>
      <c r="S478" s="28" t="s">
        <v>3068</v>
      </c>
      <c r="T478" s="28" t="s">
        <v>3068</v>
      </c>
      <c r="U478" s="28" t="s">
        <v>3068</v>
      </c>
      <c r="V478" s="28" t="s">
        <v>3068</v>
      </c>
      <c r="W478" s="28" t="s">
        <v>3068</v>
      </c>
      <c r="X478" s="28" t="s">
        <v>3068</v>
      </c>
      <c r="Y478" s="28" t="s">
        <v>3068</v>
      </c>
      <c r="Z478" s="28" t="s">
        <v>3068</v>
      </c>
      <c r="AA478" s="28" t="s">
        <v>3068</v>
      </c>
      <c r="AB478" s="28" t="s">
        <v>3068</v>
      </c>
      <c r="AC478" s="28" t="s">
        <v>3068</v>
      </c>
      <c r="AD478" s="28" t="s">
        <v>3068</v>
      </c>
      <c r="AE478" s="28" t="s">
        <v>3068</v>
      </c>
      <c r="AF478" s="28" t="s">
        <v>3068</v>
      </c>
      <c r="AG478" s="28" t="s">
        <v>3068</v>
      </c>
      <c r="AH478" s="28" t="s">
        <v>3068</v>
      </c>
      <c r="AI478" s="28" t="s">
        <v>3068</v>
      </c>
      <c r="AJ478" s="28" t="s">
        <v>3068</v>
      </c>
      <c r="AK478" s="28" t="s">
        <v>3068</v>
      </c>
      <c r="AL478" s="28" t="s">
        <v>3068</v>
      </c>
      <c r="AM478" s="28" t="s">
        <v>3068</v>
      </c>
      <c r="AN478" s="28" t="s">
        <v>3068</v>
      </c>
      <c r="AO478" s="28" t="s">
        <v>3068</v>
      </c>
      <c r="AP478" s="28" t="s">
        <v>3068</v>
      </c>
      <c r="AQ478" s="28" t="s">
        <v>3068</v>
      </c>
      <c r="AR478" s="28" t="s">
        <v>3068</v>
      </c>
      <c r="AS478" s="28" t="s">
        <v>3068</v>
      </c>
      <c r="AT478" s="28" t="s">
        <v>3068</v>
      </c>
      <c r="AU478" s="28" t="s">
        <v>3068</v>
      </c>
      <c r="AV478" s="28" t="s">
        <v>3068</v>
      </c>
      <c r="AW478" s="28" t="s">
        <v>3068</v>
      </c>
      <c r="AX478" s="28" t="s">
        <v>3068</v>
      </c>
      <c r="AY478" s="28" t="s">
        <v>3068</v>
      </c>
      <c r="AZ478" s="28" t="s">
        <v>3068</v>
      </c>
      <c r="BA478" s="28" t="s">
        <v>3068</v>
      </c>
      <c r="BB478" s="28" t="s">
        <v>3068</v>
      </c>
      <c r="BC478" s="28" t="s">
        <v>3068</v>
      </c>
    </row>
    <row r="479" spans="1:55">
      <c r="A479" s="23"/>
      <c r="B479" s="23"/>
      <c r="C479" s="24" t="s">
        <v>1581</v>
      </c>
      <c r="D479" s="24" t="s">
        <v>1582</v>
      </c>
      <c r="E479" s="24" t="s">
        <v>1583</v>
      </c>
      <c r="F479" s="25">
        <v>837.2</v>
      </c>
      <c r="G479" s="26" t="s">
        <v>98</v>
      </c>
      <c r="H479" s="27">
        <v>3382.1712599999996</v>
      </c>
      <c r="I479" s="28" t="s">
        <v>3068</v>
      </c>
      <c r="J479" s="28" t="s">
        <v>3068</v>
      </c>
      <c r="K479" s="28" t="s">
        <v>3068</v>
      </c>
      <c r="L479" s="28" t="s">
        <v>3068</v>
      </c>
      <c r="M479" s="28" t="s">
        <v>3068</v>
      </c>
      <c r="N479" s="28" t="s">
        <v>3068</v>
      </c>
      <c r="O479" s="28" t="s">
        <v>3068</v>
      </c>
      <c r="P479" s="28" t="s">
        <v>3068</v>
      </c>
      <c r="Q479" s="28" t="s">
        <v>3068</v>
      </c>
      <c r="R479" s="28" t="s">
        <v>3068</v>
      </c>
      <c r="S479" s="28" t="s">
        <v>3068</v>
      </c>
      <c r="T479" s="28" t="s">
        <v>3068</v>
      </c>
      <c r="U479" s="28" t="s">
        <v>3068</v>
      </c>
      <c r="V479" s="28" t="s">
        <v>3068</v>
      </c>
      <c r="W479" s="28" t="s">
        <v>3068</v>
      </c>
      <c r="X479" s="28" t="s">
        <v>3068</v>
      </c>
      <c r="Y479" s="28" t="s">
        <v>3068</v>
      </c>
      <c r="Z479" s="28" t="s">
        <v>3068</v>
      </c>
      <c r="AA479" s="28" t="s">
        <v>3068</v>
      </c>
      <c r="AB479" s="28" t="s">
        <v>3068</v>
      </c>
      <c r="AC479" s="28" t="s">
        <v>3068</v>
      </c>
      <c r="AD479" s="28" t="s">
        <v>3068</v>
      </c>
      <c r="AE479" s="28" t="s">
        <v>3068</v>
      </c>
      <c r="AF479" s="28" t="s">
        <v>3068</v>
      </c>
      <c r="AG479" s="28" t="s">
        <v>3068</v>
      </c>
      <c r="AH479" s="28" t="s">
        <v>3068</v>
      </c>
      <c r="AI479" s="28" t="s">
        <v>3068</v>
      </c>
      <c r="AJ479" s="28" t="s">
        <v>3068</v>
      </c>
      <c r="AK479" s="28" t="s">
        <v>3068</v>
      </c>
      <c r="AL479" s="28" t="s">
        <v>3068</v>
      </c>
      <c r="AM479" s="28" t="s">
        <v>3068</v>
      </c>
      <c r="AN479" s="28" t="s">
        <v>3068</v>
      </c>
      <c r="AO479" s="28" t="s">
        <v>3068</v>
      </c>
      <c r="AP479" s="28" t="s">
        <v>3068</v>
      </c>
      <c r="AQ479" s="28" t="s">
        <v>3068</v>
      </c>
      <c r="AR479" s="28" t="s">
        <v>3068</v>
      </c>
      <c r="AS479" s="28" t="s">
        <v>3068</v>
      </c>
      <c r="AT479" s="28" t="s">
        <v>3068</v>
      </c>
      <c r="AU479" s="28" t="s">
        <v>3068</v>
      </c>
      <c r="AV479" s="28" t="s">
        <v>3068</v>
      </c>
      <c r="AW479" s="28" t="s">
        <v>3068</v>
      </c>
      <c r="AX479" s="28" t="s">
        <v>3068</v>
      </c>
      <c r="AY479" s="28" t="s">
        <v>3068</v>
      </c>
      <c r="AZ479" s="28" t="s">
        <v>3068</v>
      </c>
      <c r="BA479" s="28" t="s">
        <v>3068</v>
      </c>
      <c r="BB479" s="28" t="s">
        <v>3068</v>
      </c>
      <c r="BC479" s="28" t="s">
        <v>3068</v>
      </c>
    </row>
    <row r="480" spans="1:55">
      <c r="A480" s="23"/>
      <c r="B480" s="23"/>
      <c r="C480" s="24" t="s">
        <v>1602</v>
      </c>
      <c r="D480" s="24" t="s">
        <v>1603</v>
      </c>
      <c r="E480" s="24" t="s">
        <v>1604</v>
      </c>
      <c r="F480" s="25">
        <v>3856.4</v>
      </c>
      <c r="G480" s="26" t="s">
        <v>98</v>
      </c>
      <c r="H480" s="27">
        <v>3204</v>
      </c>
      <c r="I480" s="28" t="s">
        <v>3068</v>
      </c>
      <c r="J480" s="28" t="s">
        <v>3068</v>
      </c>
      <c r="K480" s="28" t="s">
        <v>3068</v>
      </c>
      <c r="L480" s="28" t="s">
        <v>3068</v>
      </c>
      <c r="M480" s="28" t="s">
        <v>3068</v>
      </c>
      <c r="N480" s="28" t="s">
        <v>3068</v>
      </c>
      <c r="O480" s="28" t="s">
        <v>3068</v>
      </c>
      <c r="P480" s="28" t="s">
        <v>3068</v>
      </c>
      <c r="Q480" s="28" t="s">
        <v>3068</v>
      </c>
      <c r="R480" s="28" t="s">
        <v>3068</v>
      </c>
      <c r="S480" s="28" t="s">
        <v>3068</v>
      </c>
      <c r="T480" s="28" t="s">
        <v>3068</v>
      </c>
      <c r="U480" s="28" t="s">
        <v>3068</v>
      </c>
      <c r="V480" s="28" t="s">
        <v>3068</v>
      </c>
      <c r="W480" s="28" t="s">
        <v>3068</v>
      </c>
      <c r="X480" s="28" t="s">
        <v>3068</v>
      </c>
      <c r="Y480" s="28" t="s">
        <v>3068</v>
      </c>
      <c r="Z480" s="28" t="s">
        <v>3068</v>
      </c>
      <c r="AA480" s="28" t="s">
        <v>3068</v>
      </c>
      <c r="AB480" s="28" t="s">
        <v>3068</v>
      </c>
      <c r="AC480" s="28" t="s">
        <v>3068</v>
      </c>
      <c r="AD480" s="28" t="s">
        <v>3068</v>
      </c>
      <c r="AE480" s="28" t="s">
        <v>3068</v>
      </c>
      <c r="AF480" s="28" t="s">
        <v>3068</v>
      </c>
      <c r="AG480" s="28" t="s">
        <v>3068</v>
      </c>
      <c r="AH480" s="28" t="s">
        <v>3068</v>
      </c>
      <c r="AI480" s="28" t="s">
        <v>3068</v>
      </c>
      <c r="AJ480" s="28" t="s">
        <v>3068</v>
      </c>
      <c r="AK480" s="28" t="s">
        <v>3068</v>
      </c>
      <c r="AL480" s="28" t="s">
        <v>3068</v>
      </c>
      <c r="AM480" s="28" t="s">
        <v>3068</v>
      </c>
      <c r="AN480" s="28" t="s">
        <v>3068</v>
      </c>
      <c r="AO480" s="28" t="s">
        <v>3068</v>
      </c>
      <c r="AP480" s="28" t="s">
        <v>3068</v>
      </c>
      <c r="AQ480" s="28" t="s">
        <v>3068</v>
      </c>
      <c r="AR480" s="28" t="s">
        <v>3068</v>
      </c>
      <c r="AS480" s="28" t="s">
        <v>3068</v>
      </c>
      <c r="AT480" s="28" t="s">
        <v>3068</v>
      </c>
      <c r="AU480" s="28" t="s">
        <v>3068</v>
      </c>
      <c r="AV480" s="28" t="s">
        <v>3068</v>
      </c>
      <c r="AW480" s="28" t="s">
        <v>3068</v>
      </c>
      <c r="AX480" s="28" t="s">
        <v>3068</v>
      </c>
      <c r="AY480" s="28" t="s">
        <v>3068</v>
      </c>
      <c r="AZ480" s="28" t="s">
        <v>3068</v>
      </c>
      <c r="BA480" s="28" t="s">
        <v>3068</v>
      </c>
      <c r="BB480" s="28" t="s">
        <v>3068</v>
      </c>
      <c r="BC480" s="28" t="s">
        <v>3068</v>
      </c>
    </row>
    <row r="481" spans="1:55">
      <c r="A481" s="23"/>
      <c r="B481" s="23"/>
      <c r="C481" s="24" t="s">
        <v>1599</v>
      </c>
      <c r="D481" s="24" t="s">
        <v>1600</v>
      </c>
      <c r="E481" s="24" t="s">
        <v>1601</v>
      </c>
      <c r="F481" s="25">
        <v>1789.5</v>
      </c>
      <c r="G481" s="26" t="s">
        <v>98</v>
      </c>
      <c r="H481" s="27">
        <v>3051.14</v>
      </c>
      <c r="I481" s="28" t="s">
        <v>3068</v>
      </c>
      <c r="J481" s="28" t="s">
        <v>3068</v>
      </c>
      <c r="K481" s="28" t="s">
        <v>3068</v>
      </c>
      <c r="L481" s="28" t="s">
        <v>3068</v>
      </c>
      <c r="M481" s="28" t="s">
        <v>3068</v>
      </c>
      <c r="N481" s="28" t="s">
        <v>3068</v>
      </c>
      <c r="O481" s="28" t="s">
        <v>3068</v>
      </c>
      <c r="P481" s="28" t="s">
        <v>3068</v>
      </c>
      <c r="Q481" s="28" t="s">
        <v>3068</v>
      </c>
      <c r="R481" s="28" t="s">
        <v>3068</v>
      </c>
      <c r="S481" s="28" t="s">
        <v>3068</v>
      </c>
      <c r="T481" s="28" t="s">
        <v>3068</v>
      </c>
      <c r="U481" s="28" t="s">
        <v>3068</v>
      </c>
      <c r="V481" s="28" t="s">
        <v>3068</v>
      </c>
      <c r="W481" s="28" t="s">
        <v>3068</v>
      </c>
      <c r="X481" s="28" t="s">
        <v>3068</v>
      </c>
      <c r="Y481" s="28" t="s">
        <v>3068</v>
      </c>
      <c r="Z481" s="28" t="s">
        <v>3068</v>
      </c>
      <c r="AA481" s="28" t="s">
        <v>3068</v>
      </c>
      <c r="AB481" s="28" t="s">
        <v>3068</v>
      </c>
      <c r="AC481" s="28" t="s">
        <v>3068</v>
      </c>
      <c r="AD481" s="28" t="s">
        <v>3068</v>
      </c>
      <c r="AE481" s="28" t="s">
        <v>3068</v>
      </c>
      <c r="AF481" s="28" t="s">
        <v>3068</v>
      </c>
      <c r="AG481" s="28" t="s">
        <v>3068</v>
      </c>
      <c r="AH481" s="28" t="s">
        <v>3068</v>
      </c>
      <c r="AI481" s="28" t="s">
        <v>3068</v>
      </c>
      <c r="AJ481" s="28" t="s">
        <v>3068</v>
      </c>
      <c r="AK481" s="28" t="s">
        <v>3068</v>
      </c>
      <c r="AL481" s="28" t="s">
        <v>3068</v>
      </c>
      <c r="AM481" s="28" t="s">
        <v>3068</v>
      </c>
      <c r="AN481" s="28" t="s">
        <v>3068</v>
      </c>
      <c r="AO481" s="28" t="s">
        <v>3068</v>
      </c>
      <c r="AP481" s="28" t="s">
        <v>3068</v>
      </c>
      <c r="AQ481" s="28" t="s">
        <v>3068</v>
      </c>
      <c r="AR481" s="28" t="s">
        <v>3068</v>
      </c>
      <c r="AS481" s="28" t="s">
        <v>3068</v>
      </c>
      <c r="AT481" s="28" t="s">
        <v>3068</v>
      </c>
      <c r="AU481" s="28" t="s">
        <v>3068</v>
      </c>
      <c r="AV481" s="28" t="s">
        <v>3068</v>
      </c>
      <c r="AW481" s="28" t="s">
        <v>3068</v>
      </c>
      <c r="AX481" s="28" t="s">
        <v>3068</v>
      </c>
      <c r="AY481" s="28" t="s">
        <v>3068</v>
      </c>
      <c r="AZ481" s="28" t="s">
        <v>3068</v>
      </c>
      <c r="BA481" s="28" t="s">
        <v>3068</v>
      </c>
      <c r="BB481" s="28" t="s">
        <v>3068</v>
      </c>
      <c r="BC481" s="28" t="s">
        <v>3068</v>
      </c>
    </row>
    <row r="482" spans="1:55">
      <c r="A482" s="23"/>
      <c r="B482" s="23"/>
      <c r="C482" s="24" t="s">
        <v>1608</v>
      </c>
      <c r="D482" s="24" t="s">
        <v>1609</v>
      </c>
      <c r="E482" s="24" t="s">
        <v>1610</v>
      </c>
      <c r="F482" s="25">
        <v>920.9</v>
      </c>
      <c r="G482" s="26" t="s">
        <v>98</v>
      </c>
      <c r="H482" s="27">
        <v>2388.1259999999993</v>
      </c>
      <c r="I482" s="28" t="s">
        <v>3068</v>
      </c>
      <c r="J482" s="28" t="s">
        <v>3068</v>
      </c>
      <c r="K482" s="28" t="s">
        <v>3068</v>
      </c>
      <c r="L482" s="28" t="s">
        <v>3068</v>
      </c>
      <c r="M482" s="28" t="s">
        <v>3068</v>
      </c>
      <c r="N482" s="28" t="s">
        <v>3068</v>
      </c>
      <c r="O482" s="28" t="s">
        <v>3068</v>
      </c>
      <c r="P482" s="28" t="s">
        <v>3068</v>
      </c>
      <c r="Q482" s="28" t="s">
        <v>3068</v>
      </c>
      <c r="R482" s="28" t="s">
        <v>3068</v>
      </c>
      <c r="S482" s="28" t="s">
        <v>3068</v>
      </c>
      <c r="T482" s="28" t="s">
        <v>3068</v>
      </c>
      <c r="U482" s="28" t="s">
        <v>3068</v>
      </c>
      <c r="V482" s="28" t="s">
        <v>3068</v>
      </c>
      <c r="W482" s="28" t="s">
        <v>3068</v>
      </c>
      <c r="X482" s="28" t="s">
        <v>3068</v>
      </c>
      <c r="Y482" s="28" t="s">
        <v>3068</v>
      </c>
      <c r="Z482" s="28" t="s">
        <v>3068</v>
      </c>
      <c r="AA482" s="28" t="s">
        <v>3068</v>
      </c>
      <c r="AB482" s="28" t="s">
        <v>3068</v>
      </c>
      <c r="AC482" s="28" t="s">
        <v>3068</v>
      </c>
      <c r="AD482" s="28" t="s">
        <v>3068</v>
      </c>
      <c r="AE482" s="28" t="s">
        <v>3068</v>
      </c>
      <c r="AF482" s="28" t="s">
        <v>3068</v>
      </c>
      <c r="AG482" s="28" t="s">
        <v>3068</v>
      </c>
      <c r="AH482" s="28" t="s">
        <v>3068</v>
      </c>
      <c r="AI482" s="28" t="s">
        <v>3068</v>
      </c>
      <c r="AJ482" s="28" t="s">
        <v>3068</v>
      </c>
      <c r="AK482" s="28" t="s">
        <v>3068</v>
      </c>
      <c r="AL482" s="28" t="s">
        <v>3068</v>
      </c>
      <c r="AM482" s="28" t="s">
        <v>3068</v>
      </c>
      <c r="AN482" s="28" t="s">
        <v>3068</v>
      </c>
      <c r="AO482" s="28" t="s">
        <v>3068</v>
      </c>
      <c r="AP482" s="28" t="s">
        <v>3068</v>
      </c>
      <c r="AQ482" s="28" t="s">
        <v>3068</v>
      </c>
      <c r="AR482" s="28" t="s">
        <v>3068</v>
      </c>
      <c r="AS482" s="28" t="s">
        <v>3068</v>
      </c>
      <c r="AT482" s="28" t="s">
        <v>3068</v>
      </c>
      <c r="AU482" s="28" t="s">
        <v>3068</v>
      </c>
      <c r="AV482" s="28" t="s">
        <v>3068</v>
      </c>
      <c r="AW482" s="28" t="s">
        <v>3068</v>
      </c>
      <c r="AX482" s="28" t="s">
        <v>3068</v>
      </c>
      <c r="AY482" s="28" t="s">
        <v>3068</v>
      </c>
      <c r="AZ482" s="28" t="s">
        <v>3068</v>
      </c>
      <c r="BA482" s="28" t="s">
        <v>3068</v>
      </c>
      <c r="BB482" s="28" t="s">
        <v>3068</v>
      </c>
      <c r="BC482" s="28" t="s">
        <v>3068</v>
      </c>
    </row>
    <row r="483" spans="1:55">
      <c r="A483" s="23"/>
      <c r="B483" s="23"/>
      <c r="C483" s="24" t="s">
        <v>2729</v>
      </c>
      <c r="D483" s="24" t="s">
        <v>2730</v>
      </c>
      <c r="E483" s="24" t="s">
        <v>2731</v>
      </c>
      <c r="F483" s="25">
        <v>1518.1</v>
      </c>
      <c r="G483" s="26" t="s">
        <v>98</v>
      </c>
      <c r="H483" s="27">
        <v>1828</v>
      </c>
      <c r="I483" s="28" t="s">
        <v>3068</v>
      </c>
      <c r="J483" s="28" t="s">
        <v>3068</v>
      </c>
      <c r="K483" s="28" t="s">
        <v>3068</v>
      </c>
      <c r="L483" s="28" t="s">
        <v>3068</v>
      </c>
      <c r="M483" s="28" t="s">
        <v>3068</v>
      </c>
      <c r="N483" s="28" t="s">
        <v>3068</v>
      </c>
      <c r="O483" s="28" t="s">
        <v>3068</v>
      </c>
      <c r="P483" s="28" t="s">
        <v>3068</v>
      </c>
      <c r="Q483" s="28" t="s">
        <v>3068</v>
      </c>
      <c r="R483" s="28" t="s">
        <v>3068</v>
      </c>
      <c r="S483" s="28" t="s">
        <v>3068</v>
      </c>
      <c r="T483" s="28" t="s">
        <v>3068</v>
      </c>
      <c r="U483" s="28" t="s">
        <v>3068</v>
      </c>
      <c r="V483" s="28" t="s">
        <v>3068</v>
      </c>
      <c r="W483" s="28" t="s">
        <v>3068</v>
      </c>
      <c r="X483" s="28" t="s">
        <v>3068</v>
      </c>
      <c r="Y483" s="28" t="s">
        <v>3068</v>
      </c>
      <c r="Z483" s="28" t="s">
        <v>3068</v>
      </c>
      <c r="AA483" s="28" t="s">
        <v>3068</v>
      </c>
      <c r="AB483" s="28" t="s">
        <v>3068</v>
      </c>
      <c r="AC483" s="28" t="s">
        <v>3068</v>
      </c>
      <c r="AD483" s="28" t="s">
        <v>3068</v>
      </c>
      <c r="AE483" s="28" t="s">
        <v>3068</v>
      </c>
      <c r="AF483" s="28" t="s">
        <v>3068</v>
      </c>
      <c r="AG483" s="28" t="s">
        <v>3068</v>
      </c>
      <c r="AH483" s="28" t="s">
        <v>3068</v>
      </c>
      <c r="AI483" s="28" t="s">
        <v>3068</v>
      </c>
      <c r="AJ483" s="28" t="s">
        <v>3068</v>
      </c>
      <c r="AK483" s="28" t="s">
        <v>3068</v>
      </c>
      <c r="AL483" s="28" t="s">
        <v>3068</v>
      </c>
      <c r="AM483" s="28" t="s">
        <v>3068</v>
      </c>
      <c r="AN483" s="28" t="s">
        <v>3068</v>
      </c>
      <c r="AO483" s="28" t="s">
        <v>3068</v>
      </c>
      <c r="AP483" s="28" t="s">
        <v>3068</v>
      </c>
      <c r="AQ483" s="28" t="s">
        <v>3068</v>
      </c>
      <c r="AR483" s="28" t="s">
        <v>3068</v>
      </c>
      <c r="AS483" s="28" t="s">
        <v>3068</v>
      </c>
      <c r="AT483" s="28" t="s">
        <v>3068</v>
      </c>
      <c r="AU483" s="28" t="s">
        <v>3068</v>
      </c>
      <c r="AV483" s="28" t="s">
        <v>3068</v>
      </c>
      <c r="AW483" s="28" t="s">
        <v>3068</v>
      </c>
      <c r="AX483" s="28" t="s">
        <v>3068</v>
      </c>
      <c r="AY483" s="28" t="s">
        <v>3068</v>
      </c>
      <c r="AZ483" s="28" t="s">
        <v>3068</v>
      </c>
      <c r="BA483" s="28" t="s">
        <v>3068</v>
      </c>
      <c r="BB483" s="28" t="s">
        <v>3068</v>
      </c>
      <c r="BC483" s="28" t="s">
        <v>3068</v>
      </c>
    </row>
    <row r="484" spans="1:55">
      <c r="A484" s="23"/>
      <c r="B484" s="23"/>
      <c r="C484" s="24" t="s">
        <v>1638</v>
      </c>
      <c r="D484" s="24" t="s">
        <v>1639</v>
      </c>
      <c r="E484" s="24" t="s">
        <v>1640</v>
      </c>
      <c r="F484" s="25">
        <v>523.20000000000005</v>
      </c>
      <c r="G484" s="26" t="s">
        <v>99</v>
      </c>
      <c r="H484" s="27">
        <v>1796.12</v>
      </c>
      <c r="I484" s="28" t="s">
        <v>3068</v>
      </c>
      <c r="J484" s="28" t="s">
        <v>3068</v>
      </c>
      <c r="K484" s="28" t="s">
        <v>3068</v>
      </c>
      <c r="L484" s="28" t="s">
        <v>3068</v>
      </c>
      <c r="M484" s="28" t="s">
        <v>3068</v>
      </c>
      <c r="N484" s="28" t="s">
        <v>3068</v>
      </c>
      <c r="O484" s="28" t="s">
        <v>3068</v>
      </c>
      <c r="P484" s="28" t="s">
        <v>3068</v>
      </c>
      <c r="Q484" s="28" t="s">
        <v>3068</v>
      </c>
      <c r="R484" s="28" t="s">
        <v>3068</v>
      </c>
      <c r="S484" s="28" t="s">
        <v>3068</v>
      </c>
      <c r="T484" s="28" t="s">
        <v>3068</v>
      </c>
      <c r="U484" s="28" t="s">
        <v>3068</v>
      </c>
      <c r="V484" s="28" t="s">
        <v>3068</v>
      </c>
      <c r="W484" s="28" t="s">
        <v>3068</v>
      </c>
      <c r="X484" s="28" t="s">
        <v>3068</v>
      </c>
      <c r="Y484" s="28" t="s">
        <v>3068</v>
      </c>
      <c r="Z484" s="28" t="s">
        <v>3068</v>
      </c>
      <c r="AA484" s="28" t="s">
        <v>3068</v>
      </c>
      <c r="AB484" s="28" t="s">
        <v>3068</v>
      </c>
      <c r="AC484" s="28" t="s">
        <v>3068</v>
      </c>
      <c r="AD484" s="28" t="s">
        <v>3068</v>
      </c>
      <c r="AE484" s="28" t="s">
        <v>3068</v>
      </c>
      <c r="AF484" s="28" t="s">
        <v>3068</v>
      </c>
      <c r="AG484" s="28" t="s">
        <v>3068</v>
      </c>
      <c r="AH484" s="28" t="s">
        <v>3068</v>
      </c>
      <c r="AI484" s="28" t="s">
        <v>3068</v>
      </c>
      <c r="AJ484" s="28" t="s">
        <v>3068</v>
      </c>
      <c r="AK484" s="28" t="s">
        <v>3068</v>
      </c>
      <c r="AL484" s="28" t="s">
        <v>3068</v>
      </c>
      <c r="AM484" s="28" t="s">
        <v>3068</v>
      </c>
      <c r="AN484" s="28" t="s">
        <v>3068</v>
      </c>
      <c r="AO484" s="28" t="s">
        <v>3068</v>
      </c>
      <c r="AP484" s="28" t="s">
        <v>3068</v>
      </c>
      <c r="AQ484" s="28" t="s">
        <v>3068</v>
      </c>
      <c r="AR484" s="28" t="s">
        <v>3068</v>
      </c>
      <c r="AS484" s="28" t="s">
        <v>3068</v>
      </c>
      <c r="AT484" s="28" t="s">
        <v>3068</v>
      </c>
      <c r="AU484" s="28" t="s">
        <v>3068</v>
      </c>
      <c r="AV484" s="28" t="s">
        <v>3068</v>
      </c>
      <c r="AW484" s="28" t="s">
        <v>3068</v>
      </c>
      <c r="AX484" s="28" t="s">
        <v>3068</v>
      </c>
      <c r="AY484" s="28" t="s">
        <v>3068</v>
      </c>
      <c r="AZ484" s="28" t="s">
        <v>3068</v>
      </c>
      <c r="BA484" s="28" t="s">
        <v>3068</v>
      </c>
      <c r="BB484" s="28" t="s">
        <v>3068</v>
      </c>
      <c r="BC484" s="28" t="s">
        <v>3068</v>
      </c>
    </row>
    <row r="485" spans="1:55">
      <c r="A485" s="23"/>
      <c r="B485" s="23"/>
      <c r="C485" s="24" t="s">
        <v>1611</v>
      </c>
      <c r="D485" s="24" t="s">
        <v>1612</v>
      </c>
      <c r="E485" s="24" t="s">
        <v>1613</v>
      </c>
      <c r="F485" s="25">
        <v>770.5</v>
      </c>
      <c r="G485" s="26" t="s">
        <v>98</v>
      </c>
      <c r="H485" s="27">
        <v>1145</v>
      </c>
      <c r="I485" s="28" t="s">
        <v>3068</v>
      </c>
      <c r="J485" s="28" t="s">
        <v>3068</v>
      </c>
      <c r="K485" s="28" t="s">
        <v>3068</v>
      </c>
      <c r="L485" s="28" t="s">
        <v>3068</v>
      </c>
      <c r="M485" s="28" t="s">
        <v>3068</v>
      </c>
      <c r="N485" s="28" t="s">
        <v>3068</v>
      </c>
      <c r="O485" s="28" t="s">
        <v>3068</v>
      </c>
      <c r="P485" s="28" t="s">
        <v>3068</v>
      </c>
      <c r="Q485" s="28" t="s">
        <v>3068</v>
      </c>
      <c r="R485" s="28" t="s">
        <v>3068</v>
      </c>
      <c r="S485" s="28" t="s">
        <v>3068</v>
      </c>
      <c r="T485" s="28" t="s">
        <v>3068</v>
      </c>
      <c r="U485" s="28" t="s">
        <v>3068</v>
      </c>
      <c r="V485" s="28" t="s">
        <v>3068</v>
      </c>
      <c r="W485" s="28" t="s">
        <v>3068</v>
      </c>
      <c r="X485" s="28" t="s">
        <v>3068</v>
      </c>
      <c r="Y485" s="28" t="s">
        <v>3068</v>
      </c>
      <c r="Z485" s="28" t="s">
        <v>3068</v>
      </c>
      <c r="AA485" s="28" t="s">
        <v>3068</v>
      </c>
      <c r="AB485" s="28" t="s">
        <v>3068</v>
      </c>
      <c r="AC485" s="28" t="s">
        <v>3068</v>
      </c>
      <c r="AD485" s="28" t="s">
        <v>3068</v>
      </c>
      <c r="AE485" s="28" t="s">
        <v>3068</v>
      </c>
      <c r="AF485" s="28" t="s">
        <v>3068</v>
      </c>
      <c r="AG485" s="28" t="s">
        <v>3068</v>
      </c>
      <c r="AH485" s="28" t="s">
        <v>3068</v>
      </c>
      <c r="AI485" s="28" t="s">
        <v>3068</v>
      </c>
      <c r="AJ485" s="28" t="s">
        <v>3068</v>
      </c>
      <c r="AK485" s="28" t="s">
        <v>3068</v>
      </c>
      <c r="AL485" s="28" t="s">
        <v>3068</v>
      </c>
      <c r="AM485" s="28" t="s">
        <v>3068</v>
      </c>
      <c r="AN485" s="28" t="s">
        <v>3068</v>
      </c>
      <c r="AO485" s="28" t="s">
        <v>3068</v>
      </c>
      <c r="AP485" s="28" t="s">
        <v>3068</v>
      </c>
      <c r="AQ485" s="28" t="s">
        <v>3068</v>
      </c>
      <c r="AR485" s="28" t="s">
        <v>3068</v>
      </c>
      <c r="AS485" s="28" t="s">
        <v>3068</v>
      </c>
      <c r="AT485" s="28" t="s">
        <v>3068</v>
      </c>
      <c r="AU485" s="28" t="s">
        <v>3068</v>
      </c>
      <c r="AV485" s="28" t="s">
        <v>3068</v>
      </c>
      <c r="AW485" s="28" t="s">
        <v>3068</v>
      </c>
      <c r="AX485" s="28" t="s">
        <v>3068</v>
      </c>
      <c r="AY485" s="28" t="s">
        <v>3068</v>
      </c>
      <c r="AZ485" s="28" t="s">
        <v>3068</v>
      </c>
      <c r="BA485" s="28" t="s">
        <v>3068</v>
      </c>
      <c r="BB485" s="28" t="s">
        <v>3068</v>
      </c>
      <c r="BC485" s="28" t="s">
        <v>3068</v>
      </c>
    </row>
    <row r="486" spans="1:55">
      <c r="A486" s="23"/>
      <c r="B486" s="23"/>
      <c r="C486" s="24" t="s">
        <v>2918</v>
      </c>
      <c r="D486" s="24" t="s">
        <v>2919</v>
      </c>
      <c r="E486" s="24" t="s">
        <v>2920</v>
      </c>
      <c r="F486" s="25">
        <v>3.5</v>
      </c>
      <c r="G486" s="26" t="s">
        <v>98</v>
      </c>
      <c r="H486" s="28" t="s">
        <v>3068</v>
      </c>
      <c r="I486" s="28" t="s">
        <v>3068</v>
      </c>
      <c r="J486" s="28" t="s">
        <v>3068</v>
      </c>
      <c r="K486" s="28" t="s">
        <v>3068</v>
      </c>
      <c r="L486" s="28" t="s">
        <v>3068</v>
      </c>
      <c r="M486" s="28" t="s">
        <v>3068</v>
      </c>
      <c r="N486" s="28" t="s">
        <v>3068</v>
      </c>
      <c r="O486" s="28" t="s">
        <v>3068</v>
      </c>
      <c r="P486" s="28" t="s">
        <v>3068</v>
      </c>
      <c r="Q486" s="28" t="s">
        <v>3068</v>
      </c>
      <c r="R486" s="28" t="s">
        <v>3068</v>
      </c>
      <c r="S486" s="28" t="s">
        <v>3068</v>
      </c>
      <c r="T486" s="28" t="s">
        <v>3068</v>
      </c>
      <c r="U486" s="28" t="s">
        <v>3068</v>
      </c>
      <c r="V486" s="28" t="s">
        <v>3068</v>
      </c>
      <c r="W486" s="28" t="s">
        <v>3068</v>
      </c>
      <c r="X486" s="28" t="s">
        <v>3068</v>
      </c>
      <c r="Y486" s="28" t="s">
        <v>3068</v>
      </c>
      <c r="Z486" s="28" t="s">
        <v>3068</v>
      </c>
      <c r="AA486" s="28" t="s">
        <v>3068</v>
      </c>
      <c r="AB486" s="28" t="s">
        <v>3068</v>
      </c>
      <c r="AC486" s="28" t="s">
        <v>3068</v>
      </c>
      <c r="AD486" s="28" t="s">
        <v>3068</v>
      </c>
      <c r="AE486" s="28" t="s">
        <v>3068</v>
      </c>
      <c r="AF486" s="28" t="s">
        <v>3068</v>
      </c>
      <c r="AG486" s="28" t="s">
        <v>3068</v>
      </c>
      <c r="AH486" s="28" t="s">
        <v>3068</v>
      </c>
      <c r="AI486" s="28" t="s">
        <v>3068</v>
      </c>
      <c r="AJ486" s="28" t="s">
        <v>3068</v>
      </c>
      <c r="AK486" s="28" t="s">
        <v>3068</v>
      </c>
      <c r="AL486" s="28" t="s">
        <v>3068</v>
      </c>
      <c r="AM486" s="28" t="s">
        <v>3068</v>
      </c>
      <c r="AN486" s="28" t="s">
        <v>3068</v>
      </c>
      <c r="AO486" s="28" t="s">
        <v>3068</v>
      </c>
      <c r="AP486" s="28" t="s">
        <v>3068</v>
      </c>
      <c r="AQ486" s="28" t="s">
        <v>3068</v>
      </c>
      <c r="AR486" s="28" t="s">
        <v>3068</v>
      </c>
      <c r="AS486" s="28" t="s">
        <v>3068</v>
      </c>
      <c r="AT486" s="28" t="s">
        <v>3068</v>
      </c>
      <c r="AU486" s="28" t="s">
        <v>3068</v>
      </c>
      <c r="AV486" s="28" t="s">
        <v>3068</v>
      </c>
      <c r="AW486" s="28" t="s">
        <v>3068</v>
      </c>
      <c r="AX486" s="28" t="s">
        <v>3068</v>
      </c>
      <c r="AY486" s="28" t="s">
        <v>3068</v>
      </c>
      <c r="AZ486" s="28" t="s">
        <v>3068</v>
      </c>
      <c r="BA486" s="28" t="s">
        <v>3068</v>
      </c>
      <c r="BB486" s="28" t="s">
        <v>3068</v>
      </c>
      <c r="BC486" s="28" t="s">
        <v>3068</v>
      </c>
    </row>
    <row r="487" spans="1:55">
      <c r="A487" s="23"/>
      <c r="B487" s="23"/>
      <c r="C487" s="24" t="s">
        <v>2738</v>
      </c>
      <c r="D487" s="24" t="s">
        <v>2739</v>
      </c>
      <c r="E487" s="24" t="s">
        <v>2740</v>
      </c>
      <c r="F487" s="25">
        <v>551.5</v>
      </c>
      <c r="G487" s="26" t="s">
        <v>99</v>
      </c>
      <c r="H487" s="28" t="s">
        <v>3068</v>
      </c>
      <c r="I487" s="28" t="s">
        <v>3068</v>
      </c>
      <c r="J487" s="28" t="s">
        <v>3068</v>
      </c>
      <c r="K487" s="28" t="s">
        <v>3068</v>
      </c>
      <c r="L487" s="28" t="s">
        <v>3068</v>
      </c>
      <c r="M487" s="28" t="s">
        <v>3068</v>
      </c>
      <c r="N487" s="28" t="s">
        <v>3068</v>
      </c>
      <c r="O487" s="28" t="s">
        <v>3068</v>
      </c>
      <c r="P487" s="28" t="s">
        <v>3068</v>
      </c>
      <c r="Q487" s="28" t="s">
        <v>3068</v>
      </c>
      <c r="R487" s="28" t="s">
        <v>3068</v>
      </c>
      <c r="S487" s="28" t="s">
        <v>3068</v>
      </c>
      <c r="T487" s="28" t="s">
        <v>3068</v>
      </c>
      <c r="U487" s="28" t="s">
        <v>3068</v>
      </c>
      <c r="V487" s="28" t="s">
        <v>3068</v>
      </c>
      <c r="W487" s="28" t="s">
        <v>3068</v>
      </c>
      <c r="X487" s="28" t="s">
        <v>3068</v>
      </c>
      <c r="Y487" s="28" t="s">
        <v>3068</v>
      </c>
      <c r="Z487" s="28" t="s">
        <v>3068</v>
      </c>
      <c r="AA487" s="28" t="s">
        <v>3068</v>
      </c>
      <c r="AB487" s="28" t="s">
        <v>3068</v>
      </c>
      <c r="AC487" s="28" t="s">
        <v>3068</v>
      </c>
      <c r="AD487" s="28" t="s">
        <v>3068</v>
      </c>
      <c r="AE487" s="28" t="s">
        <v>3068</v>
      </c>
      <c r="AF487" s="28" t="s">
        <v>3068</v>
      </c>
      <c r="AG487" s="28" t="s">
        <v>3068</v>
      </c>
      <c r="AH487" s="28" t="s">
        <v>3068</v>
      </c>
      <c r="AI487" s="28" t="s">
        <v>3068</v>
      </c>
      <c r="AJ487" s="28" t="s">
        <v>3068</v>
      </c>
      <c r="AK487" s="28" t="s">
        <v>3068</v>
      </c>
      <c r="AL487" s="28" t="s">
        <v>3068</v>
      </c>
      <c r="AM487" s="28" t="s">
        <v>3068</v>
      </c>
      <c r="AN487" s="28" t="s">
        <v>3068</v>
      </c>
      <c r="AO487" s="28" t="s">
        <v>3068</v>
      </c>
      <c r="AP487" s="28" t="s">
        <v>3068</v>
      </c>
      <c r="AQ487" s="28" t="s">
        <v>3068</v>
      </c>
      <c r="AR487" s="28" t="s">
        <v>3068</v>
      </c>
      <c r="AS487" s="28" t="s">
        <v>3068</v>
      </c>
      <c r="AT487" s="28" t="s">
        <v>3068</v>
      </c>
      <c r="AU487" s="28" t="s">
        <v>3068</v>
      </c>
      <c r="AV487" s="28" t="s">
        <v>3068</v>
      </c>
      <c r="AW487" s="28" t="s">
        <v>3068</v>
      </c>
      <c r="AX487" s="28" t="s">
        <v>3068</v>
      </c>
      <c r="AY487" s="28" t="s">
        <v>3068</v>
      </c>
      <c r="AZ487" s="28" t="s">
        <v>3068</v>
      </c>
      <c r="BA487" s="28" t="s">
        <v>3068</v>
      </c>
      <c r="BB487" s="28" t="s">
        <v>3068</v>
      </c>
      <c r="BC487" s="28" t="s">
        <v>3068</v>
      </c>
    </row>
    <row r="488" spans="1:55">
      <c r="A488" s="23"/>
      <c r="B488" s="23"/>
      <c r="C488" s="24" t="s">
        <v>2924</v>
      </c>
      <c r="D488" s="24" t="s">
        <v>2925</v>
      </c>
      <c r="E488" s="24" t="s">
        <v>2926</v>
      </c>
      <c r="F488" s="25">
        <v>22.6</v>
      </c>
      <c r="G488" s="26" t="s">
        <v>98</v>
      </c>
      <c r="H488" s="28" t="s">
        <v>3068</v>
      </c>
      <c r="I488" s="28" t="s">
        <v>3068</v>
      </c>
      <c r="J488" s="28" t="s">
        <v>3068</v>
      </c>
      <c r="K488" s="28" t="s">
        <v>3068</v>
      </c>
      <c r="L488" s="28" t="s">
        <v>3068</v>
      </c>
      <c r="M488" s="28" t="s">
        <v>3068</v>
      </c>
      <c r="N488" s="28" t="s">
        <v>3068</v>
      </c>
      <c r="O488" s="28" t="s">
        <v>3068</v>
      </c>
      <c r="P488" s="28" t="s">
        <v>3068</v>
      </c>
      <c r="Q488" s="28" t="s">
        <v>3068</v>
      </c>
      <c r="R488" s="28" t="s">
        <v>3068</v>
      </c>
      <c r="S488" s="28" t="s">
        <v>3068</v>
      </c>
      <c r="T488" s="28" t="s">
        <v>3068</v>
      </c>
      <c r="U488" s="28" t="s">
        <v>3068</v>
      </c>
      <c r="V488" s="28" t="s">
        <v>3068</v>
      </c>
      <c r="W488" s="28" t="s">
        <v>3068</v>
      </c>
      <c r="X488" s="28" t="s">
        <v>3068</v>
      </c>
      <c r="Y488" s="28" t="s">
        <v>3068</v>
      </c>
      <c r="Z488" s="28" t="s">
        <v>3068</v>
      </c>
      <c r="AA488" s="28" t="s">
        <v>3068</v>
      </c>
      <c r="AB488" s="28" t="s">
        <v>3068</v>
      </c>
      <c r="AC488" s="28" t="s">
        <v>3068</v>
      </c>
      <c r="AD488" s="28" t="s">
        <v>3068</v>
      </c>
      <c r="AE488" s="28" t="s">
        <v>3068</v>
      </c>
      <c r="AF488" s="28" t="s">
        <v>3068</v>
      </c>
      <c r="AG488" s="28" t="s">
        <v>3068</v>
      </c>
      <c r="AH488" s="28" t="s">
        <v>3068</v>
      </c>
      <c r="AI488" s="28" t="s">
        <v>3068</v>
      </c>
      <c r="AJ488" s="28" t="s">
        <v>3068</v>
      </c>
      <c r="AK488" s="28" t="s">
        <v>3068</v>
      </c>
      <c r="AL488" s="28" t="s">
        <v>3068</v>
      </c>
      <c r="AM488" s="28" t="s">
        <v>3068</v>
      </c>
      <c r="AN488" s="28" t="s">
        <v>3068</v>
      </c>
      <c r="AO488" s="28" t="s">
        <v>3068</v>
      </c>
      <c r="AP488" s="28" t="s">
        <v>3068</v>
      </c>
      <c r="AQ488" s="28" t="s">
        <v>3068</v>
      </c>
      <c r="AR488" s="28" t="s">
        <v>3068</v>
      </c>
      <c r="AS488" s="28" t="s">
        <v>3068</v>
      </c>
      <c r="AT488" s="28" t="s">
        <v>3068</v>
      </c>
      <c r="AU488" s="28" t="s">
        <v>3068</v>
      </c>
      <c r="AV488" s="28" t="s">
        <v>3068</v>
      </c>
      <c r="AW488" s="28" t="s">
        <v>3068</v>
      </c>
      <c r="AX488" s="28" t="s">
        <v>3068</v>
      </c>
      <c r="AY488" s="28" t="s">
        <v>3068</v>
      </c>
      <c r="AZ488" s="28" t="s">
        <v>3068</v>
      </c>
      <c r="BA488" s="28" t="s">
        <v>3068</v>
      </c>
      <c r="BB488" s="28" t="s">
        <v>3068</v>
      </c>
      <c r="BC488" s="28" t="s">
        <v>3068</v>
      </c>
    </row>
    <row r="489" spans="1:55">
      <c r="A489" s="23"/>
      <c r="B489" s="23"/>
      <c r="C489" s="24" t="s">
        <v>2921</v>
      </c>
      <c r="D489" s="24" t="s">
        <v>2922</v>
      </c>
      <c r="E489" s="24" t="s">
        <v>2923</v>
      </c>
      <c r="F489" s="25">
        <v>550</v>
      </c>
      <c r="G489" s="26" t="s">
        <v>99</v>
      </c>
      <c r="H489" s="28" t="s">
        <v>3068</v>
      </c>
      <c r="I489" s="28" t="s">
        <v>3068</v>
      </c>
      <c r="J489" s="28" t="s">
        <v>3068</v>
      </c>
      <c r="K489" s="28" t="s">
        <v>3068</v>
      </c>
      <c r="L489" s="28" t="s">
        <v>3068</v>
      </c>
      <c r="M489" s="28" t="s">
        <v>3068</v>
      </c>
      <c r="N489" s="28" t="s">
        <v>3068</v>
      </c>
      <c r="O489" s="28" t="s">
        <v>3068</v>
      </c>
      <c r="P489" s="28" t="s">
        <v>3068</v>
      </c>
      <c r="Q489" s="28" t="s">
        <v>3068</v>
      </c>
      <c r="R489" s="28" t="s">
        <v>3068</v>
      </c>
      <c r="S489" s="28" t="s">
        <v>3068</v>
      </c>
      <c r="T489" s="28" t="s">
        <v>3068</v>
      </c>
      <c r="U489" s="28" t="s">
        <v>3068</v>
      </c>
      <c r="V489" s="28" t="s">
        <v>3068</v>
      </c>
      <c r="W489" s="28" t="s">
        <v>3068</v>
      </c>
      <c r="X489" s="28" t="s">
        <v>3068</v>
      </c>
      <c r="Y489" s="28" t="s">
        <v>3068</v>
      </c>
      <c r="Z489" s="28" t="s">
        <v>3068</v>
      </c>
      <c r="AA489" s="28" t="s">
        <v>3068</v>
      </c>
      <c r="AB489" s="28" t="s">
        <v>3068</v>
      </c>
      <c r="AC489" s="28" t="s">
        <v>3068</v>
      </c>
      <c r="AD489" s="28" t="s">
        <v>3068</v>
      </c>
      <c r="AE489" s="28" t="s">
        <v>3068</v>
      </c>
      <c r="AF489" s="28" t="s">
        <v>3068</v>
      </c>
      <c r="AG489" s="28" t="s">
        <v>3068</v>
      </c>
      <c r="AH489" s="28" t="s">
        <v>3068</v>
      </c>
      <c r="AI489" s="28" t="s">
        <v>3068</v>
      </c>
      <c r="AJ489" s="28" t="s">
        <v>3068</v>
      </c>
      <c r="AK489" s="28" t="s">
        <v>3068</v>
      </c>
      <c r="AL489" s="28" t="s">
        <v>3068</v>
      </c>
      <c r="AM489" s="28" t="s">
        <v>3068</v>
      </c>
      <c r="AN489" s="28" t="s">
        <v>3068</v>
      </c>
      <c r="AO489" s="28" t="s">
        <v>3068</v>
      </c>
      <c r="AP489" s="28" t="s">
        <v>3068</v>
      </c>
      <c r="AQ489" s="28" t="s">
        <v>3068</v>
      </c>
      <c r="AR489" s="28" t="s">
        <v>3068</v>
      </c>
      <c r="AS489" s="28" t="s">
        <v>3068</v>
      </c>
      <c r="AT489" s="28" t="s">
        <v>3068</v>
      </c>
      <c r="AU489" s="28" t="s">
        <v>3068</v>
      </c>
      <c r="AV489" s="28" t="s">
        <v>3068</v>
      </c>
      <c r="AW489" s="28" t="s">
        <v>3068</v>
      </c>
      <c r="AX489" s="28" t="s">
        <v>3068</v>
      </c>
      <c r="AY489" s="28" t="s">
        <v>3068</v>
      </c>
      <c r="AZ489" s="28" t="s">
        <v>3068</v>
      </c>
      <c r="BA489" s="28" t="s">
        <v>3068</v>
      </c>
      <c r="BB489" s="28" t="s">
        <v>3068</v>
      </c>
      <c r="BC489" s="28" t="s">
        <v>3068</v>
      </c>
    </row>
    <row r="490" spans="1:55">
      <c r="A490" s="23"/>
      <c r="B490" s="23"/>
      <c r="C490" s="24" t="s">
        <v>1623</v>
      </c>
      <c r="D490" s="24" t="s">
        <v>1624</v>
      </c>
      <c r="E490" s="24" t="s">
        <v>1625</v>
      </c>
      <c r="F490" s="25">
        <v>1127.0999999999999</v>
      </c>
      <c r="G490" s="26" t="s">
        <v>98</v>
      </c>
      <c r="H490" s="28" t="s">
        <v>3068</v>
      </c>
      <c r="I490" s="28" t="s">
        <v>3068</v>
      </c>
      <c r="J490" s="28" t="s">
        <v>3068</v>
      </c>
      <c r="K490" s="28" t="s">
        <v>3068</v>
      </c>
      <c r="L490" s="28" t="s">
        <v>3068</v>
      </c>
      <c r="M490" s="28" t="s">
        <v>3068</v>
      </c>
      <c r="N490" s="28" t="s">
        <v>3068</v>
      </c>
      <c r="O490" s="28" t="s">
        <v>3068</v>
      </c>
      <c r="P490" s="28" t="s">
        <v>3068</v>
      </c>
      <c r="Q490" s="28" t="s">
        <v>3068</v>
      </c>
      <c r="R490" s="28" t="s">
        <v>3068</v>
      </c>
      <c r="S490" s="28" t="s">
        <v>3068</v>
      </c>
      <c r="T490" s="28" t="s">
        <v>3068</v>
      </c>
      <c r="U490" s="28" t="s">
        <v>3068</v>
      </c>
      <c r="V490" s="28" t="s">
        <v>3068</v>
      </c>
      <c r="W490" s="28" t="s">
        <v>3068</v>
      </c>
      <c r="X490" s="28" t="s">
        <v>3068</v>
      </c>
      <c r="Y490" s="28" t="s">
        <v>3068</v>
      </c>
      <c r="Z490" s="28" t="s">
        <v>3068</v>
      </c>
      <c r="AA490" s="28" t="s">
        <v>3068</v>
      </c>
      <c r="AB490" s="28" t="s">
        <v>3068</v>
      </c>
      <c r="AC490" s="28" t="s">
        <v>3068</v>
      </c>
      <c r="AD490" s="28" t="s">
        <v>3068</v>
      </c>
      <c r="AE490" s="28" t="s">
        <v>3068</v>
      </c>
      <c r="AF490" s="28" t="s">
        <v>3068</v>
      </c>
      <c r="AG490" s="28" t="s">
        <v>3068</v>
      </c>
      <c r="AH490" s="28" t="s">
        <v>3068</v>
      </c>
      <c r="AI490" s="28" t="s">
        <v>3068</v>
      </c>
      <c r="AJ490" s="28" t="s">
        <v>3068</v>
      </c>
      <c r="AK490" s="28" t="s">
        <v>3068</v>
      </c>
      <c r="AL490" s="28" t="s">
        <v>3068</v>
      </c>
      <c r="AM490" s="28" t="s">
        <v>3068</v>
      </c>
      <c r="AN490" s="28" t="s">
        <v>3068</v>
      </c>
      <c r="AO490" s="28" t="s">
        <v>3068</v>
      </c>
      <c r="AP490" s="28" t="s">
        <v>3068</v>
      </c>
      <c r="AQ490" s="28" t="s">
        <v>3068</v>
      </c>
      <c r="AR490" s="28" t="s">
        <v>3068</v>
      </c>
      <c r="AS490" s="28" t="s">
        <v>3068</v>
      </c>
      <c r="AT490" s="28" t="s">
        <v>3068</v>
      </c>
      <c r="AU490" s="28" t="s">
        <v>3068</v>
      </c>
      <c r="AV490" s="28" t="s">
        <v>3068</v>
      </c>
      <c r="AW490" s="28" t="s">
        <v>3068</v>
      </c>
      <c r="AX490" s="28" t="s">
        <v>3068</v>
      </c>
      <c r="AY490" s="28" t="s">
        <v>3068</v>
      </c>
      <c r="AZ490" s="28" t="s">
        <v>3068</v>
      </c>
      <c r="BA490" s="28" t="s">
        <v>3068</v>
      </c>
      <c r="BB490" s="28" t="s">
        <v>3068</v>
      </c>
      <c r="BC490" s="28" t="s">
        <v>3068</v>
      </c>
    </row>
    <row r="491" spans="1:55">
      <c r="A491" s="23"/>
      <c r="B491" s="23"/>
      <c r="C491" s="24" t="s">
        <v>1629</v>
      </c>
      <c r="D491" s="24" t="s">
        <v>1630</v>
      </c>
      <c r="E491" s="24" t="s">
        <v>1631</v>
      </c>
      <c r="F491" s="25">
        <v>523.20000000000005</v>
      </c>
      <c r="G491" s="26" t="s">
        <v>99</v>
      </c>
      <c r="H491" s="28" t="s">
        <v>3068</v>
      </c>
      <c r="I491" s="28" t="s">
        <v>3068</v>
      </c>
      <c r="J491" s="28" t="s">
        <v>3068</v>
      </c>
      <c r="K491" s="28" t="s">
        <v>3068</v>
      </c>
      <c r="L491" s="28" t="s">
        <v>3068</v>
      </c>
      <c r="M491" s="28" t="s">
        <v>3068</v>
      </c>
      <c r="N491" s="28" t="s">
        <v>3068</v>
      </c>
      <c r="O491" s="28" t="s">
        <v>3068</v>
      </c>
      <c r="P491" s="28" t="s">
        <v>3068</v>
      </c>
      <c r="Q491" s="28" t="s">
        <v>3068</v>
      </c>
      <c r="R491" s="28" t="s">
        <v>3068</v>
      </c>
      <c r="S491" s="28" t="s">
        <v>3068</v>
      </c>
      <c r="T491" s="28" t="s">
        <v>3068</v>
      </c>
      <c r="U491" s="28" t="s">
        <v>3068</v>
      </c>
      <c r="V491" s="28" t="s">
        <v>3068</v>
      </c>
      <c r="W491" s="28" t="s">
        <v>3068</v>
      </c>
      <c r="X491" s="28" t="s">
        <v>3068</v>
      </c>
      <c r="Y491" s="28" t="s">
        <v>3068</v>
      </c>
      <c r="Z491" s="28" t="s">
        <v>3068</v>
      </c>
      <c r="AA491" s="28" t="s">
        <v>3068</v>
      </c>
      <c r="AB491" s="28" t="s">
        <v>3068</v>
      </c>
      <c r="AC491" s="28" t="s">
        <v>3068</v>
      </c>
      <c r="AD491" s="28" t="s">
        <v>3068</v>
      </c>
      <c r="AE491" s="28" t="s">
        <v>3068</v>
      </c>
      <c r="AF491" s="28" t="s">
        <v>3068</v>
      </c>
      <c r="AG491" s="28" t="s">
        <v>3068</v>
      </c>
      <c r="AH491" s="28" t="s">
        <v>3068</v>
      </c>
      <c r="AI491" s="28" t="s">
        <v>3068</v>
      </c>
      <c r="AJ491" s="28" t="s">
        <v>3068</v>
      </c>
      <c r="AK491" s="28" t="s">
        <v>3068</v>
      </c>
      <c r="AL491" s="28" t="s">
        <v>3068</v>
      </c>
      <c r="AM491" s="28" t="s">
        <v>3068</v>
      </c>
      <c r="AN491" s="28" t="s">
        <v>3068</v>
      </c>
      <c r="AO491" s="28" t="s">
        <v>3068</v>
      </c>
      <c r="AP491" s="28" t="s">
        <v>3068</v>
      </c>
      <c r="AQ491" s="28" t="s">
        <v>3068</v>
      </c>
      <c r="AR491" s="28" t="s">
        <v>3068</v>
      </c>
      <c r="AS491" s="28" t="s">
        <v>3068</v>
      </c>
      <c r="AT491" s="28" t="s">
        <v>3068</v>
      </c>
      <c r="AU491" s="28" t="s">
        <v>3068</v>
      </c>
      <c r="AV491" s="28" t="s">
        <v>3068</v>
      </c>
      <c r="AW491" s="28" t="s">
        <v>3068</v>
      </c>
      <c r="AX491" s="28" t="s">
        <v>3068</v>
      </c>
      <c r="AY491" s="28" t="s">
        <v>3068</v>
      </c>
      <c r="AZ491" s="28" t="s">
        <v>3068</v>
      </c>
      <c r="BA491" s="28" t="s">
        <v>3068</v>
      </c>
      <c r="BB491" s="28" t="s">
        <v>3068</v>
      </c>
      <c r="BC491" s="28" t="s">
        <v>3068</v>
      </c>
    </row>
    <row r="492" spans="1:55">
      <c r="A492" s="23"/>
      <c r="B492" s="23"/>
      <c r="C492" s="24" t="s">
        <v>1605</v>
      </c>
      <c r="D492" s="24" t="s">
        <v>1606</v>
      </c>
      <c r="E492" s="24" t="s">
        <v>1607</v>
      </c>
      <c r="F492" s="25">
        <v>128.5</v>
      </c>
      <c r="G492" s="26" t="s">
        <v>98</v>
      </c>
      <c r="H492" s="28" t="s">
        <v>3068</v>
      </c>
      <c r="I492" s="28" t="s">
        <v>3068</v>
      </c>
      <c r="J492" s="28" t="s">
        <v>3068</v>
      </c>
      <c r="K492" s="28" t="s">
        <v>3068</v>
      </c>
      <c r="L492" s="28" t="s">
        <v>3068</v>
      </c>
      <c r="M492" s="28" t="s">
        <v>3068</v>
      </c>
      <c r="N492" s="28" t="s">
        <v>3068</v>
      </c>
      <c r="O492" s="28" t="s">
        <v>3068</v>
      </c>
      <c r="P492" s="28" t="s">
        <v>3068</v>
      </c>
      <c r="Q492" s="28" t="s">
        <v>3068</v>
      </c>
      <c r="R492" s="28" t="s">
        <v>3068</v>
      </c>
      <c r="S492" s="28" t="s">
        <v>3068</v>
      </c>
      <c r="T492" s="28" t="s">
        <v>3068</v>
      </c>
      <c r="U492" s="28" t="s">
        <v>3068</v>
      </c>
      <c r="V492" s="28" t="s">
        <v>3068</v>
      </c>
      <c r="W492" s="28" t="s">
        <v>3068</v>
      </c>
      <c r="X492" s="28" t="s">
        <v>3068</v>
      </c>
      <c r="Y492" s="28" t="s">
        <v>3068</v>
      </c>
      <c r="Z492" s="28" t="s">
        <v>3068</v>
      </c>
      <c r="AA492" s="28" t="s">
        <v>3068</v>
      </c>
      <c r="AB492" s="28" t="s">
        <v>3068</v>
      </c>
      <c r="AC492" s="28" t="s">
        <v>3068</v>
      </c>
      <c r="AD492" s="28" t="s">
        <v>3068</v>
      </c>
      <c r="AE492" s="28" t="s">
        <v>3068</v>
      </c>
      <c r="AF492" s="28" t="s">
        <v>3068</v>
      </c>
      <c r="AG492" s="28" t="s">
        <v>3068</v>
      </c>
      <c r="AH492" s="28" t="s">
        <v>3068</v>
      </c>
      <c r="AI492" s="28" t="s">
        <v>3068</v>
      </c>
      <c r="AJ492" s="28" t="s">
        <v>3068</v>
      </c>
      <c r="AK492" s="28" t="s">
        <v>3068</v>
      </c>
      <c r="AL492" s="28" t="s">
        <v>3068</v>
      </c>
      <c r="AM492" s="28" t="s">
        <v>3068</v>
      </c>
      <c r="AN492" s="28" t="s">
        <v>3068</v>
      </c>
      <c r="AO492" s="28" t="s">
        <v>3068</v>
      </c>
      <c r="AP492" s="28" t="s">
        <v>3068</v>
      </c>
      <c r="AQ492" s="28" t="s">
        <v>3068</v>
      </c>
      <c r="AR492" s="28" t="s">
        <v>3068</v>
      </c>
      <c r="AS492" s="28" t="s">
        <v>3068</v>
      </c>
      <c r="AT492" s="28" t="s">
        <v>3068</v>
      </c>
      <c r="AU492" s="28" t="s">
        <v>3068</v>
      </c>
      <c r="AV492" s="28" t="s">
        <v>3068</v>
      </c>
      <c r="AW492" s="28" t="s">
        <v>3068</v>
      </c>
      <c r="AX492" s="28" t="s">
        <v>3068</v>
      </c>
      <c r="AY492" s="28" t="s">
        <v>3068</v>
      </c>
      <c r="AZ492" s="28" t="s">
        <v>3068</v>
      </c>
      <c r="BA492" s="28" t="s">
        <v>3068</v>
      </c>
      <c r="BB492" s="28" t="s">
        <v>3068</v>
      </c>
      <c r="BC492" s="28" t="s">
        <v>3068</v>
      </c>
    </row>
    <row r="493" spans="1:55">
      <c r="A493" s="23"/>
      <c r="B493" s="23"/>
      <c r="C493" s="24" t="s">
        <v>2927</v>
      </c>
      <c r="D493" s="24" t="s">
        <v>2928</v>
      </c>
      <c r="E493" s="24" t="s">
        <v>2929</v>
      </c>
      <c r="F493" s="25">
        <v>341.1</v>
      </c>
      <c r="G493" s="26" t="s">
        <v>99</v>
      </c>
      <c r="H493" s="28" t="s">
        <v>3068</v>
      </c>
      <c r="I493" s="28" t="s">
        <v>3068</v>
      </c>
      <c r="J493" s="28" t="s">
        <v>3068</v>
      </c>
      <c r="K493" s="28" t="s">
        <v>3068</v>
      </c>
      <c r="L493" s="28" t="s">
        <v>3068</v>
      </c>
      <c r="M493" s="28" t="s">
        <v>3068</v>
      </c>
      <c r="N493" s="28" t="s">
        <v>3068</v>
      </c>
      <c r="O493" s="28" t="s">
        <v>3068</v>
      </c>
      <c r="P493" s="28" t="s">
        <v>3068</v>
      </c>
      <c r="Q493" s="28" t="s">
        <v>3068</v>
      </c>
      <c r="R493" s="28" t="s">
        <v>3068</v>
      </c>
      <c r="S493" s="28" t="s">
        <v>3068</v>
      </c>
      <c r="T493" s="28" t="s">
        <v>3068</v>
      </c>
      <c r="U493" s="28" t="s">
        <v>3068</v>
      </c>
      <c r="V493" s="28" t="s">
        <v>3068</v>
      </c>
      <c r="W493" s="28" t="s">
        <v>3068</v>
      </c>
      <c r="X493" s="28" t="s">
        <v>3068</v>
      </c>
      <c r="Y493" s="28" t="s">
        <v>3068</v>
      </c>
      <c r="Z493" s="28" t="s">
        <v>3068</v>
      </c>
      <c r="AA493" s="28" t="s">
        <v>3068</v>
      </c>
      <c r="AB493" s="28" t="s">
        <v>3068</v>
      </c>
      <c r="AC493" s="28" t="s">
        <v>3068</v>
      </c>
      <c r="AD493" s="28" t="s">
        <v>3068</v>
      </c>
      <c r="AE493" s="28" t="s">
        <v>3068</v>
      </c>
      <c r="AF493" s="28" t="s">
        <v>3068</v>
      </c>
      <c r="AG493" s="28" t="s">
        <v>3068</v>
      </c>
      <c r="AH493" s="28" t="s">
        <v>3068</v>
      </c>
      <c r="AI493" s="28" t="s">
        <v>3068</v>
      </c>
      <c r="AJ493" s="28" t="s">
        <v>3068</v>
      </c>
      <c r="AK493" s="28" t="s">
        <v>3068</v>
      </c>
      <c r="AL493" s="28" t="s">
        <v>3068</v>
      </c>
      <c r="AM493" s="28" t="s">
        <v>3068</v>
      </c>
      <c r="AN493" s="28" t="s">
        <v>3068</v>
      </c>
      <c r="AO493" s="28" t="s">
        <v>3068</v>
      </c>
      <c r="AP493" s="28" t="s">
        <v>3068</v>
      </c>
      <c r="AQ493" s="28" t="s">
        <v>3068</v>
      </c>
      <c r="AR493" s="28" t="s">
        <v>3068</v>
      </c>
      <c r="AS493" s="28" t="s">
        <v>3068</v>
      </c>
      <c r="AT493" s="28" t="s">
        <v>3068</v>
      </c>
      <c r="AU493" s="28" t="s">
        <v>3068</v>
      </c>
      <c r="AV493" s="28" t="s">
        <v>3068</v>
      </c>
      <c r="AW493" s="28" t="s">
        <v>3068</v>
      </c>
      <c r="AX493" s="28" t="s">
        <v>3068</v>
      </c>
      <c r="AY493" s="28" t="s">
        <v>3068</v>
      </c>
      <c r="AZ493" s="28" t="s">
        <v>3068</v>
      </c>
      <c r="BA493" s="28" t="s">
        <v>3068</v>
      </c>
      <c r="BB493" s="28" t="s">
        <v>3068</v>
      </c>
      <c r="BC493" s="28" t="s">
        <v>3068</v>
      </c>
    </row>
    <row r="494" spans="1:55">
      <c r="A494" s="23"/>
      <c r="B494" s="23"/>
      <c r="C494" s="24" t="s">
        <v>1617</v>
      </c>
      <c r="D494" s="24" t="s">
        <v>1618</v>
      </c>
      <c r="E494" s="24" t="s">
        <v>1619</v>
      </c>
      <c r="F494" s="25">
        <v>551.5</v>
      </c>
      <c r="G494" s="26" t="s">
        <v>99</v>
      </c>
      <c r="H494" s="28" t="s">
        <v>3068</v>
      </c>
      <c r="I494" s="28" t="s">
        <v>3068</v>
      </c>
      <c r="J494" s="28" t="s">
        <v>3068</v>
      </c>
      <c r="K494" s="28" t="s">
        <v>3068</v>
      </c>
      <c r="L494" s="28" t="s">
        <v>3068</v>
      </c>
      <c r="M494" s="28" t="s">
        <v>3068</v>
      </c>
      <c r="N494" s="28" t="s">
        <v>3068</v>
      </c>
      <c r="O494" s="28" t="s">
        <v>3068</v>
      </c>
      <c r="P494" s="28" t="s">
        <v>3068</v>
      </c>
      <c r="Q494" s="28" t="s">
        <v>3068</v>
      </c>
      <c r="R494" s="28" t="s">
        <v>3068</v>
      </c>
      <c r="S494" s="28" t="s">
        <v>3068</v>
      </c>
      <c r="T494" s="28" t="s">
        <v>3068</v>
      </c>
      <c r="U494" s="28" t="s">
        <v>3068</v>
      </c>
      <c r="V494" s="28" t="s">
        <v>3068</v>
      </c>
      <c r="W494" s="28" t="s">
        <v>3068</v>
      </c>
      <c r="X494" s="28" t="s">
        <v>3068</v>
      </c>
      <c r="Y494" s="28" t="s">
        <v>3068</v>
      </c>
      <c r="Z494" s="28" t="s">
        <v>3068</v>
      </c>
      <c r="AA494" s="28" t="s">
        <v>3068</v>
      </c>
      <c r="AB494" s="28" t="s">
        <v>3068</v>
      </c>
      <c r="AC494" s="28" t="s">
        <v>3068</v>
      </c>
      <c r="AD494" s="28" t="s">
        <v>3068</v>
      </c>
      <c r="AE494" s="28" t="s">
        <v>3068</v>
      </c>
      <c r="AF494" s="28" t="s">
        <v>3068</v>
      </c>
      <c r="AG494" s="28" t="s">
        <v>3068</v>
      </c>
      <c r="AH494" s="28" t="s">
        <v>3068</v>
      </c>
      <c r="AI494" s="28" t="s">
        <v>3068</v>
      </c>
      <c r="AJ494" s="28" t="s">
        <v>3068</v>
      </c>
      <c r="AK494" s="28" t="s">
        <v>3068</v>
      </c>
      <c r="AL494" s="28" t="s">
        <v>3068</v>
      </c>
      <c r="AM494" s="28" t="s">
        <v>3068</v>
      </c>
      <c r="AN494" s="28" t="s">
        <v>3068</v>
      </c>
      <c r="AO494" s="28" t="s">
        <v>3068</v>
      </c>
      <c r="AP494" s="28" t="s">
        <v>3068</v>
      </c>
      <c r="AQ494" s="28" t="s">
        <v>3068</v>
      </c>
      <c r="AR494" s="28" t="s">
        <v>3068</v>
      </c>
      <c r="AS494" s="28" t="s">
        <v>3068</v>
      </c>
      <c r="AT494" s="28" t="s">
        <v>3068</v>
      </c>
      <c r="AU494" s="28" t="s">
        <v>3068</v>
      </c>
      <c r="AV494" s="28" t="s">
        <v>3068</v>
      </c>
      <c r="AW494" s="28" t="s">
        <v>3068</v>
      </c>
      <c r="AX494" s="28" t="s">
        <v>3068</v>
      </c>
      <c r="AY494" s="28" t="s">
        <v>3068</v>
      </c>
      <c r="AZ494" s="28" t="s">
        <v>3068</v>
      </c>
      <c r="BA494" s="28" t="s">
        <v>3068</v>
      </c>
      <c r="BB494" s="28" t="s">
        <v>3068</v>
      </c>
      <c r="BC494" s="28" t="s">
        <v>3068</v>
      </c>
    </row>
    <row r="495" spans="1:55">
      <c r="A495" s="23"/>
      <c r="B495" s="23"/>
      <c r="C495" s="18" t="s">
        <v>1626</v>
      </c>
      <c r="D495" s="18" t="s">
        <v>1627</v>
      </c>
      <c r="E495" s="18" t="s">
        <v>1628</v>
      </c>
      <c r="F495" s="19">
        <v>523.20000000000005</v>
      </c>
      <c r="G495" s="20" t="s">
        <v>99</v>
      </c>
      <c r="H495" s="22" t="s">
        <v>3068</v>
      </c>
      <c r="I495" s="22" t="s">
        <v>3068</v>
      </c>
      <c r="J495" s="22" t="s">
        <v>3068</v>
      </c>
      <c r="K495" s="22" t="s">
        <v>3068</v>
      </c>
      <c r="L495" s="22" t="s">
        <v>3068</v>
      </c>
      <c r="M495" s="22" t="s">
        <v>3068</v>
      </c>
      <c r="N495" s="22" t="s">
        <v>3068</v>
      </c>
      <c r="O495" s="22" t="s">
        <v>3068</v>
      </c>
      <c r="P495" s="22" t="s">
        <v>3068</v>
      </c>
      <c r="Q495" s="22" t="s">
        <v>3068</v>
      </c>
      <c r="R495" s="22" t="s">
        <v>3068</v>
      </c>
      <c r="S495" s="22" t="s">
        <v>3068</v>
      </c>
      <c r="T495" s="22" t="s">
        <v>3068</v>
      </c>
      <c r="U495" s="22" t="s">
        <v>3068</v>
      </c>
      <c r="V495" s="22" t="s">
        <v>3068</v>
      </c>
      <c r="W495" s="22" t="s">
        <v>3068</v>
      </c>
      <c r="X495" s="22" t="s">
        <v>3068</v>
      </c>
      <c r="Y495" s="22" t="s">
        <v>3068</v>
      </c>
      <c r="Z495" s="22" t="s">
        <v>3068</v>
      </c>
      <c r="AA495" s="22" t="s">
        <v>3068</v>
      </c>
      <c r="AB495" s="22" t="s">
        <v>3068</v>
      </c>
      <c r="AC495" s="22" t="s">
        <v>3068</v>
      </c>
      <c r="AD495" s="22" t="s">
        <v>3068</v>
      </c>
      <c r="AE495" s="22" t="s">
        <v>3068</v>
      </c>
      <c r="AF495" s="22" t="s">
        <v>3068</v>
      </c>
      <c r="AG495" s="22" t="s">
        <v>3068</v>
      </c>
      <c r="AH495" s="22" t="s">
        <v>3068</v>
      </c>
      <c r="AI495" s="22" t="s">
        <v>3068</v>
      </c>
      <c r="AJ495" s="22" t="s">
        <v>3068</v>
      </c>
      <c r="AK495" s="22" t="s">
        <v>3068</v>
      </c>
      <c r="AL495" s="22" t="s">
        <v>3068</v>
      </c>
      <c r="AM495" s="22" t="s">
        <v>3068</v>
      </c>
      <c r="AN495" s="22" t="s">
        <v>3068</v>
      </c>
      <c r="AO495" s="22" t="s">
        <v>3068</v>
      </c>
      <c r="AP495" s="22" t="s">
        <v>3068</v>
      </c>
      <c r="AQ495" s="22" t="s">
        <v>3068</v>
      </c>
      <c r="AR495" s="22" t="s">
        <v>3068</v>
      </c>
      <c r="AS495" s="22" t="s">
        <v>3068</v>
      </c>
      <c r="AT495" s="22" t="s">
        <v>3068</v>
      </c>
      <c r="AU495" s="22" t="s">
        <v>3068</v>
      </c>
      <c r="AV495" s="22" t="s">
        <v>3068</v>
      </c>
      <c r="AW495" s="22" t="s">
        <v>3068</v>
      </c>
      <c r="AX495" s="22" t="s">
        <v>3068</v>
      </c>
      <c r="AY495" s="22" t="s">
        <v>3068</v>
      </c>
      <c r="AZ495" s="22" t="s">
        <v>3068</v>
      </c>
      <c r="BA495" s="22" t="s">
        <v>3068</v>
      </c>
      <c r="BB495" s="22" t="s">
        <v>3068</v>
      </c>
      <c r="BC495" s="22" t="s">
        <v>3068</v>
      </c>
    </row>
    <row r="496" spans="1:55">
      <c r="A496" s="29" t="s">
        <v>1641</v>
      </c>
      <c r="B496" s="29" t="s">
        <v>1642</v>
      </c>
      <c r="C496" s="29" t="s">
        <v>1643</v>
      </c>
      <c r="D496" s="29" t="s">
        <v>1644</v>
      </c>
      <c r="E496" s="29" t="s">
        <v>1645</v>
      </c>
      <c r="F496" s="30">
        <v>3.3</v>
      </c>
      <c r="G496" s="31" t="s">
        <v>98</v>
      </c>
      <c r="H496" s="32">
        <v>5607500.5409999993</v>
      </c>
      <c r="I496" s="32">
        <v>505479.29500000004</v>
      </c>
      <c r="J496" s="32">
        <v>85288</v>
      </c>
      <c r="K496" s="32">
        <v>15568</v>
      </c>
      <c r="L496" s="32">
        <v>160139</v>
      </c>
      <c r="M496" s="32">
        <v>43282.8</v>
      </c>
      <c r="N496" s="32">
        <v>27037.64</v>
      </c>
      <c r="O496" s="32">
        <v>128998.337</v>
      </c>
      <c r="P496" s="32">
        <v>85215.065999999992</v>
      </c>
      <c r="Q496" s="32">
        <v>69360</v>
      </c>
      <c r="R496" s="32">
        <v>195663</v>
      </c>
      <c r="S496" s="32">
        <v>163795.53</v>
      </c>
      <c r="T496" s="32">
        <v>179480</v>
      </c>
      <c r="U496" s="32">
        <v>696720.25</v>
      </c>
      <c r="V496" s="32">
        <v>236490</v>
      </c>
      <c r="W496" s="32">
        <v>69576</v>
      </c>
      <c r="X496" s="32">
        <v>24070</v>
      </c>
      <c r="Y496" s="32">
        <v>41746.065999999999</v>
      </c>
      <c r="Z496" s="32">
        <v>19796.79</v>
      </c>
      <c r="AA496" s="32">
        <v>34533</v>
      </c>
      <c r="AB496" s="32">
        <v>52084.3</v>
      </c>
      <c r="AC496" s="32">
        <v>102745</v>
      </c>
      <c r="AD496" s="32">
        <v>71026.100000000006</v>
      </c>
      <c r="AE496" s="32">
        <v>280593.30300000001</v>
      </c>
      <c r="AF496" s="32">
        <v>82959</v>
      </c>
      <c r="AG496" s="32">
        <v>39188.949999999997</v>
      </c>
      <c r="AH496" s="32">
        <v>68251</v>
      </c>
      <c r="AI496" s="32">
        <v>419377.62</v>
      </c>
      <c r="AJ496" s="32">
        <v>174627.15</v>
      </c>
      <c r="AK496" s="32">
        <v>49386.12</v>
      </c>
      <c r="AL496" s="32">
        <v>35536</v>
      </c>
      <c r="AM496" s="32">
        <v>17339.98</v>
      </c>
      <c r="AN496" s="32">
        <v>22235</v>
      </c>
      <c r="AO496" s="32">
        <v>163350.97</v>
      </c>
      <c r="AP496" s="32">
        <v>250440.6</v>
      </c>
      <c r="AQ496" s="32">
        <v>97762</v>
      </c>
      <c r="AR496" s="32">
        <v>54909</v>
      </c>
      <c r="AS496" s="32">
        <v>54457</v>
      </c>
      <c r="AT496" s="32">
        <v>90500</v>
      </c>
      <c r="AU496" s="32">
        <v>38132.423999999999</v>
      </c>
      <c r="AV496" s="32">
        <v>210082.75</v>
      </c>
      <c r="AW496" s="32">
        <v>18675</v>
      </c>
      <c r="AX496" s="32">
        <v>67837</v>
      </c>
      <c r="AY496" s="32">
        <v>99855</v>
      </c>
      <c r="AZ496" s="32">
        <v>50061</v>
      </c>
      <c r="BA496" s="32">
        <v>31955</v>
      </c>
      <c r="BB496" s="32">
        <v>167641.5</v>
      </c>
      <c r="BC496" s="32">
        <v>14253</v>
      </c>
    </row>
    <row r="497" spans="1:55">
      <c r="A497" s="23"/>
      <c r="B497" s="23"/>
      <c r="C497" s="24" t="s">
        <v>1649</v>
      </c>
      <c r="D497" s="24" t="s">
        <v>1650</v>
      </c>
      <c r="E497" s="24" t="s">
        <v>1651</v>
      </c>
      <c r="F497" s="25">
        <v>6</v>
      </c>
      <c r="G497" s="26" t="s">
        <v>98</v>
      </c>
      <c r="H497" s="27">
        <v>4319097.1370000001</v>
      </c>
      <c r="I497" s="28" t="s">
        <v>3068</v>
      </c>
      <c r="J497" s="28" t="s">
        <v>3068</v>
      </c>
      <c r="K497" s="28" t="s">
        <v>3068</v>
      </c>
      <c r="L497" s="28" t="s">
        <v>3068</v>
      </c>
      <c r="M497" s="28" t="s">
        <v>3068</v>
      </c>
      <c r="N497" s="28" t="s">
        <v>3068</v>
      </c>
      <c r="O497" s="28" t="s">
        <v>3068</v>
      </c>
      <c r="P497" s="28" t="s">
        <v>3068</v>
      </c>
      <c r="Q497" s="28" t="s">
        <v>3068</v>
      </c>
      <c r="R497" s="28" t="s">
        <v>3068</v>
      </c>
      <c r="S497" s="28" t="s">
        <v>3068</v>
      </c>
      <c r="T497" s="28" t="s">
        <v>3068</v>
      </c>
      <c r="U497" s="28" t="s">
        <v>3068</v>
      </c>
      <c r="V497" s="28" t="s">
        <v>3068</v>
      </c>
      <c r="W497" s="28" t="s">
        <v>3068</v>
      </c>
      <c r="X497" s="28" t="s">
        <v>3068</v>
      </c>
      <c r="Y497" s="28" t="s">
        <v>3068</v>
      </c>
      <c r="Z497" s="28" t="s">
        <v>3068</v>
      </c>
      <c r="AA497" s="28" t="s">
        <v>3068</v>
      </c>
      <c r="AB497" s="28" t="s">
        <v>3068</v>
      </c>
      <c r="AC497" s="28" t="s">
        <v>3068</v>
      </c>
      <c r="AD497" s="28" t="s">
        <v>3068</v>
      </c>
      <c r="AE497" s="28" t="s">
        <v>3068</v>
      </c>
      <c r="AF497" s="28" t="s">
        <v>3068</v>
      </c>
      <c r="AG497" s="28" t="s">
        <v>3068</v>
      </c>
      <c r="AH497" s="28" t="s">
        <v>3068</v>
      </c>
      <c r="AI497" s="28" t="s">
        <v>3068</v>
      </c>
      <c r="AJ497" s="28" t="s">
        <v>3068</v>
      </c>
      <c r="AK497" s="28" t="s">
        <v>3068</v>
      </c>
      <c r="AL497" s="28" t="s">
        <v>3068</v>
      </c>
      <c r="AM497" s="28" t="s">
        <v>3068</v>
      </c>
      <c r="AN497" s="28" t="s">
        <v>3068</v>
      </c>
      <c r="AO497" s="28" t="s">
        <v>3068</v>
      </c>
      <c r="AP497" s="28" t="s">
        <v>3068</v>
      </c>
      <c r="AQ497" s="28" t="s">
        <v>3068</v>
      </c>
      <c r="AR497" s="28" t="s">
        <v>3068</v>
      </c>
      <c r="AS497" s="28" t="s">
        <v>3068</v>
      </c>
      <c r="AT497" s="28" t="s">
        <v>3068</v>
      </c>
      <c r="AU497" s="28" t="s">
        <v>3068</v>
      </c>
      <c r="AV497" s="28" t="s">
        <v>3068</v>
      </c>
      <c r="AW497" s="28" t="s">
        <v>3068</v>
      </c>
      <c r="AX497" s="28" t="s">
        <v>3068</v>
      </c>
      <c r="AY497" s="28" t="s">
        <v>3068</v>
      </c>
      <c r="AZ497" s="28" t="s">
        <v>3068</v>
      </c>
      <c r="BA497" s="28" t="s">
        <v>3068</v>
      </c>
      <c r="BB497" s="28" t="s">
        <v>3068</v>
      </c>
      <c r="BC497" s="28" t="s">
        <v>3068</v>
      </c>
    </row>
    <row r="498" spans="1:55">
      <c r="A498" s="23"/>
      <c r="B498" s="23"/>
      <c r="C498" s="24" t="s">
        <v>1646</v>
      </c>
      <c r="D498" s="24" t="s">
        <v>1647</v>
      </c>
      <c r="E498" s="24" t="s">
        <v>1648</v>
      </c>
      <c r="F498" s="25">
        <v>46.8</v>
      </c>
      <c r="G498" s="26" t="s">
        <v>99</v>
      </c>
      <c r="H498" s="27">
        <v>1529288.7145000005</v>
      </c>
      <c r="I498" s="27">
        <v>124667.13</v>
      </c>
      <c r="J498" s="27">
        <v>13197.849999999999</v>
      </c>
      <c r="K498" s="27">
        <v>17467.150000000001</v>
      </c>
      <c r="L498" s="27">
        <v>14168</v>
      </c>
      <c r="M498" s="27">
        <v>10204</v>
      </c>
      <c r="N498" s="27">
        <v>13726.375</v>
      </c>
      <c r="O498" s="27">
        <v>32059.7</v>
      </c>
      <c r="P498" s="27">
        <v>30346.325000000001</v>
      </c>
      <c r="Q498" s="27">
        <v>23421.3</v>
      </c>
      <c r="R498" s="27">
        <v>16782.150000000001</v>
      </c>
      <c r="S498" s="27">
        <v>39558.699999999997</v>
      </c>
      <c r="T498" s="27">
        <v>53508</v>
      </c>
      <c r="U498" s="27">
        <v>178945.7</v>
      </c>
      <c r="V498" s="27">
        <v>111923.72</v>
      </c>
      <c r="W498" s="27">
        <v>33066.494999999995</v>
      </c>
      <c r="X498" s="27">
        <v>11343.25</v>
      </c>
      <c r="Y498" s="27">
        <v>17539.55</v>
      </c>
      <c r="Z498" s="27">
        <v>16321.400000000001</v>
      </c>
      <c r="AA498" s="27">
        <v>9263.7900000000009</v>
      </c>
      <c r="AB498" s="27">
        <v>15529</v>
      </c>
      <c r="AC498" s="27">
        <v>30514</v>
      </c>
      <c r="AD498" s="27">
        <v>19148.5</v>
      </c>
      <c r="AE498" s="27">
        <v>49020.094999999994</v>
      </c>
      <c r="AF498" s="27">
        <v>10663.25</v>
      </c>
      <c r="AG498" s="27">
        <v>38415.050000000003</v>
      </c>
      <c r="AH498" s="27">
        <v>55618.7</v>
      </c>
      <c r="AI498" s="27">
        <v>101360.35799999999</v>
      </c>
      <c r="AJ498" s="27">
        <v>82922.75</v>
      </c>
      <c r="AK498" s="27">
        <v>7826.5</v>
      </c>
      <c r="AL498" s="27">
        <v>5397.5</v>
      </c>
      <c r="AM498" s="27">
        <v>5958.5849999999991</v>
      </c>
      <c r="AN498" s="27">
        <v>7094</v>
      </c>
      <c r="AO498" s="27">
        <v>14222.85</v>
      </c>
      <c r="AP498" s="27">
        <v>31700.3</v>
      </c>
      <c r="AQ498" s="27">
        <v>13358.449999999999</v>
      </c>
      <c r="AR498" s="27">
        <v>15416.85</v>
      </c>
      <c r="AS498" s="27">
        <v>10316.5</v>
      </c>
      <c r="AT498" s="27">
        <v>6247.75</v>
      </c>
      <c r="AU498" s="27">
        <v>6245.25</v>
      </c>
      <c r="AV498" s="27">
        <v>101228.164</v>
      </c>
      <c r="AW498" s="27">
        <v>9029.2000000000007</v>
      </c>
      <c r="AX498" s="27">
        <v>26698.050000000003</v>
      </c>
      <c r="AY498" s="27">
        <v>24127.55</v>
      </c>
      <c r="AZ498" s="27">
        <v>29315.200000000001</v>
      </c>
      <c r="BA498" s="27">
        <v>7410.3374999999996</v>
      </c>
      <c r="BB498" s="27">
        <v>23187.29</v>
      </c>
      <c r="BC498" s="27">
        <v>13806.1</v>
      </c>
    </row>
    <row r="499" spans="1:55">
      <c r="A499" s="23"/>
      <c r="B499" s="23"/>
      <c r="C499" s="24" t="s">
        <v>1670</v>
      </c>
      <c r="D499" s="24" t="s">
        <v>1671</v>
      </c>
      <c r="E499" s="24" t="s">
        <v>1672</v>
      </c>
      <c r="F499" s="25">
        <v>6</v>
      </c>
      <c r="G499" s="26" t="s">
        <v>99</v>
      </c>
      <c r="H499" s="27">
        <v>1226040.6000000001</v>
      </c>
      <c r="I499" s="27">
        <v>60115</v>
      </c>
      <c r="J499" s="27">
        <v>4573</v>
      </c>
      <c r="K499" s="28" t="s">
        <v>3068</v>
      </c>
      <c r="L499" s="28" t="s">
        <v>3068</v>
      </c>
      <c r="M499" s="27">
        <v>44504</v>
      </c>
      <c r="N499" s="27">
        <v>2382</v>
      </c>
      <c r="O499" s="27">
        <v>20910</v>
      </c>
      <c r="P499" s="27">
        <v>2054</v>
      </c>
      <c r="Q499" s="28" t="s">
        <v>3068</v>
      </c>
      <c r="R499" s="27">
        <v>38278</v>
      </c>
      <c r="S499" s="27">
        <v>5286</v>
      </c>
      <c r="T499" s="27">
        <v>23482</v>
      </c>
      <c r="U499" s="27">
        <v>323716</v>
      </c>
      <c r="V499" s="27">
        <v>10866.6</v>
      </c>
      <c r="W499" s="28" t="s">
        <v>3068</v>
      </c>
      <c r="X499" s="28" t="s">
        <v>3068</v>
      </c>
      <c r="Y499" s="27">
        <v>21202</v>
      </c>
      <c r="Z499" s="27">
        <v>1734</v>
      </c>
      <c r="AA499" s="27">
        <v>4586</v>
      </c>
      <c r="AB499" s="27">
        <v>6973</v>
      </c>
      <c r="AC499" s="27">
        <v>7474</v>
      </c>
      <c r="AD499" s="27">
        <v>1322</v>
      </c>
      <c r="AE499" s="27">
        <v>29418</v>
      </c>
      <c r="AF499" s="27">
        <v>27373</v>
      </c>
      <c r="AG499" s="28" t="s">
        <v>3068</v>
      </c>
      <c r="AH499" s="27">
        <v>3964</v>
      </c>
      <c r="AI499" s="27">
        <v>303939</v>
      </c>
      <c r="AJ499" s="27">
        <v>72922</v>
      </c>
      <c r="AK499" s="27">
        <v>2761</v>
      </c>
      <c r="AL499" s="28" t="s">
        <v>3068</v>
      </c>
      <c r="AM499" s="28" t="s">
        <v>3068</v>
      </c>
      <c r="AN499" s="27">
        <v>60412</v>
      </c>
      <c r="AO499" s="27">
        <v>31338</v>
      </c>
      <c r="AP499" s="27">
        <v>10592</v>
      </c>
      <c r="AQ499" s="27">
        <v>3852</v>
      </c>
      <c r="AR499" s="27">
        <v>1100</v>
      </c>
      <c r="AS499" s="27">
        <v>2310</v>
      </c>
      <c r="AT499" s="28" t="s">
        <v>3068</v>
      </c>
      <c r="AU499" s="28" t="s">
        <v>3068</v>
      </c>
      <c r="AV499" s="27">
        <v>36064</v>
      </c>
      <c r="AW499" s="28" t="s">
        <v>3068</v>
      </c>
      <c r="AX499" s="27">
        <v>2246</v>
      </c>
      <c r="AY499" s="27">
        <v>10801</v>
      </c>
      <c r="AZ499" s="27">
        <v>26288</v>
      </c>
      <c r="BA499" s="27">
        <v>1634</v>
      </c>
      <c r="BB499" s="27">
        <v>16888</v>
      </c>
      <c r="BC499" s="28" t="s">
        <v>3068</v>
      </c>
    </row>
    <row r="500" spans="1:55">
      <c r="A500" s="23"/>
      <c r="B500" s="23"/>
      <c r="C500" s="24" t="s">
        <v>1655</v>
      </c>
      <c r="D500" s="24" t="s">
        <v>1656</v>
      </c>
      <c r="E500" s="24" t="s">
        <v>1657</v>
      </c>
      <c r="F500" s="25">
        <v>2.4</v>
      </c>
      <c r="G500" s="26" t="s">
        <v>99</v>
      </c>
      <c r="H500" s="27">
        <v>1111324.267</v>
      </c>
      <c r="I500" s="27">
        <v>55580</v>
      </c>
      <c r="J500" s="27">
        <v>1150</v>
      </c>
      <c r="K500" s="27">
        <v>22990</v>
      </c>
      <c r="L500" s="28" t="s">
        <v>3068</v>
      </c>
      <c r="M500" s="27">
        <v>8730</v>
      </c>
      <c r="N500" s="27">
        <v>1980</v>
      </c>
      <c r="O500" s="27">
        <v>5610</v>
      </c>
      <c r="P500" s="27">
        <v>1890</v>
      </c>
      <c r="Q500" s="28" t="s">
        <v>3068</v>
      </c>
      <c r="R500" s="28" t="s">
        <v>3068</v>
      </c>
      <c r="S500" s="27">
        <v>2760</v>
      </c>
      <c r="T500" s="27">
        <v>9610</v>
      </c>
      <c r="U500" s="27">
        <v>15580</v>
      </c>
      <c r="V500" s="27">
        <v>45397</v>
      </c>
      <c r="W500" s="28" t="s">
        <v>3068</v>
      </c>
      <c r="X500" s="28" t="s">
        <v>3068</v>
      </c>
      <c r="Y500" s="27">
        <v>9270</v>
      </c>
      <c r="Z500" s="27">
        <v>2910</v>
      </c>
      <c r="AA500" s="28" t="s">
        <v>3068</v>
      </c>
      <c r="AB500" s="28" t="s">
        <v>3068</v>
      </c>
      <c r="AC500" s="27">
        <v>8191</v>
      </c>
      <c r="AD500" s="27">
        <v>13680</v>
      </c>
      <c r="AE500" s="27">
        <v>106004</v>
      </c>
      <c r="AF500" s="27">
        <v>19680</v>
      </c>
      <c r="AG500" s="27">
        <v>1080</v>
      </c>
      <c r="AH500" s="27">
        <v>16461</v>
      </c>
      <c r="AI500" s="27">
        <v>123866.73</v>
      </c>
      <c r="AJ500" s="27">
        <v>21885</v>
      </c>
      <c r="AK500" s="27">
        <v>6750</v>
      </c>
      <c r="AL500" s="27">
        <v>6585</v>
      </c>
      <c r="AM500" s="27">
        <v>18253</v>
      </c>
      <c r="AN500" s="27">
        <v>5250</v>
      </c>
      <c r="AO500" s="27">
        <v>13310</v>
      </c>
      <c r="AP500" s="27">
        <v>443016</v>
      </c>
      <c r="AQ500" s="27">
        <v>15621</v>
      </c>
      <c r="AR500" s="28" t="s">
        <v>3068</v>
      </c>
      <c r="AS500" s="27">
        <v>1110</v>
      </c>
      <c r="AT500" s="27">
        <v>12090</v>
      </c>
      <c r="AU500" s="27">
        <v>1890</v>
      </c>
      <c r="AV500" s="27">
        <v>35118.536999999997</v>
      </c>
      <c r="AW500" s="27">
        <v>2195</v>
      </c>
      <c r="AX500" s="27">
        <v>9841</v>
      </c>
      <c r="AY500" s="27">
        <v>7050</v>
      </c>
      <c r="AZ500" s="27">
        <v>6879</v>
      </c>
      <c r="BA500" s="27">
        <v>6281</v>
      </c>
      <c r="BB500" s="27">
        <v>12910</v>
      </c>
      <c r="BC500" s="27">
        <v>10060</v>
      </c>
    </row>
    <row r="501" spans="1:55">
      <c r="A501" s="23"/>
      <c r="B501" s="23"/>
      <c r="C501" s="24" t="s">
        <v>1652</v>
      </c>
      <c r="D501" s="24" t="s">
        <v>1653</v>
      </c>
      <c r="E501" s="24" t="s">
        <v>1654</v>
      </c>
      <c r="F501" s="25">
        <v>2.4</v>
      </c>
      <c r="G501" s="26" t="s">
        <v>99</v>
      </c>
      <c r="H501" s="27">
        <v>863267.723</v>
      </c>
      <c r="I501" s="27">
        <v>128507.533</v>
      </c>
      <c r="J501" s="27">
        <v>6593</v>
      </c>
      <c r="K501" s="27">
        <v>7570</v>
      </c>
      <c r="L501" s="27">
        <v>3600</v>
      </c>
      <c r="M501" s="28" t="s">
        <v>3068</v>
      </c>
      <c r="N501" s="28" t="s">
        <v>3068</v>
      </c>
      <c r="O501" s="27">
        <v>2920</v>
      </c>
      <c r="P501" s="27">
        <v>14900</v>
      </c>
      <c r="Q501" s="27">
        <v>24770</v>
      </c>
      <c r="R501" s="27">
        <v>48568</v>
      </c>
      <c r="S501" s="27">
        <v>18154</v>
      </c>
      <c r="T501" s="27">
        <v>43025</v>
      </c>
      <c r="U501" s="27">
        <v>21250</v>
      </c>
      <c r="V501" s="27">
        <v>10540</v>
      </c>
      <c r="W501" s="27">
        <v>19611</v>
      </c>
      <c r="X501" s="27">
        <v>26274.2</v>
      </c>
      <c r="Y501" s="27">
        <v>7853</v>
      </c>
      <c r="Z501" s="27">
        <v>5300</v>
      </c>
      <c r="AA501" s="27">
        <v>27990</v>
      </c>
      <c r="AB501" s="27">
        <v>3775.93</v>
      </c>
      <c r="AC501" s="27">
        <v>4710</v>
      </c>
      <c r="AD501" s="27">
        <v>9620</v>
      </c>
      <c r="AE501" s="27">
        <v>52946</v>
      </c>
      <c r="AF501" s="27">
        <v>26730.06</v>
      </c>
      <c r="AG501" s="27">
        <v>22600</v>
      </c>
      <c r="AH501" s="27">
        <v>2990</v>
      </c>
      <c r="AI501" s="27">
        <v>17761</v>
      </c>
      <c r="AJ501" s="27">
        <v>68647</v>
      </c>
      <c r="AK501" s="28" t="s">
        <v>3068</v>
      </c>
      <c r="AL501" s="27">
        <v>1040</v>
      </c>
      <c r="AM501" s="27">
        <v>7170</v>
      </c>
      <c r="AN501" s="28" t="s">
        <v>3068</v>
      </c>
      <c r="AO501" s="28" t="s">
        <v>3068</v>
      </c>
      <c r="AP501" s="28" t="s">
        <v>3068</v>
      </c>
      <c r="AQ501" s="27">
        <v>9330</v>
      </c>
      <c r="AR501" s="27">
        <v>1530</v>
      </c>
      <c r="AS501" s="27">
        <v>1870</v>
      </c>
      <c r="AT501" s="27">
        <v>3110</v>
      </c>
      <c r="AU501" s="28" t="s">
        <v>3068</v>
      </c>
      <c r="AV501" s="27">
        <v>36081</v>
      </c>
      <c r="AW501" s="27">
        <v>36960</v>
      </c>
      <c r="AX501" s="27">
        <v>31472</v>
      </c>
      <c r="AY501" s="27">
        <v>20931</v>
      </c>
      <c r="AZ501" s="27">
        <v>2940</v>
      </c>
      <c r="BA501" s="27">
        <v>31120</v>
      </c>
      <c r="BB501" s="27">
        <v>26000</v>
      </c>
      <c r="BC501" s="27">
        <v>25272</v>
      </c>
    </row>
    <row r="502" spans="1:55">
      <c r="A502" s="23"/>
      <c r="B502" s="23"/>
      <c r="C502" s="24" t="s">
        <v>1664</v>
      </c>
      <c r="D502" s="24" t="s">
        <v>1665</v>
      </c>
      <c r="E502" s="24" t="s">
        <v>1666</v>
      </c>
      <c r="F502" s="25">
        <v>2.4</v>
      </c>
      <c r="G502" s="26" t="s">
        <v>99</v>
      </c>
      <c r="H502" s="27">
        <v>740231.70600000001</v>
      </c>
      <c r="I502" s="27">
        <v>7970</v>
      </c>
      <c r="J502" s="27">
        <v>3299</v>
      </c>
      <c r="K502" s="27">
        <v>3658</v>
      </c>
      <c r="L502" s="27">
        <v>14355</v>
      </c>
      <c r="M502" s="27">
        <v>2760</v>
      </c>
      <c r="N502" s="27">
        <v>18245</v>
      </c>
      <c r="O502" s="27">
        <v>3090</v>
      </c>
      <c r="P502" s="27">
        <v>16871</v>
      </c>
      <c r="Q502" s="28" t="s">
        <v>3068</v>
      </c>
      <c r="R502" s="27">
        <v>12445</v>
      </c>
      <c r="S502" s="27">
        <v>13005</v>
      </c>
      <c r="T502" s="27">
        <v>132361</v>
      </c>
      <c r="U502" s="27">
        <v>19202</v>
      </c>
      <c r="V502" s="27">
        <v>21175</v>
      </c>
      <c r="W502" s="27">
        <v>2590</v>
      </c>
      <c r="X502" s="27">
        <v>6690</v>
      </c>
      <c r="Y502" s="27">
        <v>4160</v>
      </c>
      <c r="Z502" s="28" t="s">
        <v>3068</v>
      </c>
      <c r="AA502" s="27">
        <v>27210.065999999999</v>
      </c>
      <c r="AB502" s="27">
        <v>28991</v>
      </c>
      <c r="AC502" s="27">
        <v>1590</v>
      </c>
      <c r="AD502" s="27">
        <v>9510</v>
      </c>
      <c r="AE502" s="27">
        <v>19517</v>
      </c>
      <c r="AF502" s="27">
        <v>4530</v>
      </c>
      <c r="AG502" s="28" t="s">
        <v>3068</v>
      </c>
      <c r="AH502" s="27">
        <v>62060</v>
      </c>
      <c r="AI502" s="27">
        <v>80489</v>
      </c>
      <c r="AJ502" s="28" t="s">
        <v>3068</v>
      </c>
      <c r="AK502" s="27">
        <v>8620</v>
      </c>
      <c r="AL502" s="27">
        <v>11250</v>
      </c>
      <c r="AM502" s="27">
        <v>1140</v>
      </c>
      <c r="AN502" s="27">
        <v>21446.3</v>
      </c>
      <c r="AO502" s="27">
        <v>2490</v>
      </c>
      <c r="AP502" s="27">
        <v>2440</v>
      </c>
      <c r="AQ502" s="27">
        <v>16716</v>
      </c>
      <c r="AR502" s="28" t="s">
        <v>3068</v>
      </c>
      <c r="AS502" s="27">
        <v>23206</v>
      </c>
      <c r="AT502" s="27">
        <v>3395</v>
      </c>
      <c r="AU502" s="27">
        <v>1650</v>
      </c>
      <c r="AV502" s="27">
        <v>40923.199999999997</v>
      </c>
      <c r="AW502" s="27">
        <v>6445</v>
      </c>
      <c r="AX502" s="27">
        <v>6930</v>
      </c>
      <c r="AY502" s="27">
        <v>11010</v>
      </c>
      <c r="AZ502" s="27">
        <v>24145.05</v>
      </c>
      <c r="BA502" s="27">
        <v>1350</v>
      </c>
      <c r="BB502" s="27">
        <v>36172</v>
      </c>
      <c r="BC502" s="27">
        <v>2310</v>
      </c>
    </row>
    <row r="503" spans="1:55">
      <c r="A503" s="23"/>
      <c r="B503" s="23"/>
      <c r="C503" s="24" t="s">
        <v>1706</v>
      </c>
      <c r="D503" s="24" t="s">
        <v>1707</v>
      </c>
      <c r="E503" s="24" t="s">
        <v>1708</v>
      </c>
      <c r="F503" s="25">
        <v>2.4</v>
      </c>
      <c r="G503" s="26" t="s">
        <v>99</v>
      </c>
      <c r="H503" s="27">
        <v>376954.93200000003</v>
      </c>
      <c r="I503" s="27">
        <v>102634.132</v>
      </c>
      <c r="J503" s="27">
        <v>5610</v>
      </c>
      <c r="K503" s="28" t="s">
        <v>3068</v>
      </c>
      <c r="L503" s="28" t="s">
        <v>3068</v>
      </c>
      <c r="M503" s="27">
        <v>4900</v>
      </c>
      <c r="N503" s="28" t="s">
        <v>3068</v>
      </c>
      <c r="O503" s="28" t="s">
        <v>3068</v>
      </c>
      <c r="P503" s="27">
        <v>1230</v>
      </c>
      <c r="Q503" s="28" t="s">
        <v>3068</v>
      </c>
      <c r="R503" s="28" t="s">
        <v>3068</v>
      </c>
      <c r="S503" s="27">
        <v>11280</v>
      </c>
      <c r="T503" s="27">
        <v>6966.8</v>
      </c>
      <c r="U503" s="27">
        <v>35398</v>
      </c>
      <c r="V503" s="27">
        <v>17940</v>
      </c>
      <c r="W503" s="28" t="s">
        <v>3068</v>
      </c>
      <c r="X503" s="28" t="s">
        <v>3068</v>
      </c>
      <c r="Y503" s="28" t="s">
        <v>3068</v>
      </c>
      <c r="Z503" s="28" t="s">
        <v>3068</v>
      </c>
      <c r="AA503" s="28" t="s">
        <v>3068</v>
      </c>
      <c r="AB503" s="27">
        <v>1020</v>
      </c>
      <c r="AC503" s="27">
        <v>1370</v>
      </c>
      <c r="AD503" s="28" t="s">
        <v>3068</v>
      </c>
      <c r="AE503" s="28" t="s">
        <v>3068</v>
      </c>
      <c r="AF503" s="28" t="s">
        <v>3068</v>
      </c>
      <c r="AG503" s="27">
        <v>1290</v>
      </c>
      <c r="AH503" s="27">
        <v>6090</v>
      </c>
      <c r="AI503" s="27">
        <v>73350</v>
      </c>
      <c r="AJ503" s="27">
        <v>34754</v>
      </c>
      <c r="AK503" s="28" t="s">
        <v>3068</v>
      </c>
      <c r="AL503" s="28" t="s">
        <v>3068</v>
      </c>
      <c r="AM503" s="28" t="s">
        <v>3068</v>
      </c>
      <c r="AN503" s="28" t="s">
        <v>3068</v>
      </c>
      <c r="AO503" s="28" t="s">
        <v>3068</v>
      </c>
      <c r="AP503" s="27">
        <v>14190</v>
      </c>
      <c r="AQ503" s="27">
        <v>8974</v>
      </c>
      <c r="AR503" s="28" t="s">
        <v>3068</v>
      </c>
      <c r="AS503" s="28" t="s">
        <v>3068</v>
      </c>
      <c r="AT503" s="28" t="s">
        <v>3068</v>
      </c>
      <c r="AU503" s="27">
        <v>1171</v>
      </c>
      <c r="AV503" s="27">
        <v>18365</v>
      </c>
      <c r="AW503" s="27">
        <v>9690</v>
      </c>
      <c r="AX503" s="27">
        <v>7920</v>
      </c>
      <c r="AY503" s="27">
        <v>5551</v>
      </c>
      <c r="AZ503" s="28" t="s">
        <v>3068</v>
      </c>
      <c r="BA503" s="28" t="s">
        <v>3068</v>
      </c>
      <c r="BB503" s="27">
        <v>1640</v>
      </c>
      <c r="BC503" s="28" t="s">
        <v>3068</v>
      </c>
    </row>
    <row r="504" spans="1:55">
      <c r="A504" s="23"/>
      <c r="B504" s="23"/>
      <c r="C504" s="24" t="s">
        <v>1676</v>
      </c>
      <c r="D504" s="24" t="s">
        <v>1677</v>
      </c>
      <c r="E504" s="24" t="s">
        <v>1678</v>
      </c>
      <c r="F504" s="25">
        <v>2.4</v>
      </c>
      <c r="G504" s="26" t="s">
        <v>99</v>
      </c>
      <c r="H504" s="27">
        <v>204051</v>
      </c>
      <c r="I504" s="27">
        <v>1890</v>
      </c>
      <c r="J504" s="28" t="s">
        <v>3068</v>
      </c>
      <c r="K504" s="28" t="s">
        <v>3068</v>
      </c>
      <c r="L504" s="28" t="s">
        <v>3068</v>
      </c>
      <c r="M504" s="27">
        <v>4950</v>
      </c>
      <c r="N504" s="28" t="s">
        <v>3068</v>
      </c>
      <c r="O504" s="27">
        <v>19130</v>
      </c>
      <c r="P504" s="28" t="s">
        <v>3068</v>
      </c>
      <c r="Q504" s="28" t="s">
        <v>3068</v>
      </c>
      <c r="R504" s="28" t="s">
        <v>3068</v>
      </c>
      <c r="S504" s="28" t="s">
        <v>3068</v>
      </c>
      <c r="T504" s="27">
        <v>4830</v>
      </c>
      <c r="U504" s="27">
        <v>7830</v>
      </c>
      <c r="V504" s="27">
        <v>27136</v>
      </c>
      <c r="W504" s="28" t="s">
        <v>3068</v>
      </c>
      <c r="X504" s="28" t="s">
        <v>3068</v>
      </c>
      <c r="Y504" s="28" t="s">
        <v>3068</v>
      </c>
      <c r="Z504" s="28" t="s">
        <v>3068</v>
      </c>
      <c r="AA504" s="28" t="s">
        <v>3068</v>
      </c>
      <c r="AB504" s="28" t="s">
        <v>3068</v>
      </c>
      <c r="AC504" s="28" t="s">
        <v>3068</v>
      </c>
      <c r="AD504" s="28" t="s">
        <v>3068</v>
      </c>
      <c r="AE504" s="27">
        <v>1500</v>
      </c>
      <c r="AF504" s="28" t="s">
        <v>3068</v>
      </c>
      <c r="AG504" s="28" t="s">
        <v>3068</v>
      </c>
      <c r="AH504" s="27">
        <v>1603</v>
      </c>
      <c r="AI504" s="27">
        <v>57692</v>
      </c>
      <c r="AJ504" s="27">
        <v>19560</v>
      </c>
      <c r="AK504" s="27">
        <v>7830</v>
      </c>
      <c r="AL504" s="28" t="s">
        <v>3068</v>
      </c>
      <c r="AM504" s="28" t="s">
        <v>3068</v>
      </c>
      <c r="AN504" s="28" t="s">
        <v>3068</v>
      </c>
      <c r="AO504" s="28" t="s">
        <v>3068</v>
      </c>
      <c r="AP504" s="27">
        <v>9255</v>
      </c>
      <c r="AQ504" s="27">
        <v>17930</v>
      </c>
      <c r="AR504" s="27">
        <v>3150</v>
      </c>
      <c r="AS504" s="28" t="s">
        <v>3068</v>
      </c>
      <c r="AT504" s="28" t="s">
        <v>3068</v>
      </c>
      <c r="AU504" s="28" t="s">
        <v>3068</v>
      </c>
      <c r="AV504" s="27">
        <v>5130</v>
      </c>
      <c r="AW504" s="27">
        <v>2910</v>
      </c>
      <c r="AX504" s="27">
        <v>4860</v>
      </c>
      <c r="AY504" s="28" t="s">
        <v>3068</v>
      </c>
      <c r="AZ504" s="28" t="s">
        <v>3068</v>
      </c>
      <c r="BA504" s="28" t="s">
        <v>3068</v>
      </c>
      <c r="BB504" s="28" t="s">
        <v>3068</v>
      </c>
      <c r="BC504" s="28" t="s">
        <v>3068</v>
      </c>
    </row>
    <row r="505" spans="1:55">
      <c r="A505" s="23"/>
      <c r="B505" s="23"/>
      <c r="C505" s="24" t="s">
        <v>1682</v>
      </c>
      <c r="D505" s="24" t="s">
        <v>1683</v>
      </c>
      <c r="E505" s="24" t="s">
        <v>1684</v>
      </c>
      <c r="F505" s="25">
        <v>2.4</v>
      </c>
      <c r="G505" s="26" t="s">
        <v>99</v>
      </c>
      <c r="H505" s="27">
        <v>198633.13200000001</v>
      </c>
      <c r="I505" s="27">
        <v>70270.69</v>
      </c>
      <c r="J505" s="27">
        <v>3610</v>
      </c>
      <c r="K505" s="28" t="s">
        <v>3068</v>
      </c>
      <c r="L505" s="27">
        <v>1290</v>
      </c>
      <c r="M505" s="28" t="s">
        <v>3068</v>
      </c>
      <c r="N505" s="28" t="s">
        <v>3068</v>
      </c>
      <c r="O505" s="28" t="s">
        <v>3068</v>
      </c>
      <c r="P505" s="28" t="s">
        <v>3068</v>
      </c>
      <c r="Q505" s="28" t="s">
        <v>3068</v>
      </c>
      <c r="R505" s="28" t="s">
        <v>3068</v>
      </c>
      <c r="S505" s="27">
        <v>19314</v>
      </c>
      <c r="T505" s="27">
        <v>1503</v>
      </c>
      <c r="U505" s="27">
        <v>6854.4089999999997</v>
      </c>
      <c r="V505" s="28" t="s">
        <v>3068</v>
      </c>
      <c r="W505" s="28" t="s">
        <v>3068</v>
      </c>
      <c r="X505" s="28" t="s">
        <v>3068</v>
      </c>
      <c r="Y505" s="28" t="s">
        <v>3068</v>
      </c>
      <c r="Z505" s="28" t="s">
        <v>3068</v>
      </c>
      <c r="AA505" s="28" t="s">
        <v>3068</v>
      </c>
      <c r="AB505" s="27">
        <v>2490</v>
      </c>
      <c r="AC505" s="28" t="s">
        <v>3068</v>
      </c>
      <c r="AD505" s="28" t="s">
        <v>3068</v>
      </c>
      <c r="AE505" s="27">
        <v>4020</v>
      </c>
      <c r="AF505" s="28" t="s">
        <v>3068</v>
      </c>
      <c r="AG505" s="28" t="s">
        <v>3068</v>
      </c>
      <c r="AH505" s="27">
        <v>10950</v>
      </c>
      <c r="AI505" s="27">
        <v>25080.032999999999</v>
      </c>
      <c r="AJ505" s="28" t="s">
        <v>3068</v>
      </c>
      <c r="AK505" s="27">
        <v>3240</v>
      </c>
      <c r="AL505" s="28" t="s">
        <v>3068</v>
      </c>
      <c r="AM505" s="28" t="s">
        <v>3068</v>
      </c>
      <c r="AN505" s="28" t="s">
        <v>3068</v>
      </c>
      <c r="AO505" s="28" t="s">
        <v>3068</v>
      </c>
      <c r="AP505" s="28" t="s">
        <v>3068</v>
      </c>
      <c r="AQ505" s="27">
        <v>16410</v>
      </c>
      <c r="AR505" s="28" t="s">
        <v>3068</v>
      </c>
      <c r="AS505" s="28" t="s">
        <v>3068</v>
      </c>
      <c r="AT505" s="28" t="s">
        <v>3068</v>
      </c>
      <c r="AU505" s="28" t="s">
        <v>3068</v>
      </c>
      <c r="AV505" s="27">
        <v>3344</v>
      </c>
      <c r="AW505" s="27">
        <v>2940</v>
      </c>
      <c r="AX505" s="28" t="s">
        <v>3068</v>
      </c>
      <c r="AY505" s="28" t="s">
        <v>3068</v>
      </c>
      <c r="AZ505" s="27">
        <v>13350</v>
      </c>
      <c r="BA505" s="28" t="s">
        <v>3068</v>
      </c>
      <c r="BB505" s="27">
        <v>5920</v>
      </c>
      <c r="BC505" s="27">
        <v>1295</v>
      </c>
    </row>
    <row r="506" spans="1:55">
      <c r="A506" s="23"/>
      <c r="B506" s="23"/>
      <c r="C506" s="24" t="s">
        <v>1718</v>
      </c>
      <c r="D506" s="24" t="s">
        <v>1719</v>
      </c>
      <c r="E506" s="24" t="s">
        <v>1720</v>
      </c>
      <c r="F506" s="25">
        <v>6.2</v>
      </c>
      <c r="G506" s="26" t="s">
        <v>99</v>
      </c>
      <c r="H506" s="27">
        <v>157488.49900000001</v>
      </c>
      <c r="I506" s="28" t="s">
        <v>3068</v>
      </c>
      <c r="J506" s="28" t="s">
        <v>3068</v>
      </c>
      <c r="K506" s="28" t="s">
        <v>3068</v>
      </c>
      <c r="L506" s="28" t="s">
        <v>3068</v>
      </c>
      <c r="M506" s="28" t="s">
        <v>3068</v>
      </c>
      <c r="N506" s="28" t="s">
        <v>3068</v>
      </c>
      <c r="O506" s="28" t="s">
        <v>3068</v>
      </c>
      <c r="P506" s="28" t="s">
        <v>3068</v>
      </c>
      <c r="Q506" s="28" t="s">
        <v>3068</v>
      </c>
      <c r="R506" s="28" t="s">
        <v>3068</v>
      </c>
      <c r="S506" s="28" t="s">
        <v>3068</v>
      </c>
      <c r="T506" s="28" t="s">
        <v>3068</v>
      </c>
      <c r="U506" s="27">
        <v>148298.99900000001</v>
      </c>
      <c r="V506" s="28" t="s">
        <v>3068</v>
      </c>
      <c r="W506" s="28" t="s">
        <v>3068</v>
      </c>
      <c r="X506" s="28" t="s">
        <v>3068</v>
      </c>
      <c r="Y506" s="28" t="s">
        <v>3068</v>
      </c>
      <c r="Z506" s="28" t="s">
        <v>3068</v>
      </c>
      <c r="AA506" s="28" t="s">
        <v>3068</v>
      </c>
      <c r="AB506" s="28" t="s">
        <v>3068</v>
      </c>
      <c r="AC506" s="28" t="s">
        <v>3068</v>
      </c>
      <c r="AD506" s="28" t="s">
        <v>3068</v>
      </c>
      <c r="AE506" s="28" t="s">
        <v>3068</v>
      </c>
      <c r="AF506" s="28" t="s">
        <v>3068</v>
      </c>
      <c r="AG506" s="28" t="s">
        <v>3068</v>
      </c>
      <c r="AH506" s="28" t="s">
        <v>3068</v>
      </c>
      <c r="AI506" s="27">
        <v>6874.5</v>
      </c>
      <c r="AJ506" s="27">
        <v>1551</v>
      </c>
      <c r="AK506" s="28" t="s">
        <v>3068</v>
      </c>
      <c r="AL506" s="28" t="s">
        <v>3068</v>
      </c>
      <c r="AM506" s="28" t="s">
        <v>3068</v>
      </c>
      <c r="AN506" s="28" t="s">
        <v>3068</v>
      </c>
      <c r="AO506" s="28" t="s">
        <v>3068</v>
      </c>
      <c r="AP506" s="28" t="s">
        <v>3068</v>
      </c>
      <c r="AQ506" s="28" t="s">
        <v>3068</v>
      </c>
      <c r="AR506" s="28" t="s">
        <v>3068</v>
      </c>
      <c r="AS506" s="28" t="s">
        <v>3068</v>
      </c>
      <c r="AT506" s="28" t="s">
        <v>3068</v>
      </c>
      <c r="AU506" s="28" t="s">
        <v>3068</v>
      </c>
      <c r="AV506" s="28" t="s">
        <v>3068</v>
      </c>
      <c r="AW506" s="28" t="s">
        <v>3068</v>
      </c>
      <c r="AX506" s="28" t="s">
        <v>3068</v>
      </c>
      <c r="AY506" s="28" t="s">
        <v>3068</v>
      </c>
      <c r="AZ506" s="28" t="s">
        <v>3068</v>
      </c>
      <c r="BA506" s="28" t="s">
        <v>3068</v>
      </c>
      <c r="BB506" s="28" t="s">
        <v>3068</v>
      </c>
      <c r="BC506" s="28" t="s">
        <v>3068</v>
      </c>
    </row>
    <row r="507" spans="1:55">
      <c r="A507" s="23"/>
      <c r="B507" s="23"/>
      <c r="C507" s="24" t="s">
        <v>1667</v>
      </c>
      <c r="D507" s="24" t="s">
        <v>1668</v>
      </c>
      <c r="E507" s="24" t="s">
        <v>1669</v>
      </c>
      <c r="F507" s="25">
        <v>2.4</v>
      </c>
      <c r="G507" s="26" t="s">
        <v>99</v>
      </c>
      <c r="H507" s="27">
        <v>139540.87700000001</v>
      </c>
      <c r="I507" s="27">
        <v>89102.277000000002</v>
      </c>
      <c r="J507" s="28" t="s">
        <v>3068</v>
      </c>
      <c r="K507" s="28" t="s">
        <v>3068</v>
      </c>
      <c r="L507" s="28" t="s">
        <v>3068</v>
      </c>
      <c r="M507" s="28" t="s">
        <v>3068</v>
      </c>
      <c r="N507" s="28" t="s">
        <v>3068</v>
      </c>
      <c r="O507" s="28" t="s">
        <v>3068</v>
      </c>
      <c r="P507" s="28" t="s">
        <v>3068</v>
      </c>
      <c r="Q507" s="28" t="s">
        <v>3068</v>
      </c>
      <c r="R507" s="27">
        <v>4064</v>
      </c>
      <c r="S507" s="28" t="s">
        <v>3068</v>
      </c>
      <c r="T507" s="28" t="s">
        <v>3068</v>
      </c>
      <c r="U507" s="28" t="s">
        <v>3068</v>
      </c>
      <c r="V507" s="28" t="s">
        <v>3068</v>
      </c>
      <c r="W507" s="27">
        <v>6727</v>
      </c>
      <c r="X507" s="28" t="s">
        <v>3068</v>
      </c>
      <c r="Y507" s="28" t="s">
        <v>3068</v>
      </c>
      <c r="Z507" s="28" t="s">
        <v>3068</v>
      </c>
      <c r="AA507" s="28" t="s">
        <v>3068</v>
      </c>
      <c r="AB507" s="28" t="s">
        <v>3068</v>
      </c>
      <c r="AC507" s="28" t="s">
        <v>3068</v>
      </c>
      <c r="AD507" s="28" t="s">
        <v>3068</v>
      </c>
      <c r="AE507" s="28" t="s">
        <v>3068</v>
      </c>
      <c r="AF507" s="28" t="s">
        <v>3068</v>
      </c>
      <c r="AG507" s="28" t="s">
        <v>3068</v>
      </c>
      <c r="AH507" s="28" t="s">
        <v>3068</v>
      </c>
      <c r="AI507" s="27">
        <v>6050</v>
      </c>
      <c r="AJ507" s="28" t="s">
        <v>3068</v>
      </c>
      <c r="AK507" s="27">
        <v>4470</v>
      </c>
      <c r="AL507" s="28" t="s">
        <v>3068</v>
      </c>
      <c r="AM507" s="28" t="s">
        <v>3068</v>
      </c>
      <c r="AN507" s="28" t="s">
        <v>3068</v>
      </c>
      <c r="AO507" s="28" t="s">
        <v>3068</v>
      </c>
      <c r="AP507" s="27">
        <v>3930.57</v>
      </c>
      <c r="AQ507" s="28" t="s">
        <v>3068</v>
      </c>
      <c r="AR507" s="27">
        <v>9600</v>
      </c>
      <c r="AS507" s="28" t="s">
        <v>3068</v>
      </c>
      <c r="AT507" s="28" t="s">
        <v>3068</v>
      </c>
      <c r="AU507" s="28" t="s">
        <v>3068</v>
      </c>
      <c r="AV507" s="28" t="s">
        <v>3068</v>
      </c>
      <c r="AW507" s="28" t="s">
        <v>3068</v>
      </c>
      <c r="AX507" s="27">
        <v>5657</v>
      </c>
      <c r="AY507" s="27">
        <v>2100</v>
      </c>
      <c r="AZ507" s="28" t="s">
        <v>3068</v>
      </c>
      <c r="BA507" s="28" t="s">
        <v>3068</v>
      </c>
      <c r="BB507" s="28" t="s">
        <v>3068</v>
      </c>
      <c r="BC507" s="28" t="s">
        <v>3068</v>
      </c>
    </row>
    <row r="508" spans="1:55">
      <c r="A508" s="23"/>
      <c r="B508" s="23"/>
      <c r="C508" s="24" t="s">
        <v>1661</v>
      </c>
      <c r="D508" s="24" t="s">
        <v>1662</v>
      </c>
      <c r="E508" s="24" t="s">
        <v>1663</v>
      </c>
      <c r="F508" s="25">
        <v>6.2</v>
      </c>
      <c r="G508" s="26" t="s">
        <v>99</v>
      </c>
      <c r="H508" s="27">
        <v>122130.1</v>
      </c>
      <c r="I508" s="27">
        <v>96045.1</v>
      </c>
      <c r="J508" s="28" t="s">
        <v>3068</v>
      </c>
      <c r="K508" s="28" t="s">
        <v>3068</v>
      </c>
      <c r="L508" s="28" t="s">
        <v>3068</v>
      </c>
      <c r="M508" s="28" t="s">
        <v>3068</v>
      </c>
      <c r="N508" s="28" t="s">
        <v>3068</v>
      </c>
      <c r="O508" s="28" t="s">
        <v>3068</v>
      </c>
      <c r="P508" s="28" t="s">
        <v>3068</v>
      </c>
      <c r="Q508" s="28" t="s">
        <v>3068</v>
      </c>
      <c r="R508" s="28" t="s">
        <v>3068</v>
      </c>
      <c r="S508" s="28" t="s">
        <v>3068</v>
      </c>
      <c r="T508" s="27">
        <v>5482.5</v>
      </c>
      <c r="U508" s="27">
        <v>6293</v>
      </c>
      <c r="V508" s="27">
        <v>2190</v>
      </c>
      <c r="W508" s="28" t="s">
        <v>3068</v>
      </c>
      <c r="X508" s="28" t="s">
        <v>3068</v>
      </c>
      <c r="Y508" s="28" t="s">
        <v>3068</v>
      </c>
      <c r="Z508" s="28" t="s">
        <v>3068</v>
      </c>
      <c r="AA508" s="28" t="s">
        <v>3068</v>
      </c>
      <c r="AB508" s="28" t="s">
        <v>3068</v>
      </c>
      <c r="AC508" s="28" t="s">
        <v>3068</v>
      </c>
      <c r="AD508" s="27">
        <v>1095</v>
      </c>
      <c r="AE508" s="28" t="s">
        <v>3068</v>
      </c>
      <c r="AF508" s="28" t="s">
        <v>3068</v>
      </c>
      <c r="AG508" s="28" t="s">
        <v>3068</v>
      </c>
      <c r="AH508" s="28" t="s">
        <v>3068</v>
      </c>
      <c r="AI508" s="28" t="s">
        <v>3068</v>
      </c>
      <c r="AJ508" s="27">
        <v>1536</v>
      </c>
      <c r="AK508" s="27">
        <v>1369.5</v>
      </c>
      <c r="AL508" s="28" t="s">
        <v>3068</v>
      </c>
      <c r="AM508" s="28" t="s">
        <v>3068</v>
      </c>
      <c r="AN508" s="28" t="s">
        <v>3068</v>
      </c>
      <c r="AO508" s="28" t="s">
        <v>3068</v>
      </c>
      <c r="AP508" s="28" t="s">
        <v>3068</v>
      </c>
      <c r="AQ508" s="28" t="s">
        <v>3068</v>
      </c>
      <c r="AR508" s="28" t="s">
        <v>3068</v>
      </c>
      <c r="AS508" s="28" t="s">
        <v>3068</v>
      </c>
      <c r="AT508" s="28" t="s">
        <v>3068</v>
      </c>
      <c r="AU508" s="28" t="s">
        <v>3068</v>
      </c>
      <c r="AV508" s="28" t="s">
        <v>3068</v>
      </c>
      <c r="AW508" s="28" t="s">
        <v>3068</v>
      </c>
      <c r="AX508" s="28" t="s">
        <v>3068</v>
      </c>
      <c r="AY508" s="28" t="s">
        <v>3068</v>
      </c>
      <c r="AZ508" s="28" t="s">
        <v>3068</v>
      </c>
      <c r="BA508" s="28" t="s">
        <v>3068</v>
      </c>
      <c r="BB508" s="27">
        <v>2517</v>
      </c>
      <c r="BC508" s="28" t="s">
        <v>3068</v>
      </c>
    </row>
    <row r="509" spans="1:55">
      <c r="A509" s="23"/>
      <c r="B509" s="23"/>
      <c r="C509" s="24" t="s">
        <v>1709</v>
      </c>
      <c r="D509" s="24" t="s">
        <v>1710</v>
      </c>
      <c r="E509" s="24" t="s">
        <v>1711</v>
      </c>
      <c r="F509" s="25">
        <v>2.4</v>
      </c>
      <c r="G509" s="26" t="s">
        <v>99</v>
      </c>
      <c r="H509" s="27">
        <v>101802</v>
      </c>
      <c r="I509" s="28" t="s">
        <v>3068</v>
      </c>
      <c r="J509" s="28" t="s">
        <v>3068</v>
      </c>
      <c r="K509" s="28" t="s">
        <v>3068</v>
      </c>
      <c r="L509" s="28" t="s">
        <v>3068</v>
      </c>
      <c r="M509" s="28" t="s">
        <v>3068</v>
      </c>
      <c r="N509" s="28" t="s">
        <v>3068</v>
      </c>
      <c r="O509" s="28" t="s">
        <v>3068</v>
      </c>
      <c r="P509" s="28" t="s">
        <v>3068</v>
      </c>
      <c r="Q509" s="28" t="s">
        <v>3068</v>
      </c>
      <c r="R509" s="28" t="s">
        <v>3068</v>
      </c>
      <c r="S509" s="28" t="s">
        <v>3068</v>
      </c>
      <c r="T509" s="28" t="s">
        <v>3068</v>
      </c>
      <c r="U509" s="28" t="s">
        <v>3068</v>
      </c>
      <c r="V509" s="27">
        <v>2640</v>
      </c>
      <c r="W509" s="28" t="s">
        <v>3068</v>
      </c>
      <c r="X509" s="28" t="s">
        <v>3068</v>
      </c>
      <c r="Y509" s="28" t="s">
        <v>3068</v>
      </c>
      <c r="Z509" s="28" t="s">
        <v>3068</v>
      </c>
      <c r="AA509" s="28" t="s">
        <v>3068</v>
      </c>
      <c r="AB509" s="28" t="s">
        <v>3068</v>
      </c>
      <c r="AC509" s="27">
        <v>2435</v>
      </c>
      <c r="AD509" s="27">
        <v>12945</v>
      </c>
      <c r="AE509" s="27">
        <v>51836</v>
      </c>
      <c r="AF509" s="27">
        <v>15614</v>
      </c>
      <c r="AG509" s="28" t="s">
        <v>3068</v>
      </c>
      <c r="AH509" s="28" t="s">
        <v>3068</v>
      </c>
      <c r="AI509" s="28" t="s">
        <v>3068</v>
      </c>
      <c r="AJ509" s="27">
        <v>2031</v>
      </c>
      <c r="AK509" s="28" t="s">
        <v>3068</v>
      </c>
      <c r="AL509" s="28" t="s">
        <v>3068</v>
      </c>
      <c r="AM509" s="28" t="s">
        <v>3068</v>
      </c>
      <c r="AN509" s="28" t="s">
        <v>3068</v>
      </c>
      <c r="AO509" s="27">
        <v>13521</v>
      </c>
      <c r="AP509" s="28" t="s">
        <v>3068</v>
      </c>
      <c r="AQ509" s="28" t="s">
        <v>3068</v>
      </c>
      <c r="AR509" s="28" t="s">
        <v>3068</v>
      </c>
      <c r="AS509" s="28" t="s">
        <v>3068</v>
      </c>
      <c r="AT509" s="28" t="s">
        <v>3068</v>
      </c>
      <c r="AU509" s="28" t="s">
        <v>3068</v>
      </c>
      <c r="AV509" s="28" t="s">
        <v>3068</v>
      </c>
      <c r="AW509" s="28" t="s">
        <v>3068</v>
      </c>
      <c r="AX509" s="28" t="s">
        <v>3068</v>
      </c>
      <c r="AY509" s="28" t="s">
        <v>3068</v>
      </c>
      <c r="AZ509" s="28" t="s">
        <v>3068</v>
      </c>
      <c r="BA509" s="28" t="s">
        <v>3068</v>
      </c>
      <c r="BB509" s="28" t="s">
        <v>3068</v>
      </c>
      <c r="BC509" s="28" t="s">
        <v>3068</v>
      </c>
    </row>
    <row r="510" spans="1:55">
      <c r="A510" s="23"/>
      <c r="B510" s="23"/>
      <c r="C510" s="24" t="s">
        <v>1685</v>
      </c>
      <c r="D510" s="24" t="s">
        <v>1686</v>
      </c>
      <c r="E510" s="24" t="s">
        <v>1687</v>
      </c>
      <c r="F510" s="25">
        <v>6.2</v>
      </c>
      <c r="G510" s="26" t="s">
        <v>99</v>
      </c>
      <c r="H510" s="27">
        <v>77745</v>
      </c>
      <c r="I510" s="27">
        <v>2152</v>
      </c>
      <c r="J510" s="28" t="s">
        <v>3068</v>
      </c>
      <c r="K510" s="28" t="s">
        <v>3068</v>
      </c>
      <c r="L510" s="28" t="s">
        <v>3068</v>
      </c>
      <c r="M510" s="28" t="s">
        <v>3068</v>
      </c>
      <c r="N510" s="28" t="s">
        <v>3068</v>
      </c>
      <c r="O510" s="28" t="s">
        <v>3068</v>
      </c>
      <c r="P510" s="28" t="s">
        <v>3068</v>
      </c>
      <c r="Q510" s="28" t="s">
        <v>3068</v>
      </c>
      <c r="R510" s="27">
        <v>27076</v>
      </c>
      <c r="S510" s="27">
        <v>12046</v>
      </c>
      <c r="T510" s="28" t="s">
        <v>3068</v>
      </c>
      <c r="U510" s="28" t="s">
        <v>3068</v>
      </c>
      <c r="V510" s="28" t="s">
        <v>3068</v>
      </c>
      <c r="W510" s="28" t="s">
        <v>3068</v>
      </c>
      <c r="X510" s="28" t="s">
        <v>3068</v>
      </c>
      <c r="Y510" s="28" t="s">
        <v>3068</v>
      </c>
      <c r="Z510" s="28" t="s">
        <v>3068</v>
      </c>
      <c r="AA510" s="28" t="s">
        <v>3068</v>
      </c>
      <c r="AB510" s="28" t="s">
        <v>3068</v>
      </c>
      <c r="AC510" s="28" t="s">
        <v>3068</v>
      </c>
      <c r="AD510" s="28" t="s">
        <v>3068</v>
      </c>
      <c r="AE510" s="27">
        <v>13870.5</v>
      </c>
      <c r="AF510" s="28" t="s">
        <v>3068</v>
      </c>
      <c r="AG510" s="28" t="s">
        <v>3068</v>
      </c>
      <c r="AH510" s="28" t="s">
        <v>3068</v>
      </c>
      <c r="AI510" s="28" t="s">
        <v>3068</v>
      </c>
      <c r="AJ510" s="28" t="s">
        <v>3068</v>
      </c>
      <c r="AK510" s="28" t="s">
        <v>3068</v>
      </c>
      <c r="AL510" s="28" t="s">
        <v>3068</v>
      </c>
      <c r="AM510" s="28" t="s">
        <v>3068</v>
      </c>
      <c r="AN510" s="28" t="s">
        <v>3068</v>
      </c>
      <c r="AO510" s="28" t="s">
        <v>3068</v>
      </c>
      <c r="AP510" s="28" t="s">
        <v>3068</v>
      </c>
      <c r="AQ510" s="27">
        <v>1391.5</v>
      </c>
      <c r="AR510" s="27">
        <v>14604</v>
      </c>
      <c r="AS510" s="28" t="s">
        <v>3068</v>
      </c>
      <c r="AT510" s="28" t="s">
        <v>3068</v>
      </c>
      <c r="AU510" s="28" t="s">
        <v>3068</v>
      </c>
      <c r="AV510" s="28" t="s">
        <v>3068</v>
      </c>
      <c r="AW510" s="28" t="s">
        <v>3068</v>
      </c>
      <c r="AX510" s="28" t="s">
        <v>3068</v>
      </c>
      <c r="AY510" s="28" t="s">
        <v>3068</v>
      </c>
      <c r="AZ510" s="28" t="s">
        <v>3068</v>
      </c>
      <c r="BA510" s="28" t="s">
        <v>3068</v>
      </c>
      <c r="BB510" s="28" t="s">
        <v>3068</v>
      </c>
      <c r="BC510" s="28" t="s">
        <v>3068</v>
      </c>
    </row>
    <row r="511" spans="1:55">
      <c r="A511" s="23"/>
      <c r="B511" s="23"/>
      <c r="C511" s="24" t="s">
        <v>1715</v>
      </c>
      <c r="D511" s="24" t="s">
        <v>1716</v>
      </c>
      <c r="E511" s="24" t="s">
        <v>1717</v>
      </c>
      <c r="F511" s="25">
        <v>46.8</v>
      </c>
      <c r="G511" s="26" t="s">
        <v>99</v>
      </c>
      <c r="H511" s="27">
        <v>56256.340000000004</v>
      </c>
      <c r="I511" s="27">
        <v>12075.22</v>
      </c>
      <c r="J511" s="28" t="s">
        <v>3068</v>
      </c>
      <c r="K511" s="27">
        <v>1922.7</v>
      </c>
      <c r="L511" s="28" t="s">
        <v>3068</v>
      </c>
      <c r="M511" s="28" t="s">
        <v>3068</v>
      </c>
      <c r="N511" s="28" t="s">
        <v>3068</v>
      </c>
      <c r="O511" s="27">
        <v>4945</v>
      </c>
      <c r="P511" s="28" t="s">
        <v>3068</v>
      </c>
      <c r="Q511" s="28" t="s">
        <v>3068</v>
      </c>
      <c r="R511" s="28" t="s">
        <v>3068</v>
      </c>
      <c r="S511" s="27">
        <v>1736</v>
      </c>
      <c r="T511" s="28" t="s">
        <v>3068</v>
      </c>
      <c r="U511" s="27">
        <v>4818</v>
      </c>
      <c r="V511" s="27">
        <v>1530</v>
      </c>
      <c r="W511" s="27">
        <v>11948.9</v>
      </c>
      <c r="X511" s="28" t="s">
        <v>3068</v>
      </c>
      <c r="Y511" s="28" t="s">
        <v>3068</v>
      </c>
      <c r="Z511" s="28" t="s">
        <v>3068</v>
      </c>
      <c r="AA511" s="28" t="s">
        <v>3068</v>
      </c>
      <c r="AB511" s="28" t="s">
        <v>3068</v>
      </c>
      <c r="AC511" s="28" t="s">
        <v>3068</v>
      </c>
      <c r="AD511" s="28" t="s">
        <v>3068</v>
      </c>
      <c r="AE511" s="28" t="s">
        <v>3068</v>
      </c>
      <c r="AF511" s="28" t="s">
        <v>3068</v>
      </c>
      <c r="AG511" s="28" t="s">
        <v>3068</v>
      </c>
      <c r="AH511" s="28" t="s">
        <v>3068</v>
      </c>
      <c r="AI511" s="28" t="s">
        <v>3068</v>
      </c>
      <c r="AJ511" s="28" t="s">
        <v>3068</v>
      </c>
      <c r="AK511" s="28" t="s">
        <v>3068</v>
      </c>
      <c r="AL511" s="28" t="s">
        <v>3068</v>
      </c>
      <c r="AM511" s="28" t="s">
        <v>3068</v>
      </c>
      <c r="AN511" s="27">
        <v>9192.0500000000011</v>
      </c>
      <c r="AO511" s="28" t="s">
        <v>3068</v>
      </c>
      <c r="AP511" s="28" t="s">
        <v>3068</v>
      </c>
      <c r="AQ511" s="28" t="s">
        <v>3068</v>
      </c>
      <c r="AR511" s="28" t="s">
        <v>3068</v>
      </c>
      <c r="AS511" s="28" t="s">
        <v>3068</v>
      </c>
      <c r="AT511" s="28" t="s">
        <v>3068</v>
      </c>
      <c r="AU511" s="28" t="s">
        <v>3068</v>
      </c>
      <c r="AV511" s="27">
        <v>2287.7200000000003</v>
      </c>
      <c r="AW511" s="28" t="s">
        <v>3068</v>
      </c>
      <c r="AX511" s="28" t="s">
        <v>3068</v>
      </c>
      <c r="AY511" s="28" t="s">
        <v>3068</v>
      </c>
      <c r="AZ511" s="28" t="s">
        <v>3068</v>
      </c>
      <c r="BA511" s="28" t="s">
        <v>3068</v>
      </c>
      <c r="BB511" s="28" t="s">
        <v>3068</v>
      </c>
      <c r="BC511" s="27">
        <v>2501</v>
      </c>
    </row>
    <row r="512" spans="1:55">
      <c r="A512" s="23"/>
      <c r="B512" s="23"/>
      <c r="C512" s="24" t="s">
        <v>1658</v>
      </c>
      <c r="D512" s="24" t="s">
        <v>1659</v>
      </c>
      <c r="E512" s="24" t="s">
        <v>1660</v>
      </c>
      <c r="F512" s="25">
        <v>6.2</v>
      </c>
      <c r="G512" s="26" t="s">
        <v>99</v>
      </c>
      <c r="H512" s="27">
        <v>54729.434999999998</v>
      </c>
      <c r="I512" s="27">
        <v>4360.5</v>
      </c>
      <c r="J512" s="28" t="s">
        <v>3068</v>
      </c>
      <c r="K512" s="28" t="s">
        <v>3068</v>
      </c>
      <c r="L512" s="28" t="s">
        <v>3068</v>
      </c>
      <c r="M512" s="28" t="s">
        <v>3068</v>
      </c>
      <c r="N512" s="28" t="s">
        <v>3068</v>
      </c>
      <c r="O512" s="28" t="s">
        <v>3068</v>
      </c>
      <c r="P512" s="28" t="s">
        <v>3068</v>
      </c>
      <c r="Q512" s="28" t="s">
        <v>3068</v>
      </c>
      <c r="R512" s="28" t="s">
        <v>3068</v>
      </c>
      <c r="S512" s="28" t="s">
        <v>3068</v>
      </c>
      <c r="T512" s="28" t="s">
        <v>3068</v>
      </c>
      <c r="U512" s="28" t="s">
        <v>3068</v>
      </c>
      <c r="V512" s="27">
        <v>15247.5</v>
      </c>
      <c r="W512" s="28" t="s">
        <v>3068</v>
      </c>
      <c r="X512" s="28" t="s">
        <v>3068</v>
      </c>
      <c r="Y512" s="28" t="s">
        <v>3068</v>
      </c>
      <c r="Z512" s="28" t="s">
        <v>3068</v>
      </c>
      <c r="AA512" s="28" t="s">
        <v>3068</v>
      </c>
      <c r="AB512" s="27">
        <v>23070.834999999999</v>
      </c>
      <c r="AC512" s="28" t="s">
        <v>3068</v>
      </c>
      <c r="AD512" s="28" t="s">
        <v>3068</v>
      </c>
      <c r="AE512" s="27">
        <v>4719</v>
      </c>
      <c r="AF512" s="28" t="s">
        <v>3068</v>
      </c>
      <c r="AG512" s="28" t="s">
        <v>3068</v>
      </c>
      <c r="AH512" s="28" t="s">
        <v>3068</v>
      </c>
      <c r="AI512" s="28" t="s">
        <v>3068</v>
      </c>
      <c r="AJ512" s="28" t="s">
        <v>3068</v>
      </c>
      <c r="AK512" s="28" t="s">
        <v>3068</v>
      </c>
      <c r="AL512" s="28" t="s">
        <v>3068</v>
      </c>
      <c r="AM512" s="28" t="s">
        <v>3068</v>
      </c>
      <c r="AN512" s="28" t="s">
        <v>3068</v>
      </c>
      <c r="AO512" s="28" t="s">
        <v>3068</v>
      </c>
      <c r="AP512" s="28" t="s">
        <v>3068</v>
      </c>
      <c r="AQ512" s="28" t="s">
        <v>3068</v>
      </c>
      <c r="AR512" s="28" t="s">
        <v>3068</v>
      </c>
      <c r="AS512" s="28" t="s">
        <v>3068</v>
      </c>
      <c r="AT512" s="28" t="s">
        <v>3068</v>
      </c>
      <c r="AU512" s="28" t="s">
        <v>3068</v>
      </c>
      <c r="AV512" s="28" t="s">
        <v>3068</v>
      </c>
      <c r="AW512" s="28" t="s">
        <v>3068</v>
      </c>
      <c r="AX512" s="28" t="s">
        <v>3068</v>
      </c>
      <c r="AY512" s="28" t="s">
        <v>3068</v>
      </c>
      <c r="AZ512" s="27">
        <v>2203.5</v>
      </c>
      <c r="BA512" s="28" t="s">
        <v>3068</v>
      </c>
      <c r="BB512" s="28" t="s">
        <v>3068</v>
      </c>
      <c r="BC512" s="28" t="s">
        <v>3068</v>
      </c>
    </row>
    <row r="513" spans="1:55">
      <c r="A513" s="23"/>
      <c r="B513" s="23"/>
      <c r="C513" s="24" t="s">
        <v>1679</v>
      </c>
      <c r="D513" s="24" t="s">
        <v>1680</v>
      </c>
      <c r="E513" s="24" t="s">
        <v>1681</v>
      </c>
      <c r="F513" s="25">
        <v>6.2</v>
      </c>
      <c r="G513" s="26" t="s">
        <v>99</v>
      </c>
      <c r="H513" s="27">
        <v>49745.599999999999</v>
      </c>
      <c r="I513" s="27">
        <v>1518</v>
      </c>
      <c r="J513" s="28" t="s">
        <v>3068</v>
      </c>
      <c r="K513" s="28" t="s">
        <v>3068</v>
      </c>
      <c r="L513" s="28" t="s">
        <v>3068</v>
      </c>
      <c r="M513" s="28" t="s">
        <v>3068</v>
      </c>
      <c r="N513" s="28" t="s">
        <v>3068</v>
      </c>
      <c r="O513" s="28" t="s">
        <v>3068</v>
      </c>
      <c r="P513" s="28" t="s">
        <v>3068</v>
      </c>
      <c r="Q513" s="27">
        <v>1585.5</v>
      </c>
      <c r="R513" s="28" t="s">
        <v>3068</v>
      </c>
      <c r="S513" s="28" t="s">
        <v>3068</v>
      </c>
      <c r="T513" s="27">
        <v>1421</v>
      </c>
      <c r="U513" s="27">
        <v>1071</v>
      </c>
      <c r="V513" s="27">
        <v>2670</v>
      </c>
      <c r="W513" s="28" t="s">
        <v>3068</v>
      </c>
      <c r="X513" s="28" t="s">
        <v>3068</v>
      </c>
      <c r="Y513" s="28" t="s">
        <v>3068</v>
      </c>
      <c r="Z513" s="28" t="s">
        <v>3068</v>
      </c>
      <c r="AA513" s="28" t="s">
        <v>3068</v>
      </c>
      <c r="AB513" s="27">
        <v>7233</v>
      </c>
      <c r="AC513" s="28" t="s">
        <v>3068</v>
      </c>
      <c r="AD513" s="28" t="s">
        <v>3068</v>
      </c>
      <c r="AE513" s="27">
        <v>13704.1</v>
      </c>
      <c r="AF513" s="28" t="s">
        <v>3068</v>
      </c>
      <c r="AG513" s="28" t="s">
        <v>3068</v>
      </c>
      <c r="AH513" s="27">
        <v>2357</v>
      </c>
      <c r="AI513" s="28" t="s">
        <v>3068</v>
      </c>
      <c r="AJ513" s="27">
        <v>5936</v>
      </c>
      <c r="AK513" s="27">
        <v>1497</v>
      </c>
      <c r="AL513" s="28" t="s">
        <v>3068</v>
      </c>
      <c r="AM513" s="28" t="s">
        <v>3068</v>
      </c>
      <c r="AN513" s="28" t="s">
        <v>3068</v>
      </c>
      <c r="AO513" s="28" t="s">
        <v>3068</v>
      </c>
      <c r="AP513" s="28" t="s">
        <v>3068</v>
      </c>
      <c r="AQ513" s="28" t="s">
        <v>3068</v>
      </c>
      <c r="AR513" s="28" t="s">
        <v>3068</v>
      </c>
      <c r="AS513" s="28" t="s">
        <v>3068</v>
      </c>
      <c r="AT513" s="27">
        <v>1252.5</v>
      </c>
      <c r="AU513" s="28" t="s">
        <v>3068</v>
      </c>
      <c r="AV513" s="27">
        <v>4330</v>
      </c>
      <c r="AW513" s="28" t="s">
        <v>3068</v>
      </c>
      <c r="AX513" s="28" t="s">
        <v>3068</v>
      </c>
      <c r="AY513" s="28" t="s">
        <v>3068</v>
      </c>
      <c r="AZ513" s="27">
        <v>1225</v>
      </c>
      <c r="BA513" s="28" t="s">
        <v>3068</v>
      </c>
      <c r="BB513" s="28" t="s">
        <v>3068</v>
      </c>
      <c r="BC513" s="28" t="s">
        <v>3068</v>
      </c>
    </row>
    <row r="514" spans="1:55">
      <c r="A514" s="23"/>
      <c r="B514" s="23"/>
      <c r="C514" s="24" t="s">
        <v>1673</v>
      </c>
      <c r="D514" s="24" t="s">
        <v>1674</v>
      </c>
      <c r="E514" s="24" t="s">
        <v>1675</v>
      </c>
      <c r="F514" s="25">
        <v>6.2</v>
      </c>
      <c r="G514" s="26" t="s">
        <v>99</v>
      </c>
      <c r="H514" s="27">
        <v>44351.649999999994</v>
      </c>
      <c r="I514" s="27">
        <v>9746.7999999999993</v>
      </c>
      <c r="J514" s="28" t="s">
        <v>3068</v>
      </c>
      <c r="K514" s="28" t="s">
        <v>3068</v>
      </c>
      <c r="L514" s="28" t="s">
        <v>3068</v>
      </c>
      <c r="M514" s="28" t="s">
        <v>3068</v>
      </c>
      <c r="N514" s="28" t="s">
        <v>3068</v>
      </c>
      <c r="O514" s="28" t="s">
        <v>3068</v>
      </c>
      <c r="P514" s="28" t="s">
        <v>3068</v>
      </c>
      <c r="Q514" s="28" t="s">
        <v>3068</v>
      </c>
      <c r="R514" s="28" t="s">
        <v>3068</v>
      </c>
      <c r="S514" s="28" t="s">
        <v>3068</v>
      </c>
      <c r="T514" s="28" t="s">
        <v>3068</v>
      </c>
      <c r="U514" s="27">
        <v>8963.9</v>
      </c>
      <c r="V514" s="27">
        <v>6036.5</v>
      </c>
      <c r="W514" s="28" t="s">
        <v>3068</v>
      </c>
      <c r="X514" s="28" t="s">
        <v>3068</v>
      </c>
      <c r="Y514" s="28" t="s">
        <v>3068</v>
      </c>
      <c r="Z514" s="28" t="s">
        <v>3068</v>
      </c>
      <c r="AA514" s="28" t="s">
        <v>3068</v>
      </c>
      <c r="AB514" s="28" t="s">
        <v>3068</v>
      </c>
      <c r="AC514" s="28" t="s">
        <v>3068</v>
      </c>
      <c r="AD514" s="28" t="s">
        <v>3068</v>
      </c>
      <c r="AE514" s="27">
        <v>1565</v>
      </c>
      <c r="AF514" s="28" t="s">
        <v>3068</v>
      </c>
      <c r="AG514" s="28" t="s">
        <v>3068</v>
      </c>
      <c r="AH514" s="27">
        <v>2198</v>
      </c>
      <c r="AI514" s="27">
        <v>4133.5</v>
      </c>
      <c r="AJ514" s="28" t="s">
        <v>3068</v>
      </c>
      <c r="AK514" s="28" t="s">
        <v>3068</v>
      </c>
      <c r="AL514" s="28" t="s">
        <v>3068</v>
      </c>
      <c r="AM514" s="28" t="s">
        <v>3068</v>
      </c>
      <c r="AN514" s="28" t="s">
        <v>3068</v>
      </c>
      <c r="AO514" s="28" t="s">
        <v>3068</v>
      </c>
      <c r="AP514" s="28" t="s">
        <v>3068</v>
      </c>
      <c r="AQ514" s="28" t="s">
        <v>3068</v>
      </c>
      <c r="AR514" s="28" t="s">
        <v>3068</v>
      </c>
      <c r="AS514" s="28" t="s">
        <v>3068</v>
      </c>
      <c r="AT514" s="28" t="s">
        <v>3068</v>
      </c>
      <c r="AU514" s="28" t="s">
        <v>3068</v>
      </c>
      <c r="AV514" s="27">
        <v>1791</v>
      </c>
      <c r="AW514" s="28" t="s">
        <v>3068</v>
      </c>
      <c r="AX514" s="28" t="s">
        <v>3068</v>
      </c>
      <c r="AY514" s="28" t="s">
        <v>3068</v>
      </c>
      <c r="AZ514" s="27">
        <v>1587.45</v>
      </c>
      <c r="BA514" s="28" t="s">
        <v>3068</v>
      </c>
      <c r="BB514" s="28" t="s">
        <v>3068</v>
      </c>
      <c r="BC514" s="28" t="s">
        <v>3068</v>
      </c>
    </row>
    <row r="515" spans="1:55">
      <c r="A515" s="23"/>
      <c r="B515" s="23"/>
      <c r="C515" s="24" t="s">
        <v>1730</v>
      </c>
      <c r="D515" s="24" t="s">
        <v>1731</v>
      </c>
      <c r="E515" s="24" t="s">
        <v>1732</v>
      </c>
      <c r="F515" s="25">
        <v>46.8</v>
      </c>
      <c r="G515" s="26" t="s">
        <v>99</v>
      </c>
      <c r="H515" s="27">
        <v>39150.1</v>
      </c>
      <c r="I515" s="28" t="s">
        <v>3068</v>
      </c>
      <c r="J515" s="28" t="s">
        <v>3068</v>
      </c>
      <c r="K515" s="28" t="s">
        <v>3068</v>
      </c>
      <c r="L515" s="28" t="s">
        <v>3068</v>
      </c>
      <c r="M515" s="28" t="s">
        <v>3068</v>
      </c>
      <c r="N515" s="28" t="s">
        <v>3068</v>
      </c>
      <c r="O515" s="28" t="s">
        <v>3068</v>
      </c>
      <c r="P515" s="28" t="s">
        <v>3068</v>
      </c>
      <c r="Q515" s="28" t="s">
        <v>3068</v>
      </c>
      <c r="R515" s="28" t="s">
        <v>3068</v>
      </c>
      <c r="S515" s="28" t="s">
        <v>3068</v>
      </c>
      <c r="T515" s="28" t="s">
        <v>3068</v>
      </c>
      <c r="U515" s="27">
        <v>24935</v>
      </c>
      <c r="V515" s="27">
        <v>6530</v>
      </c>
      <c r="W515" s="28" t="s">
        <v>3068</v>
      </c>
      <c r="X515" s="28" t="s">
        <v>3068</v>
      </c>
      <c r="Y515" s="28" t="s">
        <v>3068</v>
      </c>
      <c r="Z515" s="28" t="s">
        <v>3068</v>
      </c>
      <c r="AA515" s="28" t="s">
        <v>3068</v>
      </c>
      <c r="AB515" s="28" t="s">
        <v>3068</v>
      </c>
      <c r="AC515" s="28" t="s">
        <v>3068</v>
      </c>
      <c r="AD515" s="28" t="s">
        <v>3068</v>
      </c>
      <c r="AE515" s="28" t="s">
        <v>3068</v>
      </c>
      <c r="AF515" s="28" t="s">
        <v>3068</v>
      </c>
      <c r="AG515" s="28" t="s">
        <v>3068</v>
      </c>
      <c r="AH515" s="28" t="s">
        <v>3068</v>
      </c>
      <c r="AI515" s="27">
        <v>4773.6000000000004</v>
      </c>
      <c r="AJ515" s="28" t="s">
        <v>3068</v>
      </c>
      <c r="AK515" s="28" t="s">
        <v>3068</v>
      </c>
      <c r="AL515" s="28" t="s">
        <v>3068</v>
      </c>
      <c r="AM515" s="28" t="s">
        <v>3068</v>
      </c>
      <c r="AN515" s="28" t="s">
        <v>3068</v>
      </c>
      <c r="AO515" s="28" t="s">
        <v>3068</v>
      </c>
      <c r="AP515" s="28" t="s">
        <v>3068</v>
      </c>
      <c r="AQ515" s="28" t="s">
        <v>3068</v>
      </c>
      <c r="AR515" s="28" t="s">
        <v>3068</v>
      </c>
      <c r="AS515" s="28" t="s">
        <v>3068</v>
      </c>
      <c r="AT515" s="28" t="s">
        <v>3068</v>
      </c>
      <c r="AU515" s="28" t="s">
        <v>3068</v>
      </c>
      <c r="AV515" s="28" t="s">
        <v>3068</v>
      </c>
      <c r="AW515" s="28" t="s">
        <v>3068</v>
      </c>
      <c r="AX515" s="28" t="s">
        <v>3068</v>
      </c>
      <c r="AY515" s="28" t="s">
        <v>3068</v>
      </c>
      <c r="AZ515" s="28" t="s">
        <v>3068</v>
      </c>
      <c r="BA515" s="28" t="s">
        <v>3068</v>
      </c>
      <c r="BB515" s="28" t="s">
        <v>3068</v>
      </c>
      <c r="BC515" s="28" t="s">
        <v>3068</v>
      </c>
    </row>
    <row r="516" spans="1:55">
      <c r="A516" s="23"/>
      <c r="B516" s="23"/>
      <c r="C516" s="24" t="s">
        <v>2930</v>
      </c>
      <c r="D516" s="24" t="s">
        <v>2931</v>
      </c>
      <c r="E516" s="24" t="s">
        <v>2932</v>
      </c>
      <c r="F516" s="25">
        <v>2.4</v>
      </c>
      <c r="G516" s="26" t="s">
        <v>99</v>
      </c>
      <c r="H516" s="27">
        <v>35424.694000000003</v>
      </c>
      <c r="I516" s="27">
        <v>21744</v>
      </c>
      <c r="J516" s="28" t="s">
        <v>3068</v>
      </c>
      <c r="K516" s="28" t="s">
        <v>3068</v>
      </c>
      <c r="L516" s="28" t="s">
        <v>3068</v>
      </c>
      <c r="M516" s="28" t="s">
        <v>3068</v>
      </c>
      <c r="N516" s="28" t="s">
        <v>3068</v>
      </c>
      <c r="O516" s="28" t="s">
        <v>3068</v>
      </c>
      <c r="P516" s="28" t="s">
        <v>3068</v>
      </c>
      <c r="Q516" s="28" t="s">
        <v>3068</v>
      </c>
      <c r="R516" s="28" t="s">
        <v>3068</v>
      </c>
      <c r="S516" s="28" t="s">
        <v>3068</v>
      </c>
      <c r="T516" s="28" t="s">
        <v>3068</v>
      </c>
      <c r="U516" s="28" t="s">
        <v>3068</v>
      </c>
      <c r="V516" s="27">
        <v>3609.694</v>
      </c>
      <c r="W516" s="28" t="s">
        <v>3068</v>
      </c>
      <c r="X516" s="28" t="s">
        <v>3068</v>
      </c>
      <c r="Y516" s="28" t="s">
        <v>3068</v>
      </c>
      <c r="Z516" s="28" t="s">
        <v>3068</v>
      </c>
      <c r="AA516" s="28" t="s">
        <v>3068</v>
      </c>
      <c r="AB516" s="28" t="s">
        <v>3068</v>
      </c>
      <c r="AC516" s="27">
        <v>4507</v>
      </c>
      <c r="AD516" s="28" t="s">
        <v>3068</v>
      </c>
      <c r="AE516" s="28" t="s">
        <v>3068</v>
      </c>
      <c r="AF516" s="27">
        <v>1650</v>
      </c>
      <c r="AG516" s="28" t="s">
        <v>3068</v>
      </c>
      <c r="AH516" s="28" t="s">
        <v>3068</v>
      </c>
      <c r="AI516" s="28" t="s">
        <v>3068</v>
      </c>
      <c r="AJ516" s="28" t="s">
        <v>3068</v>
      </c>
      <c r="AK516" s="28" t="s">
        <v>3068</v>
      </c>
      <c r="AL516" s="28" t="s">
        <v>3068</v>
      </c>
      <c r="AM516" s="28" t="s">
        <v>3068</v>
      </c>
      <c r="AN516" s="28" t="s">
        <v>3068</v>
      </c>
      <c r="AO516" s="28" t="s">
        <v>3068</v>
      </c>
      <c r="AP516" s="28" t="s">
        <v>3068</v>
      </c>
      <c r="AQ516" s="28" t="s">
        <v>3068</v>
      </c>
      <c r="AR516" s="28" t="s">
        <v>3068</v>
      </c>
      <c r="AS516" s="28" t="s">
        <v>3068</v>
      </c>
      <c r="AT516" s="28" t="s">
        <v>3068</v>
      </c>
      <c r="AU516" s="28" t="s">
        <v>3068</v>
      </c>
      <c r="AV516" s="28" t="s">
        <v>3068</v>
      </c>
      <c r="AW516" s="28" t="s">
        <v>3068</v>
      </c>
      <c r="AX516" s="28" t="s">
        <v>3068</v>
      </c>
      <c r="AY516" s="28" t="s">
        <v>3068</v>
      </c>
      <c r="AZ516" s="28" t="s">
        <v>3068</v>
      </c>
      <c r="BA516" s="28" t="s">
        <v>3068</v>
      </c>
      <c r="BB516" s="28" t="s">
        <v>3068</v>
      </c>
      <c r="BC516" s="28" t="s">
        <v>3068</v>
      </c>
    </row>
    <row r="517" spans="1:55">
      <c r="A517" s="23"/>
      <c r="B517" s="23"/>
      <c r="C517" s="24" t="s">
        <v>1703</v>
      </c>
      <c r="D517" s="24" t="s">
        <v>1704</v>
      </c>
      <c r="E517" s="24" t="s">
        <v>1705</v>
      </c>
      <c r="F517" s="25">
        <v>6.2</v>
      </c>
      <c r="G517" s="26" t="s">
        <v>99</v>
      </c>
      <c r="H517" s="27">
        <v>33147.399999999994</v>
      </c>
      <c r="I517" s="27">
        <v>5689.5</v>
      </c>
      <c r="J517" s="28" t="s">
        <v>3068</v>
      </c>
      <c r="K517" s="28" t="s">
        <v>3068</v>
      </c>
      <c r="L517" s="28" t="s">
        <v>3068</v>
      </c>
      <c r="M517" s="28" t="s">
        <v>3068</v>
      </c>
      <c r="N517" s="28" t="s">
        <v>3068</v>
      </c>
      <c r="O517" s="28" t="s">
        <v>3068</v>
      </c>
      <c r="P517" s="28" t="s">
        <v>3068</v>
      </c>
      <c r="Q517" s="28" t="s">
        <v>3068</v>
      </c>
      <c r="R517" s="28" t="s">
        <v>3068</v>
      </c>
      <c r="S517" s="28" t="s">
        <v>3068</v>
      </c>
      <c r="T517" s="28" t="s">
        <v>3068</v>
      </c>
      <c r="U517" s="28" t="s">
        <v>3068</v>
      </c>
      <c r="V517" s="28" t="s">
        <v>3068</v>
      </c>
      <c r="W517" s="28" t="s">
        <v>3068</v>
      </c>
      <c r="X517" s="28" t="s">
        <v>3068</v>
      </c>
      <c r="Y517" s="28" t="s">
        <v>3068</v>
      </c>
      <c r="Z517" s="28" t="s">
        <v>3068</v>
      </c>
      <c r="AA517" s="28" t="s">
        <v>3068</v>
      </c>
      <c r="AB517" s="28" t="s">
        <v>3068</v>
      </c>
      <c r="AC517" s="28" t="s">
        <v>3068</v>
      </c>
      <c r="AD517" s="28" t="s">
        <v>3068</v>
      </c>
      <c r="AE517" s="27">
        <v>1504.5</v>
      </c>
      <c r="AF517" s="28" t="s">
        <v>3068</v>
      </c>
      <c r="AG517" s="28" t="s">
        <v>3068</v>
      </c>
      <c r="AH517" s="28" t="s">
        <v>3068</v>
      </c>
      <c r="AI517" s="27">
        <v>1068</v>
      </c>
      <c r="AJ517" s="28" t="s">
        <v>3068</v>
      </c>
      <c r="AK517" s="28" t="s">
        <v>3068</v>
      </c>
      <c r="AL517" s="28" t="s">
        <v>3068</v>
      </c>
      <c r="AM517" s="28" t="s">
        <v>3068</v>
      </c>
      <c r="AN517" s="28" t="s">
        <v>3068</v>
      </c>
      <c r="AO517" s="27">
        <v>1059</v>
      </c>
      <c r="AP517" s="28" t="s">
        <v>3068</v>
      </c>
      <c r="AQ517" s="28" t="s">
        <v>3068</v>
      </c>
      <c r="AR517" s="28" t="s">
        <v>3068</v>
      </c>
      <c r="AS517" s="28" t="s">
        <v>3068</v>
      </c>
      <c r="AT517" s="27">
        <v>17833.5</v>
      </c>
      <c r="AU517" s="28" t="s">
        <v>3068</v>
      </c>
      <c r="AV517" s="28" t="s">
        <v>3068</v>
      </c>
      <c r="AW517" s="28" t="s">
        <v>3068</v>
      </c>
      <c r="AX517" s="28" t="s">
        <v>3068</v>
      </c>
      <c r="AY517" s="28" t="s">
        <v>3068</v>
      </c>
      <c r="AZ517" s="28" t="s">
        <v>3068</v>
      </c>
      <c r="BA517" s="28" t="s">
        <v>3068</v>
      </c>
      <c r="BB517" s="28" t="s">
        <v>3068</v>
      </c>
      <c r="BC517" s="27">
        <v>1329</v>
      </c>
    </row>
    <row r="518" spans="1:55">
      <c r="A518" s="23"/>
      <c r="B518" s="23"/>
      <c r="C518" s="24" t="s">
        <v>2933</v>
      </c>
      <c r="D518" s="24" t="s">
        <v>2934</v>
      </c>
      <c r="E518" s="24" t="s">
        <v>2935</v>
      </c>
      <c r="F518" s="25">
        <v>6.2</v>
      </c>
      <c r="G518" s="26" t="s">
        <v>98</v>
      </c>
      <c r="H518" s="27">
        <v>31708</v>
      </c>
      <c r="I518" s="28" t="s">
        <v>3068</v>
      </c>
      <c r="J518" s="27">
        <v>5622</v>
      </c>
      <c r="K518" s="28" t="s">
        <v>3068</v>
      </c>
      <c r="L518" s="28" t="s">
        <v>3068</v>
      </c>
      <c r="M518" s="28" t="s">
        <v>3068</v>
      </c>
      <c r="N518" s="28" t="s">
        <v>3068</v>
      </c>
      <c r="O518" s="28" t="s">
        <v>3068</v>
      </c>
      <c r="P518" s="28" t="s">
        <v>3068</v>
      </c>
      <c r="Q518" s="28" t="s">
        <v>3068</v>
      </c>
      <c r="R518" s="28" t="s">
        <v>3068</v>
      </c>
      <c r="S518" s="28" t="s">
        <v>3068</v>
      </c>
      <c r="T518" s="28" t="s">
        <v>3068</v>
      </c>
      <c r="U518" s="28" t="s">
        <v>3068</v>
      </c>
      <c r="V518" s="27">
        <v>8903</v>
      </c>
      <c r="W518" s="28" t="s">
        <v>3068</v>
      </c>
      <c r="X518" s="28" t="s">
        <v>3068</v>
      </c>
      <c r="Y518" s="28" t="s">
        <v>3068</v>
      </c>
      <c r="Z518" s="28" t="s">
        <v>3068</v>
      </c>
      <c r="AA518" s="28" t="s">
        <v>3068</v>
      </c>
      <c r="AB518" s="28" t="s">
        <v>3068</v>
      </c>
      <c r="AC518" s="28" t="s">
        <v>3068</v>
      </c>
      <c r="AD518" s="28" t="s">
        <v>3068</v>
      </c>
      <c r="AE518" s="28" t="s">
        <v>3068</v>
      </c>
      <c r="AF518" s="28" t="s">
        <v>3068</v>
      </c>
      <c r="AG518" s="28" t="s">
        <v>3068</v>
      </c>
      <c r="AH518" s="28" t="s">
        <v>3068</v>
      </c>
      <c r="AI518" s="27">
        <v>2707.5</v>
      </c>
      <c r="AJ518" s="27">
        <v>8429.5</v>
      </c>
      <c r="AK518" s="28" t="s">
        <v>3068</v>
      </c>
      <c r="AL518" s="28" t="s">
        <v>3068</v>
      </c>
      <c r="AM518" s="28" t="s">
        <v>3068</v>
      </c>
      <c r="AN518" s="28" t="s">
        <v>3068</v>
      </c>
      <c r="AO518" s="28" t="s">
        <v>3068</v>
      </c>
      <c r="AP518" s="28" t="s">
        <v>3068</v>
      </c>
      <c r="AQ518" s="28" t="s">
        <v>3068</v>
      </c>
      <c r="AR518" s="28" t="s">
        <v>3068</v>
      </c>
      <c r="AS518" s="28" t="s">
        <v>3068</v>
      </c>
      <c r="AT518" s="28" t="s">
        <v>3068</v>
      </c>
      <c r="AU518" s="28" t="s">
        <v>3068</v>
      </c>
      <c r="AV518" s="28" t="s">
        <v>3068</v>
      </c>
      <c r="AW518" s="28" t="s">
        <v>3068</v>
      </c>
      <c r="AX518" s="28" t="s">
        <v>3068</v>
      </c>
      <c r="AY518" s="28" t="s">
        <v>3068</v>
      </c>
      <c r="AZ518" s="28" t="s">
        <v>3068</v>
      </c>
      <c r="BA518" s="28" t="s">
        <v>3068</v>
      </c>
      <c r="BB518" s="28" t="s">
        <v>3068</v>
      </c>
      <c r="BC518" s="27">
        <v>1737</v>
      </c>
    </row>
    <row r="519" spans="1:55">
      <c r="A519" s="23"/>
      <c r="B519" s="23"/>
      <c r="C519" s="24" t="s">
        <v>2936</v>
      </c>
      <c r="D519" s="24" t="s">
        <v>2937</v>
      </c>
      <c r="E519" s="24" t="s">
        <v>2938</v>
      </c>
      <c r="F519" s="25">
        <v>2.4</v>
      </c>
      <c r="G519" s="26" t="s">
        <v>99</v>
      </c>
      <c r="H519" s="27">
        <v>27345</v>
      </c>
      <c r="I519" s="28" t="s">
        <v>3068</v>
      </c>
      <c r="J519" s="28" t="s">
        <v>3068</v>
      </c>
      <c r="K519" s="28" t="s">
        <v>3068</v>
      </c>
      <c r="L519" s="27">
        <v>1440</v>
      </c>
      <c r="M519" s="28" t="s">
        <v>3068</v>
      </c>
      <c r="N519" s="28" t="s">
        <v>3068</v>
      </c>
      <c r="O519" s="28" t="s">
        <v>3068</v>
      </c>
      <c r="P519" s="28" t="s">
        <v>3068</v>
      </c>
      <c r="Q519" s="28" t="s">
        <v>3068</v>
      </c>
      <c r="R519" s="28" t="s">
        <v>3068</v>
      </c>
      <c r="S519" s="28" t="s">
        <v>3068</v>
      </c>
      <c r="T519" s="28" t="s">
        <v>3068</v>
      </c>
      <c r="U519" s="28" t="s">
        <v>3068</v>
      </c>
      <c r="V519" s="28" t="s">
        <v>3068</v>
      </c>
      <c r="W519" s="28" t="s">
        <v>3068</v>
      </c>
      <c r="X519" s="28" t="s">
        <v>3068</v>
      </c>
      <c r="Y519" s="28" t="s">
        <v>3068</v>
      </c>
      <c r="Z519" s="28" t="s">
        <v>3068</v>
      </c>
      <c r="AA519" s="28" t="s">
        <v>3068</v>
      </c>
      <c r="AB519" s="28" t="s">
        <v>3068</v>
      </c>
      <c r="AC519" s="27">
        <v>23945</v>
      </c>
      <c r="AD519" s="28" t="s">
        <v>3068</v>
      </c>
      <c r="AE519" s="28" t="s">
        <v>3068</v>
      </c>
      <c r="AF519" s="28" t="s">
        <v>3068</v>
      </c>
      <c r="AG519" s="28" t="s">
        <v>3068</v>
      </c>
      <c r="AH519" s="28" t="s">
        <v>3068</v>
      </c>
      <c r="AI519" s="28" t="s">
        <v>3068</v>
      </c>
      <c r="AJ519" s="28" t="s">
        <v>3068</v>
      </c>
      <c r="AK519" s="28" t="s">
        <v>3068</v>
      </c>
      <c r="AL519" s="28" t="s">
        <v>3068</v>
      </c>
      <c r="AM519" s="28" t="s">
        <v>3068</v>
      </c>
      <c r="AN519" s="28" t="s">
        <v>3068</v>
      </c>
      <c r="AO519" s="28" t="s">
        <v>3068</v>
      </c>
      <c r="AP519" s="28" t="s">
        <v>3068</v>
      </c>
      <c r="AQ519" s="28" t="s">
        <v>3068</v>
      </c>
      <c r="AR519" s="28" t="s">
        <v>3068</v>
      </c>
      <c r="AS519" s="28" t="s">
        <v>3068</v>
      </c>
      <c r="AT519" s="28" t="s">
        <v>3068</v>
      </c>
      <c r="AU519" s="28" t="s">
        <v>3068</v>
      </c>
      <c r="AV519" s="28" t="s">
        <v>3068</v>
      </c>
      <c r="AW519" s="28" t="s">
        <v>3068</v>
      </c>
      <c r="AX519" s="28" t="s">
        <v>3068</v>
      </c>
      <c r="AY519" s="28" t="s">
        <v>3068</v>
      </c>
      <c r="AZ519" s="28" t="s">
        <v>3068</v>
      </c>
      <c r="BA519" s="28" t="s">
        <v>3068</v>
      </c>
      <c r="BB519" s="28" t="s">
        <v>3068</v>
      </c>
      <c r="BC519" s="28" t="s">
        <v>3068</v>
      </c>
    </row>
    <row r="520" spans="1:55">
      <c r="A520" s="23"/>
      <c r="B520" s="23"/>
      <c r="C520" s="24" t="s">
        <v>1721</v>
      </c>
      <c r="D520" s="24" t="s">
        <v>1722</v>
      </c>
      <c r="E520" s="24" t="s">
        <v>1723</v>
      </c>
      <c r="F520" s="25">
        <v>6.2</v>
      </c>
      <c r="G520" s="26" t="s">
        <v>99</v>
      </c>
      <c r="H520" s="27">
        <v>26275.5</v>
      </c>
      <c r="I520" s="28" t="s">
        <v>3068</v>
      </c>
      <c r="J520" s="28" t="s">
        <v>3068</v>
      </c>
      <c r="K520" s="28" t="s">
        <v>3068</v>
      </c>
      <c r="L520" s="28" t="s">
        <v>3068</v>
      </c>
      <c r="M520" s="28" t="s">
        <v>3068</v>
      </c>
      <c r="N520" s="28" t="s">
        <v>3068</v>
      </c>
      <c r="O520" s="28" t="s">
        <v>3068</v>
      </c>
      <c r="P520" s="28" t="s">
        <v>3068</v>
      </c>
      <c r="Q520" s="28" t="s">
        <v>3068</v>
      </c>
      <c r="R520" s="28" t="s">
        <v>3068</v>
      </c>
      <c r="S520" s="28" t="s">
        <v>3068</v>
      </c>
      <c r="T520" s="28" t="s">
        <v>3068</v>
      </c>
      <c r="U520" s="28" t="s">
        <v>3068</v>
      </c>
      <c r="V520" s="28" t="s">
        <v>3068</v>
      </c>
      <c r="W520" s="28" t="s">
        <v>3068</v>
      </c>
      <c r="X520" s="28" t="s">
        <v>3068</v>
      </c>
      <c r="Y520" s="27">
        <v>24799.5</v>
      </c>
      <c r="Z520" s="28" t="s">
        <v>3068</v>
      </c>
      <c r="AA520" s="28" t="s">
        <v>3068</v>
      </c>
      <c r="AB520" s="28" t="s">
        <v>3068</v>
      </c>
      <c r="AC520" s="28" t="s">
        <v>3068</v>
      </c>
      <c r="AD520" s="28" t="s">
        <v>3068</v>
      </c>
      <c r="AE520" s="28" t="s">
        <v>3068</v>
      </c>
      <c r="AF520" s="28" t="s">
        <v>3068</v>
      </c>
      <c r="AG520" s="28" t="s">
        <v>3068</v>
      </c>
      <c r="AH520" s="28" t="s">
        <v>3068</v>
      </c>
      <c r="AI520" s="28" t="s">
        <v>3068</v>
      </c>
      <c r="AJ520" s="28" t="s">
        <v>3068</v>
      </c>
      <c r="AK520" s="28" t="s">
        <v>3068</v>
      </c>
      <c r="AL520" s="28" t="s">
        <v>3068</v>
      </c>
      <c r="AM520" s="28" t="s">
        <v>3068</v>
      </c>
      <c r="AN520" s="28" t="s">
        <v>3068</v>
      </c>
      <c r="AO520" s="28" t="s">
        <v>3068</v>
      </c>
      <c r="AP520" s="28" t="s">
        <v>3068</v>
      </c>
      <c r="AQ520" s="28" t="s">
        <v>3068</v>
      </c>
      <c r="AR520" s="28" t="s">
        <v>3068</v>
      </c>
      <c r="AS520" s="28" t="s">
        <v>3068</v>
      </c>
      <c r="AT520" s="28" t="s">
        <v>3068</v>
      </c>
      <c r="AU520" s="28" t="s">
        <v>3068</v>
      </c>
      <c r="AV520" s="28" t="s">
        <v>3068</v>
      </c>
      <c r="AW520" s="28" t="s">
        <v>3068</v>
      </c>
      <c r="AX520" s="28" t="s">
        <v>3068</v>
      </c>
      <c r="AY520" s="28" t="s">
        <v>3068</v>
      </c>
      <c r="AZ520" s="28" t="s">
        <v>3068</v>
      </c>
      <c r="BA520" s="28" t="s">
        <v>3068</v>
      </c>
      <c r="BB520" s="28" t="s">
        <v>3068</v>
      </c>
      <c r="BC520" s="28" t="s">
        <v>3068</v>
      </c>
    </row>
    <row r="521" spans="1:55">
      <c r="A521" s="23"/>
      <c r="B521" s="23"/>
      <c r="C521" s="24" t="s">
        <v>1697</v>
      </c>
      <c r="D521" s="24" t="s">
        <v>1698</v>
      </c>
      <c r="E521" s="24" t="s">
        <v>1699</v>
      </c>
      <c r="F521" s="25">
        <v>2.4</v>
      </c>
      <c r="G521" s="26" t="s">
        <v>99</v>
      </c>
      <c r="H521" s="27">
        <v>16430</v>
      </c>
      <c r="I521" s="27">
        <v>3060</v>
      </c>
      <c r="J521" s="28" t="s">
        <v>3068</v>
      </c>
      <c r="K521" s="28" t="s">
        <v>3068</v>
      </c>
      <c r="L521" s="28" t="s">
        <v>3068</v>
      </c>
      <c r="M521" s="28" t="s">
        <v>3068</v>
      </c>
      <c r="N521" s="28" t="s">
        <v>3068</v>
      </c>
      <c r="O521" s="28" t="s">
        <v>3068</v>
      </c>
      <c r="P521" s="28" t="s">
        <v>3068</v>
      </c>
      <c r="Q521" s="28" t="s">
        <v>3068</v>
      </c>
      <c r="R521" s="28" t="s">
        <v>3068</v>
      </c>
      <c r="S521" s="28" t="s">
        <v>3068</v>
      </c>
      <c r="T521" s="28" t="s">
        <v>3068</v>
      </c>
      <c r="U521" s="28" t="s">
        <v>3068</v>
      </c>
      <c r="V521" s="28" t="s">
        <v>3068</v>
      </c>
      <c r="W521" s="28" t="s">
        <v>3068</v>
      </c>
      <c r="X521" s="28" t="s">
        <v>3068</v>
      </c>
      <c r="Y521" s="28" t="s">
        <v>3068</v>
      </c>
      <c r="Z521" s="28" t="s">
        <v>3068</v>
      </c>
      <c r="AA521" s="28" t="s">
        <v>3068</v>
      </c>
      <c r="AB521" s="27">
        <v>1260</v>
      </c>
      <c r="AC521" s="28" t="s">
        <v>3068</v>
      </c>
      <c r="AD521" s="28" t="s">
        <v>3068</v>
      </c>
      <c r="AE521" s="27">
        <v>3630</v>
      </c>
      <c r="AF521" s="28" t="s">
        <v>3068</v>
      </c>
      <c r="AG521" s="28" t="s">
        <v>3068</v>
      </c>
      <c r="AH521" s="28" t="s">
        <v>3068</v>
      </c>
      <c r="AI521" s="28" t="s">
        <v>3068</v>
      </c>
      <c r="AJ521" s="28" t="s">
        <v>3068</v>
      </c>
      <c r="AK521" s="28" t="s">
        <v>3068</v>
      </c>
      <c r="AL521" s="28" t="s">
        <v>3068</v>
      </c>
      <c r="AM521" s="28" t="s">
        <v>3068</v>
      </c>
      <c r="AN521" s="28" t="s">
        <v>3068</v>
      </c>
      <c r="AO521" s="28" t="s">
        <v>3068</v>
      </c>
      <c r="AP521" s="28" t="s">
        <v>3068</v>
      </c>
      <c r="AQ521" s="28" t="s">
        <v>3068</v>
      </c>
      <c r="AR521" s="28" t="s">
        <v>3068</v>
      </c>
      <c r="AS521" s="28" t="s">
        <v>3068</v>
      </c>
      <c r="AT521" s="28" t="s">
        <v>3068</v>
      </c>
      <c r="AU521" s="28" t="s">
        <v>3068</v>
      </c>
      <c r="AV521" s="28" t="s">
        <v>3068</v>
      </c>
      <c r="AW521" s="28" t="s">
        <v>3068</v>
      </c>
      <c r="AX521" s="28" t="s">
        <v>3068</v>
      </c>
      <c r="AY521" s="28" t="s">
        <v>3068</v>
      </c>
      <c r="AZ521" s="28" t="s">
        <v>3068</v>
      </c>
      <c r="BA521" s="28" t="s">
        <v>3068</v>
      </c>
      <c r="BB521" s="28" t="s">
        <v>3068</v>
      </c>
      <c r="BC521" s="28" t="s">
        <v>3068</v>
      </c>
    </row>
    <row r="522" spans="1:55">
      <c r="A522" s="23"/>
      <c r="B522" s="23"/>
      <c r="C522" s="24" t="s">
        <v>1688</v>
      </c>
      <c r="D522" s="24" t="s">
        <v>1689</v>
      </c>
      <c r="E522" s="24" t="s">
        <v>1690</v>
      </c>
      <c r="F522" s="25">
        <v>11.7</v>
      </c>
      <c r="G522" s="26" t="s">
        <v>99</v>
      </c>
      <c r="H522" s="27">
        <v>11990</v>
      </c>
      <c r="I522" s="27">
        <v>4715</v>
      </c>
      <c r="J522" s="28" t="s">
        <v>3068</v>
      </c>
      <c r="K522" s="28" t="s">
        <v>3068</v>
      </c>
      <c r="L522" s="28" t="s">
        <v>3068</v>
      </c>
      <c r="M522" s="28" t="s">
        <v>3068</v>
      </c>
      <c r="N522" s="28" t="s">
        <v>3068</v>
      </c>
      <c r="O522" s="28" t="s">
        <v>3068</v>
      </c>
      <c r="P522" s="28" t="s">
        <v>3068</v>
      </c>
      <c r="Q522" s="28" t="s">
        <v>3068</v>
      </c>
      <c r="R522" s="28" t="s">
        <v>3068</v>
      </c>
      <c r="S522" s="28" t="s">
        <v>3068</v>
      </c>
      <c r="T522" s="28" t="s">
        <v>3068</v>
      </c>
      <c r="U522" s="28" t="s">
        <v>3068</v>
      </c>
      <c r="V522" s="28" t="s">
        <v>3068</v>
      </c>
      <c r="W522" s="28" t="s">
        <v>3068</v>
      </c>
      <c r="X522" s="28" t="s">
        <v>3068</v>
      </c>
      <c r="Y522" s="28" t="s">
        <v>3068</v>
      </c>
      <c r="Z522" s="28" t="s">
        <v>3068</v>
      </c>
      <c r="AA522" s="28" t="s">
        <v>3068</v>
      </c>
      <c r="AB522" s="28" t="s">
        <v>3068</v>
      </c>
      <c r="AC522" s="28" t="s">
        <v>3068</v>
      </c>
      <c r="AD522" s="28" t="s">
        <v>3068</v>
      </c>
      <c r="AE522" s="27">
        <v>4926</v>
      </c>
      <c r="AF522" s="28" t="s">
        <v>3068</v>
      </c>
      <c r="AG522" s="28" t="s">
        <v>3068</v>
      </c>
      <c r="AH522" s="28" t="s">
        <v>3068</v>
      </c>
      <c r="AI522" s="28" t="s">
        <v>3068</v>
      </c>
      <c r="AJ522" s="28" t="s">
        <v>3068</v>
      </c>
      <c r="AK522" s="28" t="s">
        <v>3068</v>
      </c>
      <c r="AL522" s="28" t="s">
        <v>3068</v>
      </c>
      <c r="AM522" s="28" t="s">
        <v>3068</v>
      </c>
      <c r="AN522" s="28" t="s">
        <v>3068</v>
      </c>
      <c r="AO522" s="28" t="s">
        <v>3068</v>
      </c>
      <c r="AP522" s="28" t="s">
        <v>3068</v>
      </c>
      <c r="AQ522" s="28" t="s">
        <v>3068</v>
      </c>
      <c r="AR522" s="28" t="s">
        <v>3068</v>
      </c>
      <c r="AS522" s="28" t="s">
        <v>3068</v>
      </c>
      <c r="AT522" s="28" t="s">
        <v>3068</v>
      </c>
      <c r="AU522" s="28" t="s">
        <v>3068</v>
      </c>
      <c r="AV522" s="28" t="s">
        <v>3068</v>
      </c>
      <c r="AW522" s="28" t="s">
        <v>3068</v>
      </c>
      <c r="AX522" s="28" t="s">
        <v>3068</v>
      </c>
      <c r="AY522" s="28" t="s">
        <v>3068</v>
      </c>
      <c r="AZ522" s="28" t="s">
        <v>3068</v>
      </c>
      <c r="BA522" s="28" t="s">
        <v>3068</v>
      </c>
      <c r="BB522" s="28" t="s">
        <v>3068</v>
      </c>
      <c r="BC522" s="28" t="s">
        <v>3068</v>
      </c>
    </row>
    <row r="523" spans="1:55">
      <c r="A523" s="23"/>
      <c r="B523" s="23"/>
      <c r="C523" s="24" t="s">
        <v>1691</v>
      </c>
      <c r="D523" s="24" t="s">
        <v>1692</v>
      </c>
      <c r="E523" s="24" t="s">
        <v>1693</v>
      </c>
      <c r="F523" s="25">
        <v>46.8</v>
      </c>
      <c r="G523" s="26" t="s">
        <v>99</v>
      </c>
      <c r="H523" s="27">
        <v>10594.403999999999</v>
      </c>
      <c r="I523" s="27">
        <v>2722.4</v>
      </c>
      <c r="J523" s="28" t="s">
        <v>3068</v>
      </c>
      <c r="K523" s="28" t="s">
        <v>3068</v>
      </c>
      <c r="L523" s="28" t="s">
        <v>3068</v>
      </c>
      <c r="M523" s="28" t="s">
        <v>3068</v>
      </c>
      <c r="N523" s="28" t="s">
        <v>3068</v>
      </c>
      <c r="O523" s="28" t="s">
        <v>3068</v>
      </c>
      <c r="P523" s="28" t="s">
        <v>3068</v>
      </c>
      <c r="Q523" s="28" t="s">
        <v>3068</v>
      </c>
      <c r="R523" s="28" t="s">
        <v>3068</v>
      </c>
      <c r="S523" s="28" t="s">
        <v>3068</v>
      </c>
      <c r="T523" s="28" t="s">
        <v>3068</v>
      </c>
      <c r="U523" s="28" t="s">
        <v>3068</v>
      </c>
      <c r="V523" s="28" t="s">
        <v>3068</v>
      </c>
      <c r="W523" s="28" t="s">
        <v>3068</v>
      </c>
      <c r="X523" s="28" t="s">
        <v>3068</v>
      </c>
      <c r="Y523" s="28" t="s">
        <v>3068</v>
      </c>
      <c r="Z523" s="28" t="s">
        <v>3068</v>
      </c>
      <c r="AA523" s="28" t="s">
        <v>3068</v>
      </c>
      <c r="AB523" s="28" t="s">
        <v>3068</v>
      </c>
      <c r="AC523" s="28" t="s">
        <v>3068</v>
      </c>
      <c r="AD523" s="28" t="s">
        <v>3068</v>
      </c>
      <c r="AE523" s="28" t="s">
        <v>3068</v>
      </c>
      <c r="AF523" s="28" t="s">
        <v>3068</v>
      </c>
      <c r="AG523" s="28" t="s">
        <v>3068</v>
      </c>
      <c r="AH523" s="28" t="s">
        <v>3068</v>
      </c>
      <c r="AI523" s="28" t="s">
        <v>3068</v>
      </c>
      <c r="AJ523" s="28" t="s">
        <v>3068</v>
      </c>
      <c r="AK523" s="28" t="s">
        <v>3068</v>
      </c>
      <c r="AL523" s="28" t="s">
        <v>3068</v>
      </c>
      <c r="AM523" s="28" t="s">
        <v>3068</v>
      </c>
      <c r="AN523" s="28" t="s">
        <v>3068</v>
      </c>
      <c r="AO523" s="28" t="s">
        <v>3068</v>
      </c>
      <c r="AP523" s="28" t="s">
        <v>3068</v>
      </c>
      <c r="AQ523" s="28" t="s">
        <v>3068</v>
      </c>
      <c r="AR523" s="28" t="s">
        <v>3068</v>
      </c>
      <c r="AS523" s="28" t="s">
        <v>3068</v>
      </c>
      <c r="AT523" s="28" t="s">
        <v>3068</v>
      </c>
      <c r="AU523" s="28" t="s">
        <v>3068</v>
      </c>
      <c r="AV523" s="27">
        <v>1620</v>
      </c>
      <c r="AW523" s="28" t="s">
        <v>3068</v>
      </c>
      <c r="AX523" s="28" t="s">
        <v>3068</v>
      </c>
      <c r="AY523" s="28" t="s">
        <v>3068</v>
      </c>
      <c r="AZ523" s="27">
        <v>1020</v>
      </c>
      <c r="BA523" s="28" t="s">
        <v>3068</v>
      </c>
      <c r="BB523" s="28" t="s">
        <v>3068</v>
      </c>
      <c r="BC523" s="28" t="s">
        <v>3068</v>
      </c>
    </row>
    <row r="524" spans="1:55">
      <c r="A524" s="23"/>
      <c r="B524" s="23"/>
      <c r="C524" s="24" t="s">
        <v>1700</v>
      </c>
      <c r="D524" s="24" t="s">
        <v>1701</v>
      </c>
      <c r="E524" s="24" t="s">
        <v>1702</v>
      </c>
      <c r="F524" s="25">
        <v>6.2</v>
      </c>
      <c r="G524" s="26" t="s">
        <v>99</v>
      </c>
      <c r="H524" s="27">
        <v>8062.5</v>
      </c>
      <c r="I524" s="27">
        <v>1932</v>
      </c>
      <c r="J524" s="28" t="s">
        <v>3068</v>
      </c>
      <c r="K524" s="28" t="s">
        <v>3068</v>
      </c>
      <c r="L524" s="28" t="s">
        <v>3068</v>
      </c>
      <c r="M524" s="28" t="s">
        <v>3068</v>
      </c>
      <c r="N524" s="28" t="s">
        <v>3068</v>
      </c>
      <c r="O524" s="28" t="s">
        <v>3068</v>
      </c>
      <c r="P524" s="28" t="s">
        <v>3068</v>
      </c>
      <c r="Q524" s="28" t="s">
        <v>3068</v>
      </c>
      <c r="R524" s="28" t="s">
        <v>3068</v>
      </c>
      <c r="S524" s="28" t="s">
        <v>3068</v>
      </c>
      <c r="T524" s="28" t="s">
        <v>3068</v>
      </c>
      <c r="U524" s="28" t="s">
        <v>3068</v>
      </c>
      <c r="V524" s="28" t="s">
        <v>3068</v>
      </c>
      <c r="W524" s="28" t="s">
        <v>3068</v>
      </c>
      <c r="X524" s="28" t="s">
        <v>3068</v>
      </c>
      <c r="Y524" s="28" t="s">
        <v>3068</v>
      </c>
      <c r="Z524" s="28" t="s">
        <v>3068</v>
      </c>
      <c r="AA524" s="28" t="s">
        <v>3068</v>
      </c>
      <c r="AB524" s="28" t="s">
        <v>3068</v>
      </c>
      <c r="AC524" s="28" t="s">
        <v>3068</v>
      </c>
      <c r="AD524" s="28" t="s">
        <v>3068</v>
      </c>
      <c r="AE524" s="28" t="s">
        <v>3068</v>
      </c>
      <c r="AF524" s="28" t="s">
        <v>3068</v>
      </c>
      <c r="AG524" s="28" t="s">
        <v>3068</v>
      </c>
      <c r="AH524" s="28" t="s">
        <v>3068</v>
      </c>
      <c r="AI524" s="27">
        <v>2184</v>
      </c>
      <c r="AJ524" s="28" t="s">
        <v>3068</v>
      </c>
      <c r="AK524" s="28" t="s">
        <v>3068</v>
      </c>
      <c r="AL524" s="28" t="s">
        <v>3068</v>
      </c>
      <c r="AM524" s="28" t="s">
        <v>3068</v>
      </c>
      <c r="AN524" s="28" t="s">
        <v>3068</v>
      </c>
      <c r="AO524" s="28" t="s">
        <v>3068</v>
      </c>
      <c r="AP524" s="28" t="s">
        <v>3068</v>
      </c>
      <c r="AQ524" s="28" t="s">
        <v>3068</v>
      </c>
      <c r="AR524" s="28" t="s">
        <v>3068</v>
      </c>
      <c r="AS524" s="28" t="s">
        <v>3068</v>
      </c>
      <c r="AT524" s="28" t="s">
        <v>3068</v>
      </c>
      <c r="AU524" s="28" t="s">
        <v>3068</v>
      </c>
      <c r="AV524" s="28" t="s">
        <v>3068</v>
      </c>
      <c r="AW524" s="28" t="s">
        <v>3068</v>
      </c>
      <c r="AX524" s="28" t="s">
        <v>3068</v>
      </c>
      <c r="AY524" s="28" t="s">
        <v>3068</v>
      </c>
      <c r="AZ524" s="28" t="s">
        <v>3068</v>
      </c>
      <c r="BA524" s="28" t="s">
        <v>3068</v>
      </c>
      <c r="BB524" s="28" t="s">
        <v>3068</v>
      </c>
      <c r="BC524" s="28" t="s">
        <v>3068</v>
      </c>
    </row>
    <row r="525" spans="1:55">
      <c r="A525" s="23"/>
      <c r="B525" s="23"/>
      <c r="C525" s="18" t="s">
        <v>1694</v>
      </c>
      <c r="D525" s="18" t="s">
        <v>1695</v>
      </c>
      <c r="E525" s="18" t="s">
        <v>1696</v>
      </c>
      <c r="F525" s="19">
        <v>6.2</v>
      </c>
      <c r="G525" s="20" t="s">
        <v>99</v>
      </c>
      <c r="H525" s="21">
        <v>7452.5</v>
      </c>
      <c r="I525" s="22" t="s">
        <v>3068</v>
      </c>
      <c r="J525" s="22" t="s">
        <v>3068</v>
      </c>
      <c r="K525" s="22" t="s">
        <v>3068</v>
      </c>
      <c r="L525" s="22" t="s">
        <v>3068</v>
      </c>
      <c r="M525" s="22" t="s">
        <v>3068</v>
      </c>
      <c r="N525" s="22" t="s">
        <v>3068</v>
      </c>
      <c r="O525" s="22" t="s">
        <v>3068</v>
      </c>
      <c r="P525" s="22" t="s">
        <v>3068</v>
      </c>
      <c r="Q525" s="22" t="s">
        <v>3068</v>
      </c>
      <c r="R525" s="22" t="s">
        <v>3068</v>
      </c>
      <c r="S525" s="22" t="s">
        <v>3068</v>
      </c>
      <c r="T525" s="22" t="s">
        <v>3068</v>
      </c>
      <c r="U525" s="22" t="s">
        <v>3068</v>
      </c>
      <c r="V525" s="22" t="s">
        <v>3068</v>
      </c>
      <c r="W525" s="22" t="s">
        <v>3068</v>
      </c>
      <c r="X525" s="22" t="s">
        <v>3068</v>
      </c>
      <c r="Y525" s="22" t="s">
        <v>3068</v>
      </c>
      <c r="Z525" s="22" t="s">
        <v>3068</v>
      </c>
      <c r="AA525" s="22" t="s">
        <v>3068</v>
      </c>
      <c r="AB525" s="22" t="s">
        <v>3068</v>
      </c>
      <c r="AC525" s="22" t="s">
        <v>3068</v>
      </c>
      <c r="AD525" s="22" t="s">
        <v>3068</v>
      </c>
      <c r="AE525" s="22" t="s">
        <v>3068</v>
      </c>
      <c r="AF525" s="22" t="s">
        <v>3068</v>
      </c>
      <c r="AG525" s="22" t="s">
        <v>3068</v>
      </c>
      <c r="AH525" s="22" t="s">
        <v>3068</v>
      </c>
      <c r="AI525" s="21">
        <v>4738.5</v>
      </c>
      <c r="AJ525" s="22" t="s">
        <v>3068</v>
      </c>
      <c r="AK525" s="22" t="s">
        <v>3068</v>
      </c>
      <c r="AL525" s="22" t="s">
        <v>3068</v>
      </c>
      <c r="AM525" s="22" t="s">
        <v>3068</v>
      </c>
      <c r="AN525" s="22" t="s">
        <v>3068</v>
      </c>
      <c r="AO525" s="22" t="s">
        <v>3068</v>
      </c>
      <c r="AP525" s="22" t="s">
        <v>3068</v>
      </c>
      <c r="AQ525" s="22" t="s">
        <v>3068</v>
      </c>
      <c r="AR525" s="22" t="s">
        <v>3068</v>
      </c>
      <c r="AS525" s="22" t="s">
        <v>3068</v>
      </c>
      <c r="AT525" s="22" t="s">
        <v>3068</v>
      </c>
      <c r="AU525" s="22" t="s">
        <v>3068</v>
      </c>
      <c r="AV525" s="22" t="s">
        <v>3068</v>
      </c>
      <c r="AW525" s="22" t="s">
        <v>3068</v>
      </c>
      <c r="AX525" s="22" t="s">
        <v>3068</v>
      </c>
      <c r="AY525" s="22" t="s">
        <v>3068</v>
      </c>
      <c r="AZ525" s="22" t="s">
        <v>3068</v>
      </c>
      <c r="BA525" s="22" t="s">
        <v>3068</v>
      </c>
      <c r="BB525" s="22" t="s">
        <v>3068</v>
      </c>
      <c r="BC525" s="22" t="s">
        <v>3068</v>
      </c>
    </row>
    <row r="526" spans="1:55">
      <c r="A526" s="29" t="s">
        <v>1733</v>
      </c>
      <c r="B526" s="29" t="s">
        <v>1734</v>
      </c>
      <c r="C526" s="29" t="s">
        <v>1735</v>
      </c>
      <c r="D526" s="29" t="s">
        <v>1736</v>
      </c>
      <c r="E526" s="29" t="s">
        <v>1737</v>
      </c>
      <c r="F526" s="30">
        <v>0.96</v>
      </c>
      <c r="G526" s="31" t="s">
        <v>98</v>
      </c>
      <c r="H526" s="32">
        <v>4215137.0020199995</v>
      </c>
      <c r="I526" s="32">
        <v>256774.03100000002</v>
      </c>
      <c r="J526" s="32">
        <v>154142.94500000001</v>
      </c>
      <c r="K526" s="32">
        <v>7010.375</v>
      </c>
      <c r="L526" s="32">
        <v>93795.08</v>
      </c>
      <c r="M526" s="32">
        <v>14012.599999999999</v>
      </c>
      <c r="N526" s="32">
        <v>22871</v>
      </c>
      <c r="O526" s="32">
        <v>29123.727999999999</v>
      </c>
      <c r="P526" s="32">
        <v>119856.1</v>
      </c>
      <c r="Q526" s="32">
        <v>5868.65</v>
      </c>
      <c r="R526" s="32">
        <v>130532.45</v>
      </c>
      <c r="S526" s="32">
        <v>116877.03</v>
      </c>
      <c r="T526" s="32">
        <v>50547.16</v>
      </c>
      <c r="U526" s="32">
        <v>342051.76</v>
      </c>
      <c r="V526" s="32">
        <v>175547.27000000002</v>
      </c>
      <c r="W526" s="32">
        <v>58154.845999999998</v>
      </c>
      <c r="X526" s="32">
        <v>12270.429</v>
      </c>
      <c r="Y526" s="32">
        <v>20311.813999999998</v>
      </c>
      <c r="Z526" s="32">
        <v>24332.85</v>
      </c>
      <c r="AA526" s="32">
        <v>30961.8</v>
      </c>
      <c r="AB526" s="32">
        <v>12339.075000000001</v>
      </c>
      <c r="AC526" s="32">
        <v>40238.235000000001</v>
      </c>
      <c r="AD526" s="32">
        <v>278508.717</v>
      </c>
      <c r="AE526" s="32">
        <v>169789.78999999998</v>
      </c>
      <c r="AF526" s="32">
        <v>19443.665000000001</v>
      </c>
      <c r="AG526" s="32">
        <v>28391.280000000002</v>
      </c>
      <c r="AH526" s="32">
        <v>122736.13</v>
      </c>
      <c r="AI526" s="32">
        <v>628919.12714</v>
      </c>
      <c r="AJ526" s="32">
        <v>298638.29100000003</v>
      </c>
      <c r="AK526" s="32">
        <v>60607.5</v>
      </c>
      <c r="AL526" s="32">
        <v>9141.7880000000005</v>
      </c>
      <c r="AM526" s="32">
        <v>238539.74588</v>
      </c>
      <c r="AN526" s="32">
        <v>22549.03</v>
      </c>
      <c r="AO526" s="32">
        <v>25912.364999999998</v>
      </c>
      <c r="AP526" s="32">
        <v>49576.891000000003</v>
      </c>
      <c r="AQ526" s="32">
        <v>71448.578999999998</v>
      </c>
      <c r="AR526" s="32">
        <v>27272.67</v>
      </c>
      <c r="AS526" s="32">
        <v>33628.369999999995</v>
      </c>
      <c r="AT526" s="32">
        <v>99365.764999999999</v>
      </c>
      <c r="AU526" s="32">
        <v>9530.2000000000007</v>
      </c>
      <c r="AV526" s="32">
        <v>20379.537</v>
      </c>
      <c r="AW526" s="32">
        <v>36377.79</v>
      </c>
      <c r="AX526" s="32">
        <v>22775.690000000002</v>
      </c>
      <c r="AY526" s="32">
        <v>58112.51</v>
      </c>
      <c r="AZ526" s="32">
        <v>27086.28</v>
      </c>
      <c r="BA526" s="32">
        <v>66891.55799999999</v>
      </c>
      <c r="BB526" s="32">
        <v>34348.125</v>
      </c>
      <c r="BC526" s="32">
        <v>37546.379999999997</v>
      </c>
    </row>
    <row r="527" spans="1:55">
      <c r="A527" s="23"/>
      <c r="B527" s="23"/>
      <c r="C527" s="24" t="s">
        <v>1741</v>
      </c>
      <c r="D527" s="24" t="s">
        <v>1742</v>
      </c>
      <c r="E527" s="24" t="s">
        <v>1743</v>
      </c>
      <c r="F527" s="25">
        <v>21.1</v>
      </c>
      <c r="G527" s="26" t="s">
        <v>98</v>
      </c>
      <c r="H527" s="27">
        <v>2485352.2124000001</v>
      </c>
      <c r="I527" s="28" t="s">
        <v>3068</v>
      </c>
      <c r="J527" s="28" t="s">
        <v>3068</v>
      </c>
      <c r="K527" s="28" t="s">
        <v>3068</v>
      </c>
      <c r="L527" s="28" t="s">
        <v>3068</v>
      </c>
      <c r="M527" s="28" t="s">
        <v>3068</v>
      </c>
      <c r="N527" s="28" t="s">
        <v>3068</v>
      </c>
      <c r="O527" s="28" t="s">
        <v>3068</v>
      </c>
      <c r="P527" s="28" t="s">
        <v>3068</v>
      </c>
      <c r="Q527" s="28" t="s">
        <v>3068</v>
      </c>
      <c r="R527" s="28" t="s">
        <v>3068</v>
      </c>
      <c r="S527" s="28" t="s">
        <v>3068</v>
      </c>
      <c r="T527" s="28" t="s">
        <v>3068</v>
      </c>
      <c r="U527" s="28" t="s">
        <v>3068</v>
      </c>
      <c r="V527" s="28" t="s">
        <v>3068</v>
      </c>
      <c r="W527" s="28" t="s">
        <v>3068</v>
      </c>
      <c r="X527" s="28" t="s">
        <v>3068</v>
      </c>
      <c r="Y527" s="28" t="s">
        <v>3068</v>
      </c>
      <c r="Z527" s="28" t="s">
        <v>3068</v>
      </c>
      <c r="AA527" s="28" t="s">
        <v>3068</v>
      </c>
      <c r="AB527" s="28" t="s">
        <v>3068</v>
      </c>
      <c r="AC527" s="28" t="s">
        <v>3068</v>
      </c>
      <c r="AD527" s="28" t="s">
        <v>3068</v>
      </c>
      <c r="AE527" s="28" t="s">
        <v>3068</v>
      </c>
      <c r="AF527" s="28" t="s">
        <v>3068</v>
      </c>
      <c r="AG527" s="28" t="s">
        <v>3068</v>
      </c>
      <c r="AH527" s="28" t="s">
        <v>3068</v>
      </c>
      <c r="AI527" s="28" t="s">
        <v>3068</v>
      </c>
      <c r="AJ527" s="28" t="s">
        <v>3068</v>
      </c>
      <c r="AK527" s="28" t="s">
        <v>3068</v>
      </c>
      <c r="AL527" s="28" t="s">
        <v>3068</v>
      </c>
      <c r="AM527" s="28" t="s">
        <v>3068</v>
      </c>
      <c r="AN527" s="28" t="s">
        <v>3068</v>
      </c>
      <c r="AO527" s="28" t="s">
        <v>3068</v>
      </c>
      <c r="AP527" s="28" t="s">
        <v>3068</v>
      </c>
      <c r="AQ527" s="28" t="s">
        <v>3068</v>
      </c>
      <c r="AR527" s="28" t="s">
        <v>3068</v>
      </c>
      <c r="AS527" s="28" t="s">
        <v>3068</v>
      </c>
      <c r="AT527" s="28" t="s">
        <v>3068</v>
      </c>
      <c r="AU527" s="28" t="s">
        <v>3068</v>
      </c>
      <c r="AV527" s="28" t="s">
        <v>3068</v>
      </c>
      <c r="AW527" s="28" t="s">
        <v>3068</v>
      </c>
      <c r="AX527" s="28" t="s">
        <v>3068</v>
      </c>
      <c r="AY527" s="28" t="s">
        <v>3068</v>
      </c>
      <c r="AZ527" s="28" t="s">
        <v>3068</v>
      </c>
      <c r="BA527" s="28" t="s">
        <v>3068</v>
      </c>
      <c r="BB527" s="28" t="s">
        <v>3068</v>
      </c>
      <c r="BC527" s="28" t="s">
        <v>3068</v>
      </c>
    </row>
    <row r="528" spans="1:55">
      <c r="A528" s="23"/>
      <c r="B528" s="23"/>
      <c r="C528" s="24" t="s">
        <v>1738</v>
      </c>
      <c r="D528" s="24" t="s">
        <v>1739</v>
      </c>
      <c r="E528" s="24" t="s">
        <v>1740</v>
      </c>
      <c r="F528" s="25">
        <v>50.5</v>
      </c>
      <c r="G528" s="26" t="s">
        <v>98</v>
      </c>
      <c r="H528" s="27">
        <v>2424116.2059999998</v>
      </c>
      <c r="I528" s="27">
        <v>156233</v>
      </c>
      <c r="J528" s="27">
        <v>21804</v>
      </c>
      <c r="K528" s="27">
        <v>28965</v>
      </c>
      <c r="L528" s="27">
        <v>10025.5</v>
      </c>
      <c r="M528" s="27">
        <v>8549</v>
      </c>
      <c r="N528" s="27">
        <v>33432</v>
      </c>
      <c r="O528" s="27">
        <v>11120</v>
      </c>
      <c r="P528" s="27">
        <v>49632.15</v>
      </c>
      <c r="Q528" s="27">
        <v>26432</v>
      </c>
      <c r="R528" s="27">
        <v>76836.5</v>
      </c>
      <c r="S528" s="27">
        <v>110618</v>
      </c>
      <c r="T528" s="27">
        <v>115040</v>
      </c>
      <c r="U528" s="27">
        <v>289704.61100000003</v>
      </c>
      <c r="V528" s="27">
        <v>152651.29999999999</v>
      </c>
      <c r="W528" s="27">
        <v>90180.6</v>
      </c>
      <c r="X528" s="27">
        <v>33986</v>
      </c>
      <c r="Y528" s="27">
        <v>49192.5</v>
      </c>
      <c r="Z528" s="27">
        <v>21601</v>
      </c>
      <c r="AA528" s="27">
        <v>11349.5</v>
      </c>
      <c r="AB528" s="27">
        <v>51898.21</v>
      </c>
      <c r="AC528" s="27">
        <v>17777.5</v>
      </c>
      <c r="AD528" s="27">
        <v>61494.254999999997</v>
      </c>
      <c r="AE528" s="27">
        <v>125238</v>
      </c>
      <c r="AF528" s="27">
        <v>31147</v>
      </c>
      <c r="AG528" s="27">
        <v>13408</v>
      </c>
      <c r="AH528" s="27">
        <v>56352</v>
      </c>
      <c r="AI528" s="27">
        <v>106760.5</v>
      </c>
      <c r="AJ528" s="27">
        <v>97383.5</v>
      </c>
      <c r="AK528" s="27">
        <v>17287</v>
      </c>
      <c r="AL528" s="27">
        <v>6614</v>
      </c>
      <c r="AM528" s="27">
        <v>12365</v>
      </c>
      <c r="AN528" s="27">
        <v>27382</v>
      </c>
      <c r="AO528" s="27">
        <v>32863</v>
      </c>
      <c r="AP528" s="27">
        <v>38839.5</v>
      </c>
      <c r="AQ528" s="27">
        <v>28706</v>
      </c>
      <c r="AR528" s="27">
        <v>11763.1</v>
      </c>
      <c r="AS528" s="27">
        <v>16312</v>
      </c>
      <c r="AT528" s="27">
        <v>40159</v>
      </c>
      <c r="AU528" s="27">
        <v>22291.5</v>
      </c>
      <c r="AV528" s="27">
        <v>86977.5</v>
      </c>
      <c r="AW528" s="27">
        <v>11212.5</v>
      </c>
      <c r="AX528" s="27">
        <v>23099</v>
      </c>
      <c r="AY528" s="27">
        <v>35443</v>
      </c>
      <c r="AZ528" s="27">
        <v>30714.5</v>
      </c>
      <c r="BA528" s="27">
        <v>26014</v>
      </c>
      <c r="BB528" s="27">
        <v>84828.98000000001</v>
      </c>
      <c r="BC528" s="27">
        <v>12433</v>
      </c>
    </row>
    <row r="529" spans="1:55">
      <c r="A529" s="23"/>
      <c r="B529" s="23"/>
      <c r="C529" s="24" t="s">
        <v>1744</v>
      </c>
      <c r="D529" s="24" t="s">
        <v>1745</v>
      </c>
      <c r="E529" s="24" t="s">
        <v>1746</v>
      </c>
      <c r="F529" s="25">
        <v>109.7</v>
      </c>
      <c r="G529" s="26" t="s">
        <v>99</v>
      </c>
      <c r="H529" s="27">
        <v>1777414.4286599995</v>
      </c>
      <c r="I529" s="27">
        <v>176133.43700000001</v>
      </c>
      <c r="J529" s="27">
        <v>21491.216</v>
      </c>
      <c r="K529" s="27">
        <v>7844</v>
      </c>
      <c r="L529" s="27">
        <v>23515.216</v>
      </c>
      <c r="M529" s="27">
        <v>15927.4</v>
      </c>
      <c r="N529" s="27">
        <v>13248</v>
      </c>
      <c r="O529" s="27">
        <v>4090</v>
      </c>
      <c r="P529" s="27">
        <v>9111.5</v>
      </c>
      <c r="Q529" s="27">
        <v>13097</v>
      </c>
      <c r="R529" s="27">
        <v>16175.832</v>
      </c>
      <c r="S529" s="27">
        <v>55700.792999999998</v>
      </c>
      <c r="T529" s="27">
        <v>71602.396999999997</v>
      </c>
      <c r="U529" s="27">
        <v>138247.18599999999</v>
      </c>
      <c r="V529" s="27">
        <v>63932.109989999997</v>
      </c>
      <c r="W529" s="27">
        <v>51102.832999999999</v>
      </c>
      <c r="X529" s="27">
        <v>8055.5300000000007</v>
      </c>
      <c r="Y529" s="27">
        <v>4866</v>
      </c>
      <c r="Z529" s="27">
        <v>2918</v>
      </c>
      <c r="AA529" s="27">
        <v>8032.5</v>
      </c>
      <c r="AB529" s="27">
        <v>37503.212</v>
      </c>
      <c r="AC529" s="27">
        <v>11585.6</v>
      </c>
      <c r="AD529" s="27">
        <v>20876.460999999999</v>
      </c>
      <c r="AE529" s="27">
        <v>31498.048000000003</v>
      </c>
      <c r="AF529" s="27">
        <v>12324.1</v>
      </c>
      <c r="AG529" s="27">
        <v>12849.983</v>
      </c>
      <c r="AH529" s="27">
        <v>50237.5</v>
      </c>
      <c r="AI529" s="27">
        <v>171390.96600000001</v>
      </c>
      <c r="AJ529" s="27">
        <v>101480.086</v>
      </c>
      <c r="AK529" s="27">
        <v>12023.332</v>
      </c>
      <c r="AL529" s="27">
        <v>44647.5</v>
      </c>
      <c r="AM529" s="27">
        <v>14628</v>
      </c>
      <c r="AN529" s="27">
        <v>18006</v>
      </c>
      <c r="AO529" s="27">
        <v>18043.400000000001</v>
      </c>
      <c r="AP529" s="27">
        <v>48050.021000000001</v>
      </c>
      <c r="AQ529" s="27">
        <v>51760</v>
      </c>
      <c r="AR529" s="27">
        <v>47406</v>
      </c>
      <c r="AS529" s="27">
        <v>30742.5</v>
      </c>
      <c r="AT529" s="27">
        <v>35752.800000000003</v>
      </c>
      <c r="AU529" s="27">
        <v>21970.897000000001</v>
      </c>
      <c r="AV529" s="27">
        <v>82019.332999999999</v>
      </c>
      <c r="AW529" s="27">
        <v>30977.838</v>
      </c>
      <c r="AX529" s="27">
        <v>25621</v>
      </c>
      <c r="AY529" s="27">
        <v>56089.720999999998</v>
      </c>
      <c r="AZ529" s="27">
        <v>18140</v>
      </c>
      <c r="BA529" s="27">
        <v>15416</v>
      </c>
      <c r="BB529" s="27">
        <v>34185.5</v>
      </c>
      <c r="BC529" s="27">
        <v>17097.680670000002</v>
      </c>
    </row>
    <row r="530" spans="1:55">
      <c r="A530" s="23"/>
      <c r="B530" s="23"/>
      <c r="C530" s="24" t="s">
        <v>1747</v>
      </c>
      <c r="D530" s="24" t="s">
        <v>1748</v>
      </c>
      <c r="E530" s="24" t="s">
        <v>1749</v>
      </c>
      <c r="F530" s="25">
        <v>109.7</v>
      </c>
      <c r="G530" s="26" t="s">
        <v>99</v>
      </c>
      <c r="H530" s="27">
        <v>1157437.655</v>
      </c>
      <c r="I530" s="27">
        <v>88944</v>
      </c>
      <c r="J530" s="27">
        <v>10917.699000000001</v>
      </c>
      <c r="K530" s="27">
        <v>21329.200000000001</v>
      </c>
      <c r="L530" s="27">
        <v>10697.08</v>
      </c>
      <c r="M530" s="27">
        <v>6629.1059999999998</v>
      </c>
      <c r="N530" s="27">
        <v>11883.8</v>
      </c>
      <c r="O530" s="27">
        <v>24602</v>
      </c>
      <c r="P530" s="27">
        <v>18623</v>
      </c>
      <c r="Q530" s="27">
        <v>14550.5</v>
      </c>
      <c r="R530" s="27">
        <v>6958.05</v>
      </c>
      <c r="S530" s="27">
        <v>21833.58</v>
      </c>
      <c r="T530" s="27">
        <v>45859.067000000003</v>
      </c>
      <c r="U530" s="27">
        <v>72893.546000000002</v>
      </c>
      <c r="V530" s="27">
        <v>44541.661999999997</v>
      </c>
      <c r="W530" s="27">
        <v>31887.33</v>
      </c>
      <c r="X530" s="27">
        <v>11365.83</v>
      </c>
      <c r="Y530" s="27">
        <v>15822.581</v>
      </c>
      <c r="Z530" s="27">
        <v>13298.7</v>
      </c>
      <c r="AA530" s="27">
        <v>16736.3</v>
      </c>
      <c r="AB530" s="27">
        <v>45075.237999999998</v>
      </c>
      <c r="AC530" s="27">
        <v>20263.189999999999</v>
      </c>
      <c r="AD530" s="27">
        <v>20811.457999999999</v>
      </c>
      <c r="AE530" s="27">
        <v>21033.480000000003</v>
      </c>
      <c r="AF530" s="27">
        <v>16745.165000000001</v>
      </c>
      <c r="AG530" s="27">
        <v>22068.04</v>
      </c>
      <c r="AH530" s="27">
        <v>61989.558000000005</v>
      </c>
      <c r="AI530" s="27">
        <v>59861</v>
      </c>
      <c r="AJ530" s="27">
        <v>57271.6</v>
      </c>
      <c r="AK530" s="27">
        <v>24224</v>
      </c>
      <c r="AL530" s="27">
        <v>10797</v>
      </c>
      <c r="AM530" s="27">
        <v>8582.5</v>
      </c>
      <c r="AN530" s="27">
        <v>19778.66</v>
      </c>
      <c r="AO530" s="27">
        <v>39174.142999999996</v>
      </c>
      <c r="AP530" s="27">
        <v>31565.89</v>
      </c>
      <c r="AQ530" s="27">
        <v>16257.665000000001</v>
      </c>
      <c r="AR530" s="27">
        <v>18958.5</v>
      </c>
      <c r="AS530" s="27">
        <v>12615</v>
      </c>
      <c r="AT530" s="27">
        <v>37192</v>
      </c>
      <c r="AU530" s="27">
        <v>5887.5</v>
      </c>
      <c r="AV530" s="27">
        <v>54402.476000000002</v>
      </c>
      <c r="AW530" s="27">
        <v>6996.5</v>
      </c>
      <c r="AX530" s="27">
        <v>15094.717000000001</v>
      </c>
      <c r="AY530" s="27">
        <v>13166.297999999999</v>
      </c>
      <c r="AZ530" s="27">
        <v>9862</v>
      </c>
      <c r="BA530" s="27">
        <v>5029</v>
      </c>
      <c r="BB530" s="27">
        <v>10978</v>
      </c>
      <c r="BC530" s="27">
        <v>2384.0460000000003</v>
      </c>
    </row>
    <row r="531" spans="1:55">
      <c r="A531" s="23"/>
      <c r="B531" s="23"/>
      <c r="C531" s="24" t="s">
        <v>1753</v>
      </c>
      <c r="D531" s="24" t="s">
        <v>1754</v>
      </c>
      <c r="E531" s="24" t="s">
        <v>1755</v>
      </c>
      <c r="F531" s="25">
        <v>1.06</v>
      </c>
      <c r="G531" s="26" t="s">
        <v>98</v>
      </c>
      <c r="H531" s="27">
        <v>757434.58199999982</v>
      </c>
      <c r="I531" s="27">
        <v>17401.5</v>
      </c>
      <c r="J531" s="27">
        <v>3191.6</v>
      </c>
      <c r="K531" s="28" t="s">
        <v>3068</v>
      </c>
      <c r="L531" s="27">
        <v>6930</v>
      </c>
      <c r="M531" s="28" t="s">
        <v>3068</v>
      </c>
      <c r="N531" s="28" t="s">
        <v>3068</v>
      </c>
      <c r="O531" s="27">
        <v>2590.5</v>
      </c>
      <c r="P531" s="27">
        <v>1934.25</v>
      </c>
      <c r="Q531" s="27">
        <v>4876.518</v>
      </c>
      <c r="R531" s="27">
        <v>18816.5</v>
      </c>
      <c r="S531" s="27">
        <v>16920</v>
      </c>
      <c r="T531" s="27">
        <v>95775.4</v>
      </c>
      <c r="U531" s="27">
        <v>172463.76400000002</v>
      </c>
      <c r="V531" s="27">
        <v>28578.6</v>
      </c>
      <c r="W531" s="27">
        <v>14495.8</v>
      </c>
      <c r="X531" s="27">
        <v>7809.05</v>
      </c>
      <c r="Y531" s="27">
        <v>2705</v>
      </c>
      <c r="Z531" s="28" t="s">
        <v>3068</v>
      </c>
      <c r="AA531" s="28" t="s">
        <v>3068</v>
      </c>
      <c r="AB531" s="27">
        <v>4051</v>
      </c>
      <c r="AC531" s="27">
        <v>1678</v>
      </c>
      <c r="AD531" s="27">
        <v>28976.75</v>
      </c>
      <c r="AE531" s="27">
        <v>23279.599999999999</v>
      </c>
      <c r="AF531" s="28" t="s">
        <v>3068</v>
      </c>
      <c r="AG531" s="27">
        <v>15886.699999999999</v>
      </c>
      <c r="AH531" s="27">
        <v>2762.8</v>
      </c>
      <c r="AI531" s="27">
        <v>108531.25</v>
      </c>
      <c r="AJ531" s="27">
        <v>22865</v>
      </c>
      <c r="AK531" s="27">
        <v>30470</v>
      </c>
      <c r="AL531" s="28" t="s">
        <v>3068</v>
      </c>
      <c r="AM531" s="28" t="s">
        <v>3068</v>
      </c>
      <c r="AN531" s="28" t="s">
        <v>3068</v>
      </c>
      <c r="AO531" s="27">
        <v>1330</v>
      </c>
      <c r="AP531" s="28" t="s">
        <v>3068</v>
      </c>
      <c r="AQ531" s="27">
        <v>9453.2000000000007</v>
      </c>
      <c r="AR531" s="27">
        <v>5667</v>
      </c>
      <c r="AS531" s="28" t="s">
        <v>3068</v>
      </c>
      <c r="AT531" s="27">
        <v>53634.45</v>
      </c>
      <c r="AU531" s="28" t="s">
        <v>3068</v>
      </c>
      <c r="AV531" s="27">
        <v>15632.5</v>
      </c>
      <c r="AW531" s="27">
        <v>8750</v>
      </c>
      <c r="AX531" s="28" t="s">
        <v>3068</v>
      </c>
      <c r="AY531" s="27">
        <v>2001</v>
      </c>
      <c r="AZ531" s="28" t="s">
        <v>3068</v>
      </c>
      <c r="BA531" s="27">
        <v>17046</v>
      </c>
      <c r="BB531" s="27">
        <v>4736.5</v>
      </c>
      <c r="BC531" s="27">
        <v>1000</v>
      </c>
    </row>
    <row r="532" spans="1:55">
      <c r="A532" s="23"/>
      <c r="B532" s="23"/>
      <c r="C532" s="24" t="s">
        <v>1771</v>
      </c>
      <c r="D532" s="24" t="s">
        <v>1772</v>
      </c>
      <c r="E532" s="24" t="s">
        <v>1773</v>
      </c>
      <c r="F532" s="25">
        <v>1.17</v>
      </c>
      <c r="G532" s="26" t="s">
        <v>98</v>
      </c>
      <c r="H532" s="27">
        <v>741467.24200000009</v>
      </c>
      <c r="I532" s="27">
        <v>3180</v>
      </c>
      <c r="J532" s="28" t="s">
        <v>3068</v>
      </c>
      <c r="K532" s="28" t="s">
        <v>3068</v>
      </c>
      <c r="L532" s="27">
        <v>17440</v>
      </c>
      <c r="M532" s="28" t="s">
        <v>3068</v>
      </c>
      <c r="N532" s="28" t="s">
        <v>3068</v>
      </c>
      <c r="O532" s="27">
        <v>2021</v>
      </c>
      <c r="P532" s="27">
        <v>26766.25</v>
      </c>
      <c r="Q532" s="28" t="s">
        <v>3068</v>
      </c>
      <c r="R532" s="27">
        <v>3230</v>
      </c>
      <c r="S532" s="28" t="s">
        <v>3068</v>
      </c>
      <c r="T532" s="27">
        <v>52488.345000000001</v>
      </c>
      <c r="U532" s="27">
        <v>15400.672</v>
      </c>
      <c r="V532" s="27">
        <v>13596.13</v>
      </c>
      <c r="W532" s="28" t="s">
        <v>3068</v>
      </c>
      <c r="X532" s="28" t="s">
        <v>3068</v>
      </c>
      <c r="Y532" s="27">
        <v>6301.95</v>
      </c>
      <c r="Z532" s="27">
        <v>3710</v>
      </c>
      <c r="AA532" s="28" t="s">
        <v>3068</v>
      </c>
      <c r="AB532" s="27">
        <v>18663.75</v>
      </c>
      <c r="AC532" s="27">
        <v>3383.8</v>
      </c>
      <c r="AD532" s="28" t="s">
        <v>3068</v>
      </c>
      <c r="AE532" s="27">
        <v>1282.8499999999999</v>
      </c>
      <c r="AF532" s="28" t="s">
        <v>3068</v>
      </c>
      <c r="AG532" s="28" t="s">
        <v>3068</v>
      </c>
      <c r="AH532" s="27">
        <v>11000</v>
      </c>
      <c r="AI532" s="27">
        <v>67343.092000000004</v>
      </c>
      <c r="AJ532" s="27">
        <v>17735.511000000002</v>
      </c>
      <c r="AK532" s="28" t="s">
        <v>3068</v>
      </c>
      <c r="AL532" s="27">
        <v>15210</v>
      </c>
      <c r="AM532" s="27">
        <v>17730.400000000001</v>
      </c>
      <c r="AN532" s="27">
        <v>2866</v>
      </c>
      <c r="AO532" s="27">
        <v>10647.3</v>
      </c>
      <c r="AP532" s="27">
        <v>60391.176999999996</v>
      </c>
      <c r="AQ532" s="28" t="s">
        <v>3068</v>
      </c>
      <c r="AR532" s="27">
        <v>7165.75</v>
      </c>
      <c r="AS532" s="27">
        <v>9044.34</v>
      </c>
      <c r="AT532" s="27">
        <v>18326.349999999999</v>
      </c>
      <c r="AU532" s="28" t="s">
        <v>3068</v>
      </c>
      <c r="AV532" s="27">
        <v>78040.75</v>
      </c>
      <c r="AW532" s="27">
        <v>4912.8999999999996</v>
      </c>
      <c r="AX532" s="27">
        <v>22257.5</v>
      </c>
      <c r="AY532" s="27">
        <v>1156.25</v>
      </c>
      <c r="AZ532" s="27">
        <v>23337</v>
      </c>
      <c r="BA532" s="27">
        <v>2030</v>
      </c>
      <c r="BB532" s="27">
        <v>201278.75</v>
      </c>
      <c r="BC532" s="28" t="s">
        <v>3068</v>
      </c>
    </row>
    <row r="533" spans="1:55">
      <c r="A533" s="23"/>
      <c r="B533" s="23"/>
      <c r="C533" s="24" t="s">
        <v>1750</v>
      </c>
      <c r="D533" s="24" t="s">
        <v>1751</v>
      </c>
      <c r="E533" s="24" t="s">
        <v>1752</v>
      </c>
      <c r="F533" s="25">
        <v>1.28</v>
      </c>
      <c r="G533" s="26" t="s">
        <v>98</v>
      </c>
      <c r="H533" s="27">
        <v>700260.03</v>
      </c>
      <c r="I533" s="27">
        <v>26765</v>
      </c>
      <c r="J533" s="28" t="s">
        <v>3068</v>
      </c>
      <c r="K533" s="27">
        <v>5640</v>
      </c>
      <c r="L533" s="27">
        <v>10477.75</v>
      </c>
      <c r="M533" s="28" t="s">
        <v>3068</v>
      </c>
      <c r="N533" s="27">
        <v>2465</v>
      </c>
      <c r="O533" s="28" t="s">
        <v>3068</v>
      </c>
      <c r="P533" s="28" t="s">
        <v>3068</v>
      </c>
      <c r="Q533" s="27">
        <v>3757.5</v>
      </c>
      <c r="R533" s="27">
        <v>1610</v>
      </c>
      <c r="S533" s="27">
        <v>7375.5</v>
      </c>
      <c r="T533" s="27">
        <v>36206.6</v>
      </c>
      <c r="U533" s="27">
        <v>75141.75</v>
      </c>
      <c r="V533" s="27">
        <v>11867.763999999999</v>
      </c>
      <c r="W533" s="27">
        <v>4880</v>
      </c>
      <c r="X533" s="28" t="s">
        <v>3068</v>
      </c>
      <c r="Y533" s="28" t="s">
        <v>3068</v>
      </c>
      <c r="Z533" s="28" t="s">
        <v>3068</v>
      </c>
      <c r="AA533" s="27">
        <v>6210</v>
      </c>
      <c r="AB533" s="28" t="s">
        <v>3068</v>
      </c>
      <c r="AC533" s="28" t="s">
        <v>3068</v>
      </c>
      <c r="AD533" s="27">
        <v>1962</v>
      </c>
      <c r="AE533" s="27">
        <v>8550.0499999999993</v>
      </c>
      <c r="AF533" s="28" t="s">
        <v>3068</v>
      </c>
      <c r="AG533" s="28" t="s">
        <v>3068</v>
      </c>
      <c r="AH533" s="27">
        <v>25090.1</v>
      </c>
      <c r="AI533" s="27">
        <v>73132.074999999997</v>
      </c>
      <c r="AJ533" s="27">
        <v>80462.738999999987</v>
      </c>
      <c r="AK533" s="28" t="s">
        <v>3068</v>
      </c>
      <c r="AL533" s="27">
        <v>4070.5</v>
      </c>
      <c r="AM533" s="27">
        <v>8990</v>
      </c>
      <c r="AN533" s="28" t="s">
        <v>3068</v>
      </c>
      <c r="AO533" s="27">
        <v>158600</v>
      </c>
      <c r="AP533" s="27">
        <v>74791.399999999994</v>
      </c>
      <c r="AQ533" s="27">
        <v>4609.97</v>
      </c>
      <c r="AR533" s="27">
        <v>5712</v>
      </c>
      <c r="AS533" s="28" t="s">
        <v>3068</v>
      </c>
      <c r="AT533" s="27">
        <v>4889</v>
      </c>
      <c r="AU533" s="27">
        <v>1697</v>
      </c>
      <c r="AV533" s="27">
        <v>33175.822</v>
      </c>
      <c r="AW533" s="27">
        <v>1461.36</v>
      </c>
      <c r="AX533" s="28" t="s">
        <v>3068</v>
      </c>
      <c r="AY533" s="28" t="s">
        <v>3068</v>
      </c>
      <c r="AZ533" s="28" t="s">
        <v>3068</v>
      </c>
      <c r="BA533" s="27">
        <v>1336</v>
      </c>
      <c r="BB533" s="27">
        <v>1569</v>
      </c>
      <c r="BC533" s="27">
        <v>10704</v>
      </c>
    </row>
    <row r="534" spans="1:55">
      <c r="A534" s="23"/>
      <c r="B534" s="23"/>
      <c r="C534" s="24" t="s">
        <v>1756</v>
      </c>
      <c r="D534" s="24" t="s">
        <v>1757</v>
      </c>
      <c r="E534" s="24" t="s">
        <v>1758</v>
      </c>
      <c r="F534" s="25">
        <v>1.18</v>
      </c>
      <c r="G534" s="26" t="s">
        <v>99</v>
      </c>
      <c r="H534" s="27">
        <v>700157.36899999995</v>
      </c>
      <c r="I534" s="28" t="s">
        <v>3068</v>
      </c>
      <c r="J534" s="28" t="s">
        <v>3068</v>
      </c>
      <c r="K534" s="28" t="s">
        <v>3068</v>
      </c>
      <c r="L534" s="27">
        <v>16328</v>
      </c>
      <c r="M534" s="27">
        <v>1790</v>
      </c>
      <c r="N534" s="28" t="s">
        <v>3068</v>
      </c>
      <c r="O534" s="28" t="s">
        <v>3068</v>
      </c>
      <c r="P534" s="28" t="s">
        <v>3068</v>
      </c>
      <c r="Q534" s="28" t="s">
        <v>3068</v>
      </c>
      <c r="R534" s="27">
        <v>57112</v>
      </c>
      <c r="S534" s="27">
        <v>4911</v>
      </c>
      <c r="T534" s="27">
        <v>241012</v>
      </c>
      <c r="U534" s="27">
        <v>41037.5</v>
      </c>
      <c r="V534" s="28" t="s">
        <v>3068</v>
      </c>
      <c r="W534" s="27">
        <v>1360</v>
      </c>
      <c r="X534" s="28" t="s">
        <v>3068</v>
      </c>
      <c r="Y534" s="28" t="s">
        <v>3068</v>
      </c>
      <c r="Z534" s="28" t="s">
        <v>3068</v>
      </c>
      <c r="AA534" s="28" t="s">
        <v>3068</v>
      </c>
      <c r="AB534" s="28" t="s">
        <v>3068</v>
      </c>
      <c r="AC534" s="27">
        <v>4054</v>
      </c>
      <c r="AD534" s="28" t="s">
        <v>3068</v>
      </c>
      <c r="AE534" s="27">
        <v>83583</v>
      </c>
      <c r="AF534" s="28" t="s">
        <v>3068</v>
      </c>
      <c r="AG534" s="28" t="s">
        <v>3068</v>
      </c>
      <c r="AH534" s="27">
        <v>150500</v>
      </c>
      <c r="AI534" s="27">
        <v>3470</v>
      </c>
      <c r="AJ534" s="27">
        <v>1280</v>
      </c>
      <c r="AK534" s="28" t="s">
        <v>3068</v>
      </c>
      <c r="AL534" s="27">
        <v>2569.1999999999998</v>
      </c>
      <c r="AM534" s="28" t="s">
        <v>3068</v>
      </c>
      <c r="AN534" s="28" t="s">
        <v>3068</v>
      </c>
      <c r="AO534" s="28" t="s">
        <v>3068</v>
      </c>
      <c r="AP534" s="28" t="s">
        <v>3068</v>
      </c>
      <c r="AQ534" s="28" t="s">
        <v>3068</v>
      </c>
      <c r="AR534" s="28" t="s">
        <v>3068</v>
      </c>
      <c r="AS534" s="27">
        <v>35912</v>
      </c>
      <c r="AT534" s="27">
        <v>8661.6</v>
      </c>
      <c r="AU534" s="28" t="s">
        <v>3068</v>
      </c>
      <c r="AV534" s="27">
        <v>26197.5</v>
      </c>
      <c r="AW534" s="28" t="s">
        <v>3068</v>
      </c>
      <c r="AX534" s="28" t="s">
        <v>3068</v>
      </c>
      <c r="AY534" s="27">
        <v>9435</v>
      </c>
      <c r="AZ534" s="28" t="s">
        <v>3068</v>
      </c>
      <c r="BA534" s="27">
        <v>9120</v>
      </c>
      <c r="BB534" s="28" t="s">
        <v>3068</v>
      </c>
      <c r="BC534" s="28" t="s">
        <v>3068</v>
      </c>
    </row>
    <row r="535" spans="1:55">
      <c r="A535" s="23"/>
      <c r="B535" s="23"/>
      <c r="C535" s="24" t="s">
        <v>1774</v>
      </c>
      <c r="D535" s="24" t="s">
        <v>1775</v>
      </c>
      <c r="E535" s="24" t="s">
        <v>1776</v>
      </c>
      <c r="F535" s="25">
        <v>109.7</v>
      </c>
      <c r="G535" s="26" t="s">
        <v>99</v>
      </c>
      <c r="H535" s="27">
        <v>657191.56932999997</v>
      </c>
      <c r="I535" s="27">
        <v>39132.154000000002</v>
      </c>
      <c r="J535" s="27">
        <v>1091</v>
      </c>
      <c r="K535" s="27">
        <v>4126</v>
      </c>
      <c r="L535" s="27">
        <v>3916.8330000000001</v>
      </c>
      <c r="M535" s="28" t="s">
        <v>3068</v>
      </c>
      <c r="N535" s="27">
        <v>3435</v>
      </c>
      <c r="O535" s="27">
        <v>1753</v>
      </c>
      <c r="P535" s="27">
        <v>9241.8320000000003</v>
      </c>
      <c r="Q535" s="28" t="s">
        <v>3068</v>
      </c>
      <c r="R535" s="27">
        <v>2721.6660000000002</v>
      </c>
      <c r="S535" s="27">
        <v>31536.5</v>
      </c>
      <c r="T535" s="27">
        <v>7812.5010000000002</v>
      </c>
      <c r="U535" s="27">
        <v>41834.5</v>
      </c>
      <c r="V535" s="27">
        <v>27652</v>
      </c>
      <c r="W535" s="27">
        <v>9580</v>
      </c>
      <c r="X535" s="27">
        <v>1434</v>
      </c>
      <c r="Y535" s="28" t="s">
        <v>3068</v>
      </c>
      <c r="Z535" s="28" t="s">
        <v>3068</v>
      </c>
      <c r="AA535" s="27">
        <v>5347</v>
      </c>
      <c r="AB535" s="27">
        <v>9818.6660000000011</v>
      </c>
      <c r="AC535" s="27">
        <v>5504.35</v>
      </c>
      <c r="AD535" s="27">
        <v>6990</v>
      </c>
      <c r="AE535" s="27">
        <v>21190.5</v>
      </c>
      <c r="AF535" s="27">
        <v>2733</v>
      </c>
      <c r="AG535" s="27">
        <v>16684</v>
      </c>
      <c r="AH535" s="27">
        <v>52392.012000000002</v>
      </c>
      <c r="AI535" s="27">
        <v>90563.5</v>
      </c>
      <c r="AJ535" s="27">
        <v>49127.199999999997</v>
      </c>
      <c r="AK535" s="27">
        <v>12236.39933</v>
      </c>
      <c r="AL535" s="27">
        <v>3521.5</v>
      </c>
      <c r="AM535" s="27">
        <v>13864.34</v>
      </c>
      <c r="AN535" s="27">
        <v>7540</v>
      </c>
      <c r="AO535" s="27">
        <v>46873</v>
      </c>
      <c r="AP535" s="27">
        <v>5536</v>
      </c>
      <c r="AQ535" s="27">
        <v>3229</v>
      </c>
      <c r="AR535" s="27">
        <v>8112.45</v>
      </c>
      <c r="AS535" s="27">
        <v>14464</v>
      </c>
      <c r="AT535" s="27">
        <v>5310</v>
      </c>
      <c r="AU535" s="27">
        <v>12141.332</v>
      </c>
      <c r="AV535" s="27">
        <v>26164.198</v>
      </c>
      <c r="AW535" s="27">
        <v>8601.3060000000005</v>
      </c>
      <c r="AX535" s="27">
        <v>6392</v>
      </c>
      <c r="AY535" s="27">
        <v>8644</v>
      </c>
      <c r="AZ535" s="27">
        <v>7931</v>
      </c>
      <c r="BA535" s="27">
        <v>8099</v>
      </c>
      <c r="BB535" s="27">
        <v>6931.83</v>
      </c>
      <c r="BC535" s="27">
        <v>3823</v>
      </c>
    </row>
    <row r="536" spans="1:55">
      <c r="A536" s="23"/>
      <c r="B536" s="23"/>
      <c r="C536" s="24" t="s">
        <v>1783</v>
      </c>
      <c r="D536" s="24" t="s">
        <v>1784</v>
      </c>
      <c r="E536" s="24" t="s">
        <v>1785</v>
      </c>
      <c r="F536" s="25">
        <v>138.69999999999999</v>
      </c>
      <c r="G536" s="26" t="s">
        <v>99</v>
      </c>
      <c r="H536" s="27">
        <v>509987.14699999994</v>
      </c>
      <c r="I536" s="27">
        <v>50350.99</v>
      </c>
      <c r="J536" s="27">
        <v>18609.510000000002</v>
      </c>
      <c r="K536" s="27">
        <v>13313</v>
      </c>
      <c r="L536" s="27">
        <v>14166</v>
      </c>
      <c r="M536" s="27">
        <v>9380.634</v>
      </c>
      <c r="N536" s="27">
        <v>5378</v>
      </c>
      <c r="O536" s="27">
        <v>3639</v>
      </c>
      <c r="P536" s="27">
        <v>5305</v>
      </c>
      <c r="Q536" s="27">
        <v>5040</v>
      </c>
      <c r="R536" s="27">
        <v>16322.25</v>
      </c>
      <c r="S536" s="27">
        <v>20956.5</v>
      </c>
      <c r="T536" s="27">
        <v>17441.25</v>
      </c>
      <c r="U536" s="27">
        <v>71766.782000000007</v>
      </c>
      <c r="V536" s="27">
        <v>24522.578999999998</v>
      </c>
      <c r="W536" s="27">
        <v>13357.5</v>
      </c>
      <c r="X536" s="27">
        <v>2188.35</v>
      </c>
      <c r="Y536" s="28" t="s">
        <v>3068</v>
      </c>
      <c r="Z536" s="28" t="s">
        <v>3068</v>
      </c>
      <c r="AA536" s="27">
        <v>2552</v>
      </c>
      <c r="AB536" s="27">
        <v>9964.0079999999998</v>
      </c>
      <c r="AC536" s="27">
        <v>2863.5</v>
      </c>
      <c r="AD536" s="27">
        <v>4768.5</v>
      </c>
      <c r="AE536" s="27">
        <v>18500.705000000002</v>
      </c>
      <c r="AF536" s="28" t="s">
        <v>3068</v>
      </c>
      <c r="AG536" s="28" t="s">
        <v>3068</v>
      </c>
      <c r="AH536" s="27">
        <v>1582</v>
      </c>
      <c r="AI536" s="27">
        <v>30094.2</v>
      </c>
      <c r="AJ536" s="27">
        <v>17469</v>
      </c>
      <c r="AK536" s="27">
        <v>2194</v>
      </c>
      <c r="AL536" s="28" t="s">
        <v>3068</v>
      </c>
      <c r="AM536" s="27">
        <v>1440</v>
      </c>
      <c r="AN536" s="27">
        <v>2243</v>
      </c>
      <c r="AO536" s="27">
        <v>1443</v>
      </c>
      <c r="AP536" s="27">
        <v>12885</v>
      </c>
      <c r="AQ536" s="27">
        <v>7034</v>
      </c>
      <c r="AR536" s="27">
        <v>2331</v>
      </c>
      <c r="AS536" s="27">
        <v>1126.8</v>
      </c>
      <c r="AT536" s="27">
        <v>3109</v>
      </c>
      <c r="AU536" s="27">
        <v>4564</v>
      </c>
      <c r="AV536" s="27">
        <v>27228</v>
      </c>
      <c r="AW536" s="27">
        <v>6163.098</v>
      </c>
      <c r="AX536" s="27">
        <v>6412</v>
      </c>
      <c r="AY536" s="27">
        <v>6370</v>
      </c>
      <c r="AZ536" s="27">
        <v>12902</v>
      </c>
      <c r="BA536" s="27">
        <v>8632.5</v>
      </c>
      <c r="BB536" s="27">
        <v>14133.25</v>
      </c>
      <c r="BC536" s="27">
        <v>8229.241</v>
      </c>
    </row>
    <row r="537" spans="1:55">
      <c r="A537" s="23"/>
      <c r="B537" s="23"/>
      <c r="C537" s="24" t="s">
        <v>1777</v>
      </c>
      <c r="D537" s="24" t="s">
        <v>1778</v>
      </c>
      <c r="E537" s="24" t="s">
        <v>1779</v>
      </c>
      <c r="F537" s="25">
        <v>138.69999999999999</v>
      </c>
      <c r="G537" s="26" t="s">
        <v>99</v>
      </c>
      <c r="H537" s="27">
        <v>493483.28500000003</v>
      </c>
      <c r="I537" s="27">
        <v>25022</v>
      </c>
      <c r="J537" s="27">
        <v>29527.916000000001</v>
      </c>
      <c r="K537" s="27">
        <v>27251</v>
      </c>
      <c r="L537" s="27">
        <v>18956.373</v>
      </c>
      <c r="M537" s="27">
        <v>9591.1</v>
      </c>
      <c r="N537" s="27">
        <v>11331.82</v>
      </c>
      <c r="O537" s="27">
        <v>33074</v>
      </c>
      <c r="P537" s="27">
        <v>16593</v>
      </c>
      <c r="Q537" s="27">
        <v>14780</v>
      </c>
      <c r="R537" s="27">
        <v>7052.5</v>
      </c>
      <c r="S537" s="27">
        <v>14944</v>
      </c>
      <c r="T537" s="27">
        <v>14154.08</v>
      </c>
      <c r="U537" s="27">
        <v>43287.808000000005</v>
      </c>
      <c r="V537" s="27">
        <v>19852.499</v>
      </c>
      <c r="W537" s="27">
        <v>26985</v>
      </c>
      <c r="X537" s="27">
        <v>2460</v>
      </c>
      <c r="Y537" s="27">
        <v>2622</v>
      </c>
      <c r="Z537" s="28" t="s">
        <v>3068</v>
      </c>
      <c r="AA537" s="27">
        <v>5851.2</v>
      </c>
      <c r="AB537" s="27">
        <v>6845</v>
      </c>
      <c r="AC537" s="27">
        <v>10483.512000000001</v>
      </c>
      <c r="AD537" s="27">
        <v>12604.5</v>
      </c>
      <c r="AE537" s="27">
        <v>21560.633000000002</v>
      </c>
      <c r="AF537" s="27">
        <v>1607</v>
      </c>
      <c r="AG537" s="28" t="s">
        <v>3068</v>
      </c>
      <c r="AH537" s="27">
        <v>10353.5</v>
      </c>
      <c r="AI537" s="27">
        <v>7132</v>
      </c>
      <c r="AJ537" s="27">
        <v>11635</v>
      </c>
      <c r="AK537" s="27">
        <v>5830.5</v>
      </c>
      <c r="AL537" s="28" t="s">
        <v>3068</v>
      </c>
      <c r="AM537" s="28" t="s">
        <v>3068</v>
      </c>
      <c r="AN537" s="27">
        <v>1018</v>
      </c>
      <c r="AO537" s="27">
        <v>7752.7270000000008</v>
      </c>
      <c r="AP537" s="27">
        <v>2769</v>
      </c>
      <c r="AQ537" s="27">
        <v>3711</v>
      </c>
      <c r="AR537" s="28" t="s">
        <v>3068</v>
      </c>
      <c r="AS537" s="27">
        <v>1305</v>
      </c>
      <c r="AT537" s="27">
        <v>6740</v>
      </c>
      <c r="AU537" s="28" t="s">
        <v>3068</v>
      </c>
      <c r="AV537" s="27">
        <v>16248.95</v>
      </c>
      <c r="AW537" s="27">
        <v>8810</v>
      </c>
      <c r="AX537" s="27">
        <v>2038</v>
      </c>
      <c r="AY537" s="27">
        <v>1996.1669999999999</v>
      </c>
      <c r="AZ537" s="27">
        <v>8158.5</v>
      </c>
      <c r="BA537" s="27">
        <v>5119</v>
      </c>
      <c r="BB537" s="27">
        <v>8707</v>
      </c>
      <c r="BC537" s="27">
        <v>3496</v>
      </c>
    </row>
    <row r="538" spans="1:55">
      <c r="A538" s="23"/>
      <c r="B538" s="23"/>
      <c r="C538" s="24" t="s">
        <v>1759</v>
      </c>
      <c r="D538" s="24" t="s">
        <v>1760</v>
      </c>
      <c r="E538" s="24" t="s">
        <v>1761</v>
      </c>
      <c r="F538" s="25">
        <v>1.1200000000000001</v>
      </c>
      <c r="G538" s="26" t="s">
        <v>98</v>
      </c>
      <c r="H538" s="27">
        <v>449607.55799999996</v>
      </c>
      <c r="I538" s="27">
        <v>36648</v>
      </c>
      <c r="J538" s="27">
        <v>9246.75</v>
      </c>
      <c r="K538" s="27">
        <v>25435.24</v>
      </c>
      <c r="L538" s="27">
        <v>69134</v>
      </c>
      <c r="M538" s="27">
        <v>19573.75</v>
      </c>
      <c r="N538" s="28" t="s">
        <v>3068</v>
      </c>
      <c r="O538" s="27">
        <v>42873.774999999994</v>
      </c>
      <c r="P538" s="28" t="s">
        <v>3068</v>
      </c>
      <c r="Q538" s="28" t="s">
        <v>3068</v>
      </c>
      <c r="R538" s="27">
        <v>3606</v>
      </c>
      <c r="S538" s="27">
        <v>32109.37</v>
      </c>
      <c r="T538" s="28" t="s">
        <v>3068</v>
      </c>
      <c r="U538" s="28" t="s">
        <v>3068</v>
      </c>
      <c r="V538" s="28" t="s">
        <v>3068</v>
      </c>
      <c r="W538" s="27">
        <v>34627.599999999999</v>
      </c>
      <c r="X538" s="28" t="s">
        <v>3068</v>
      </c>
      <c r="Y538" s="28" t="s">
        <v>3068</v>
      </c>
      <c r="Z538" s="28" t="s">
        <v>3068</v>
      </c>
      <c r="AA538" s="28" t="s">
        <v>3068</v>
      </c>
      <c r="AB538" s="27">
        <v>8903.4130000000005</v>
      </c>
      <c r="AC538" s="27">
        <v>18808.75</v>
      </c>
      <c r="AD538" s="28" t="s">
        <v>3068</v>
      </c>
      <c r="AE538" s="28" t="s">
        <v>3068</v>
      </c>
      <c r="AF538" s="27">
        <v>16476.55</v>
      </c>
      <c r="AG538" s="27">
        <v>22830</v>
      </c>
      <c r="AH538" s="27">
        <v>1240.8</v>
      </c>
      <c r="AI538" s="27">
        <v>54756.76</v>
      </c>
      <c r="AJ538" s="28" t="s">
        <v>3068</v>
      </c>
      <c r="AK538" s="27">
        <v>16791</v>
      </c>
      <c r="AL538" s="28" t="s">
        <v>3068</v>
      </c>
      <c r="AM538" s="28" t="s">
        <v>3068</v>
      </c>
      <c r="AN538" s="28" t="s">
        <v>3068</v>
      </c>
      <c r="AO538" s="28" t="s">
        <v>3068</v>
      </c>
      <c r="AP538" s="27">
        <v>13727.5</v>
      </c>
      <c r="AQ538" s="28" t="s">
        <v>3068</v>
      </c>
      <c r="AR538" s="28" t="s">
        <v>3068</v>
      </c>
      <c r="AS538" s="28" t="s">
        <v>3068</v>
      </c>
      <c r="AT538" s="28" t="s">
        <v>3068</v>
      </c>
      <c r="AU538" s="28" t="s">
        <v>3068</v>
      </c>
      <c r="AV538" s="27">
        <v>10832.45</v>
      </c>
      <c r="AW538" s="27">
        <v>4260</v>
      </c>
      <c r="AX538" s="28" t="s">
        <v>3068</v>
      </c>
      <c r="AY538" s="27">
        <v>2218</v>
      </c>
      <c r="AZ538" s="28" t="s">
        <v>3068</v>
      </c>
      <c r="BA538" s="28" t="s">
        <v>3068</v>
      </c>
      <c r="BB538" s="28" t="s">
        <v>3068</v>
      </c>
      <c r="BC538" s="28" t="s">
        <v>3068</v>
      </c>
    </row>
    <row r="539" spans="1:55">
      <c r="A539" s="23"/>
      <c r="B539" s="23"/>
      <c r="C539" s="24" t="s">
        <v>1762</v>
      </c>
      <c r="D539" s="24" t="s">
        <v>1763</v>
      </c>
      <c r="E539" s="24" t="s">
        <v>1764</v>
      </c>
      <c r="F539" s="25">
        <v>71.900000000000006</v>
      </c>
      <c r="G539" s="26" t="s">
        <v>99</v>
      </c>
      <c r="H539" s="27">
        <v>371730.62100000004</v>
      </c>
      <c r="I539" s="27">
        <v>17487.849999999999</v>
      </c>
      <c r="J539" s="27">
        <v>1475</v>
      </c>
      <c r="K539" s="28" t="s">
        <v>3068</v>
      </c>
      <c r="L539" s="27">
        <v>4405.3999999999996</v>
      </c>
      <c r="M539" s="28" t="s">
        <v>3068</v>
      </c>
      <c r="N539" s="27">
        <v>1580</v>
      </c>
      <c r="O539" s="28" t="s">
        <v>3068</v>
      </c>
      <c r="P539" s="27">
        <v>1021</v>
      </c>
      <c r="Q539" s="27">
        <v>3762.7</v>
      </c>
      <c r="R539" s="27">
        <v>4959.83</v>
      </c>
      <c r="S539" s="27">
        <v>11364.155000000001</v>
      </c>
      <c r="T539" s="27">
        <v>12482.796</v>
      </c>
      <c r="U539" s="27">
        <v>58663.596000000005</v>
      </c>
      <c r="V539" s="27">
        <v>29472.408650000001</v>
      </c>
      <c r="W539" s="27">
        <v>5388.5370000000003</v>
      </c>
      <c r="X539" s="27">
        <v>1834.1</v>
      </c>
      <c r="Y539" s="28" t="s">
        <v>3068</v>
      </c>
      <c r="Z539" s="28" t="s">
        <v>3068</v>
      </c>
      <c r="AA539" s="27">
        <v>2281.4899999999998</v>
      </c>
      <c r="AB539" s="27">
        <v>5598.2119999999995</v>
      </c>
      <c r="AC539" s="27">
        <v>4499.1660000000002</v>
      </c>
      <c r="AD539" s="27">
        <v>9617.16</v>
      </c>
      <c r="AE539" s="27">
        <v>7260.6959999999999</v>
      </c>
      <c r="AF539" s="27">
        <v>1873.6893399999999</v>
      </c>
      <c r="AG539" s="28" t="s">
        <v>3068</v>
      </c>
      <c r="AH539" s="27">
        <v>26877.97</v>
      </c>
      <c r="AI539" s="27">
        <v>47540.906000000003</v>
      </c>
      <c r="AJ539" s="27">
        <v>19389.005000000001</v>
      </c>
      <c r="AK539" s="27">
        <v>11065.598</v>
      </c>
      <c r="AL539" s="27">
        <v>4113</v>
      </c>
      <c r="AM539" s="27">
        <v>1039</v>
      </c>
      <c r="AN539" s="27">
        <v>4412</v>
      </c>
      <c r="AO539" s="27">
        <v>4764.8999999999996</v>
      </c>
      <c r="AP539" s="27">
        <v>4727.6790000000001</v>
      </c>
      <c r="AQ539" s="27">
        <v>3459.2330000000002</v>
      </c>
      <c r="AR539" s="27">
        <v>2999</v>
      </c>
      <c r="AS539" s="27">
        <v>6970.2080000000005</v>
      </c>
      <c r="AT539" s="27">
        <v>2002.7329999999999</v>
      </c>
      <c r="AU539" s="27">
        <v>1790.1489999999999</v>
      </c>
      <c r="AV539" s="27">
        <v>8980.3549999999996</v>
      </c>
      <c r="AW539" s="27">
        <v>1278.546</v>
      </c>
      <c r="AX539" s="27">
        <v>4268.8600000000006</v>
      </c>
      <c r="AY539" s="27">
        <v>5844.6719999999996</v>
      </c>
      <c r="AZ539" s="27">
        <v>3653.1</v>
      </c>
      <c r="BA539" s="28" t="s">
        <v>3068</v>
      </c>
      <c r="BB539" s="27">
        <v>11026.519</v>
      </c>
      <c r="BC539" s="27">
        <v>5531.3220099999999</v>
      </c>
    </row>
    <row r="540" spans="1:55">
      <c r="A540" s="23"/>
      <c r="B540" s="23"/>
      <c r="C540" s="24" t="s">
        <v>1780</v>
      </c>
      <c r="D540" s="24" t="s">
        <v>1781</v>
      </c>
      <c r="E540" s="24" t="s">
        <v>1782</v>
      </c>
      <c r="F540" s="25">
        <v>1.18</v>
      </c>
      <c r="G540" s="26" t="s">
        <v>99</v>
      </c>
      <c r="H540" s="27">
        <v>359956.10000000003</v>
      </c>
      <c r="I540" s="28" t="s">
        <v>3068</v>
      </c>
      <c r="J540" s="28" t="s">
        <v>3068</v>
      </c>
      <c r="K540" s="28" t="s">
        <v>3068</v>
      </c>
      <c r="L540" s="27">
        <v>54060</v>
      </c>
      <c r="M540" s="28" t="s">
        <v>3068</v>
      </c>
      <c r="N540" s="28" t="s">
        <v>3068</v>
      </c>
      <c r="O540" s="28" t="s">
        <v>3068</v>
      </c>
      <c r="P540" s="27">
        <v>3005</v>
      </c>
      <c r="Q540" s="28" t="s">
        <v>3068</v>
      </c>
      <c r="R540" s="28" t="s">
        <v>3068</v>
      </c>
      <c r="S540" s="27">
        <v>2900</v>
      </c>
      <c r="T540" s="27">
        <v>2130</v>
      </c>
      <c r="U540" s="27">
        <v>1407.5</v>
      </c>
      <c r="V540" s="27">
        <v>231530</v>
      </c>
      <c r="W540" s="28" t="s">
        <v>3068</v>
      </c>
      <c r="X540" s="28" t="s">
        <v>3068</v>
      </c>
      <c r="Y540" s="28" t="s">
        <v>3068</v>
      </c>
      <c r="Z540" s="28" t="s">
        <v>3068</v>
      </c>
      <c r="AA540" s="28" t="s">
        <v>3068</v>
      </c>
      <c r="AB540" s="28" t="s">
        <v>3068</v>
      </c>
      <c r="AC540" s="28" t="s">
        <v>3068</v>
      </c>
      <c r="AD540" s="28" t="s">
        <v>3068</v>
      </c>
      <c r="AE540" s="27">
        <v>2790</v>
      </c>
      <c r="AF540" s="28" t="s">
        <v>3068</v>
      </c>
      <c r="AG540" s="28" t="s">
        <v>3068</v>
      </c>
      <c r="AH540" s="28" t="s">
        <v>3068</v>
      </c>
      <c r="AI540" s="28" t="s">
        <v>3068</v>
      </c>
      <c r="AJ540" s="27">
        <v>54382.2</v>
      </c>
      <c r="AK540" s="28" t="s">
        <v>3068</v>
      </c>
      <c r="AL540" s="28" t="s">
        <v>3068</v>
      </c>
      <c r="AM540" s="28" t="s">
        <v>3068</v>
      </c>
      <c r="AN540" s="28" t="s">
        <v>3068</v>
      </c>
      <c r="AO540" s="28" t="s">
        <v>3068</v>
      </c>
      <c r="AP540" s="28" t="s">
        <v>3068</v>
      </c>
      <c r="AQ540" s="28" t="s">
        <v>3068</v>
      </c>
      <c r="AR540" s="28" t="s">
        <v>3068</v>
      </c>
      <c r="AS540" s="28" t="s">
        <v>3068</v>
      </c>
      <c r="AT540" s="28" t="s">
        <v>3068</v>
      </c>
      <c r="AU540" s="28" t="s">
        <v>3068</v>
      </c>
      <c r="AV540" s="27">
        <v>3522.4</v>
      </c>
      <c r="AW540" s="28" t="s">
        <v>3068</v>
      </c>
      <c r="AX540" s="28" t="s">
        <v>3068</v>
      </c>
      <c r="AY540" s="28" t="s">
        <v>3068</v>
      </c>
      <c r="AZ540" s="28" t="s">
        <v>3068</v>
      </c>
      <c r="BA540" s="28" t="s">
        <v>3068</v>
      </c>
      <c r="BB540" s="28" t="s">
        <v>3068</v>
      </c>
      <c r="BC540" s="28" t="s">
        <v>3068</v>
      </c>
    </row>
    <row r="541" spans="1:55">
      <c r="A541" s="23"/>
      <c r="B541" s="23"/>
      <c r="C541" s="24" t="s">
        <v>1768</v>
      </c>
      <c r="D541" s="24" t="s">
        <v>1769</v>
      </c>
      <c r="E541" s="24" t="s">
        <v>1770</v>
      </c>
      <c r="F541" s="25">
        <v>71.900000000000006</v>
      </c>
      <c r="G541" s="26" t="s">
        <v>99</v>
      </c>
      <c r="H541" s="27">
        <v>328140.49437999999</v>
      </c>
      <c r="I541" s="27">
        <v>9670.6460000000006</v>
      </c>
      <c r="J541" s="27">
        <v>2510.5030000000002</v>
      </c>
      <c r="K541" s="27">
        <v>8211.7439999999988</v>
      </c>
      <c r="L541" s="27">
        <v>9585.4517100000012</v>
      </c>
      <c r="M541" s="27">
        <v>3328.165</v>
      </c>
      <c r="N541" s="27">
        <v>3957.2240000000002</v>
      </c>
      <c r="O541" s="27">
        <v>7942.2510000000002</v>
      </c>
      <c r="P541" s="27">
        <v>5895.93</v>
      </c>
      <c r="Q541" s="27">
        <v>3204.201</v>
      </c>
      <c r="R541" s="28" t="s">
        <v>3068</v>
      </c>
      <c r="S541" s="27">
        <v>8915.3459999999995</v>
      </c>
      <c r="T541" s="27">
        <v>9340.4089999999997</v>
      </c>
      <c r="U541" s="27">
        <v>20327.411</v>
      </c>
      <c r="V541" s="27">
        <v>16380.549000000001</v>
      </c>
      <c r="W541" s="27">
        <v>6740.2330000000002</v>
      </c>
      <c r="X541" s="27">
        <v>1338.758</v>
      </c>
      <c r="Y541" s="27">
        <v>9418.9159999999993</v>
      </c>
      <c r="Z541" s="27">
        <v>4178.482</v>
      </c>
      <c r="AA541" s="27">
        <v>3577.826</v>
      </c>
      <c r="AB541" s="27">
        <v>7554.6</v>
      </c>
      <c r="AC541" s="27">
        <v>6010.5030000000006</v>
      </c>
      <c r="AD541" s="27">
        <v>9492.41</v>
      </c>
      <c r="AE541" s="27">
        <v>17312.675000000003</v>
      </c>
      <c r="AF541" s="27">
        <v>5515.902</v>
      </c>
      <c r="AG541" s="27">
        <v>1106.819</v>
      </c>
      <c r="AH541" s="27">
        <v>10880.754000000001</v>
      </c>
      <c r="AI541" s="27">
        <v>28376.688999999998</v>
      </c>
      <c r="AJ541" s="27">
        <v>10858.047</v>
      </c>
      <c r="AK541" s="27">
        <v>12948.636</v>
      </c>
      <c r="AL541" s="27">
        <v>2820</v>
      </c>
      <c r="AM541" s="27">
        <v>4307.4750000000004</v>
      </c>
      <c r="AN541" s="27">
        <v>1926.5039999999999</v>
      </c>
      <c r="AO541" s="27">
        <v>16566.724000000002</v>
      </c>
      <c r="AP541" s="27">
        <v>5918.3270000000002</v>
      </c>
      <c r="AQ541" s="27">
        <v>4646</v>
      </c>
      <c r="AR541" s="27">
        <v>4259.8850000000002</v>
      </c>
      <c r="AS541" s="27">
        <v>3999.2</v>
      </c>
      <c r="AT541" s="27">
        <v>6402.125</v>
      </c>
      <c r="AU541" s="28" t="s">
        <v>3068</v>
      </c>
      <c r="AV541" s="27">
        <v>13082.119000000001</v>
      </c>
      <c r="AW541" s="28" t="s">
        <v>3068</v>
      </c>
      <c r="AX541" s="27">
        <v>2348.3940000000002</v>
      </c>
      <c r="AY541" s="27">
        <v>2414.4769999999999</v>
      </c>
      <c r="AZ541" s="27">
        <v>1719.33267</v>
      </c>
      <c r="BA541" s="27">
        <v>1942</v>
      </c>
      <c r="BB541" s="27">
        <v>5089.3999999999996</v>
      </c>
      <c r="BC541" s="27">
        <v>4742.2219999999998</v>
      </c>
    </row>
    <row r="542" spans="1:55">
      <c r="A542" s="23"/>
      <c r="B542" s="23"/>
      <c r="C542" s="24" t="s">
        <v>1813</v>
      </c>
      <c r="D542" s="24" t="s">
        <v>1814</v>
      </c>
      <c r="E542" s="24" t="s">
        <v>1815</v>
      </c>
      <c r="F542" s="25">
        <v>1.1599999999999999</v>
      </c>
      <c r="G542" s="26" t="s">
        <v>98</v>
      </c>
      <c r="H542" s="27">
        <v>316458.05</v>
      </c>
      <c r="I542" s="27">
        <v>1289.25</v>
      </c>
      <c r="J542" s="28" t="s">
        <v>3068</v>
      </c>
      <c r="K542" s="28" t="s">
        <v>3068</v>
      </c>
      <c r="L542" s="28" t="s">
        <v>3068</v>
      </c>
      <c r="M542" s="28" t="s">
        <v>3068</v>
      </c>
      <c r="N542" s="27">
        <v>17855</v>
      </c>
      <c r="O542" s="28" t="s">
        <v>3068</v>
      </c>
      <c r="P542" s="28" t="s">
        <v>3068</v>
      </c>
      <c r="Q542" s="27">
        <v>1245</v>
      </c>
      <c r="R542" s="28" t="s">
        <v>3068</v>
      </c>
      <c r="S542" s="27">
        <v>1684.5</v>
      </c>
      <c r="T542" s="27">
        <v>235287.75</v>
      </c>
      <c r="U542" s="27">
        <v>25113.200000000001</v>
      </c>
      <c r="V542" s="27">
        <v>8392</v>
      </c>
      <c r="W542" s="28" t="s">
        <v>3068</v>
      </c>
      <c r="X542" s="28" t="s">
        <v>3068</v>
      </c>
      <c r="Y542" s="27">
        <v>4686.25</v>
      </c>
      <c r="Z542" s="28" t="s">
        <v>3068</v>
      </c>
      <c r="AA542" s="28" t="s">
        <v>3068</v>
      </c>
      <c r="AB542" s="28" t="s">
        <v>3068</v>
      </c>
      <c r="AC542" s="28" t="s">
        <v>3068</v>
      </c>
      <c r="AD542" s="28" t="s">
        <v>3068</v>
      </c>
      <c r="AE542" s="28" t="s">
        <v>3068</v>
      </c>
      <c r="AF542" s="28" t="s">
        <v>3068</v>
      </c>
      <c r="AG542" s="28" t="s">
        <v>3068</v>
      </c>
      <c r="AH542" s="28" t="s">
        <v>3068</v>
      </c>
      <c r="AI542" s="27">
        <v>8814.25</v>
      </c>
      <c r="AJ542" s="27">
        <v>1410.25</v>
      </c>
      <c r="AK542" s="28" t="s">
        <v>3068</v>
      </c>
      <c r="AL542" s="28" t="s">
        <v>3068</v>
      </c>
      <c r="AM542" s="28" t="s">
        <v>3068</v>
      </c>
      <c r="AN542" s="28" t="s">
        <v>3068</v>
      </c>
      <c r="AO542" s="28" t="s">
        <v>3068</v>
      </c>
      <c r="AP542" s="28" t="s">
        <v>3068</v>
      </c>
      <c r="AQ542" s="28" t="s">
        <v>3068</v>
      </c>
      <c r="AR542" s="28" t="s">
        <v>3068</v>
      </c>
      <c r="AS542" s="28" t="s">
        <v>3068</v>
      </c>
      <c r="AT542" s="28" t="s">
        <v>3068</v>
      </c>
      <c r="AU542" s="28" t="s">
        <v>3068</v>
      </c>
      <c r="AV542" s="27">
        <v>9681.1</v>
      </c>
      <c r="AW542" s="28" t="s">
        <v>3068</v>
      </c>
      <c r="AX542" s="28" t="s">
        <v>3068</v>
      </c>
      <c r="AY542" s="28" t="s">
        <v>3068</v>
      </c>
      <c r="AZ542" s="28" t="s">
        <v>3068</v>
      </c>
      <c r="BA542" s="28" t="s">
        <v>3068</v>
      </c>
      <c r="BB542" s="28" t="s">
        <v>3068</v>
      </c>
      <c r="BC542" s="28" t="s">
        <v>3068</v>
      </c>
    </row>
    <row r="543" spans="1:55">
      <c r="A543" s="23"/>
      <c r="B543" s="23"/>
      <c r="C543" s="24" t="s">
        <v>1795</v>
      </c>
      <c r="D543" s="24" t="s">
        <v>1796</v>
      </c>
      <c r="E543" s="24" t="s">
        <v>1797</v>
      </c>
      <c r="F543" s="25">
        <v>19.3</v>
      </c>
      <c r="G543" s="26" t="s">
        <v>98</v>
      </c>
      <c r="H543" s="27">
        <v>254111.5</v>
      </c>
      <c r="I543" s="27">
        <v>21571</v>
      </c>
      <c r="J543" s="27">
        <v>3216</v>
      </c>
      <c r="K543" s="27">
        <v>3317</v>
      </c>
      <c r="L543" s="27">
        <v>3346.5</v>
      </c>
      <c r="M543" s="28" t="s">
        <v>3068</v>
      </c>
      <c r="N543" s="27">
        <v>10056</v>
      </c>
      <c r="O543" s="27">
        <v>5983</v>
      </c>
      <c r="P543" s="27">
        <v>12942</v>
      </c>
      <c r="Q543" s="28" t="s">
        <v>3068</v>
      </c>
      <c r="R543" s="27">
        <v>8501</v>
      </c>
      <c r="S543" s="27">
        <v>2622</v>
      </c>
      <c r="T543" s="27">
        <v>7134</v>
      </c>
      <c r="U543" s="27">
        <v>10596</v>
      </c>
      <c r="V543" s="27">
        <v>3412</v>
      </c>
      <c r="W543" s="28" t="s">
        <v>3068</v>
      </c>
      <c r="X543" s="27">
        <v>1361</v>
      </c>
      <c r="Y543" s="28" t="s">
        <v>3068</v>
      </c>
      <c r="Z543" s="28" t="s">
        <v>3068</v>
      </c>
      <c r="AA543" s="28" t="s">
        <v>3068</v>
      </c>
      <c r="AB543" s="28" t="s">
        <v>3068</v>
      </c>
      <c r="AC543" s="27">
        <v>5147</v>
      </c>
      <c r="AD543" s="28" t="s">
        <v>3068</v>
      </c>
      <c r="AE543" s="27">
        <v>14123</v>
      </c>
      <c r="AF543" s="27">
        <v>1888</v>
      </c>
      <c r="AG543" s="28" t="s">
        <v>3068</v>
      </c>
      <c r="AH543" s="27">
        <v>1004</v>
      </c>
      <c r="AI543" s="27">
        <v>17116</v>
      </c>
      <c r="AJ543" s="27">
        <v>13108</v>
      </c>
      <c r="AK543" s="27">
        <v>6181</v>
      </c>
      <c r="AL543" s="27">
        <v>4724</v>
      </c>
      <c r="AM543" s="28" t="s">
        <v>3068</v>
      </c>
      <c r="AN543" s="28" t="s">
        <v>3068</v>
      </c>
      <c r="AO543" s="27">
        <v>1115</v>
      </c>
      <c r="AP543" s="27">
        <v>5538</v>
      </c>
      <c r="AQ543" s="28" t="s">
        <v>3068</v>
      </c>
      <c r="AR543" s="27">
        <v>6727</v>
      </c>
      <c r="AS543" s="28" t="s">
        <v>3068</v>
      </c>
      <c r="AT543" s="27">
        <v>2792</v>
      </c>
      <c r="AU543" s="27">
        <v>3222</v>
      </c>
      <c r="AV543" s="27">
        <v>31627</v>
      </c>
      <c r="AW543" s="27">
        <v>1284</v>
      </c>
      <c r="AX543" s="27">
        <v>2462</v>
      </c>
      <c r="AY543" s="27">
        <v>16508</v>
      </c>
      <c r="AZ543" s="27">
        <v>8116</v>
      </c>
      <c r="BA543" s="27">
        <v>7811</v>
      </c>
      <c r="BB543" s="27">
        <v>6923</v>
      </c>
      <c r="BC543" s="28" t="s">
        <v>3068</v>
      </c>
    </row>
    <row r="544" spans="1:55">
      <c r="A544" s="23"/>
      <c r="B544" s="23"/>
      <c r="C544" s="24" t="s">
        <v>1804</v>
      </c>
      <c r="D544" s="24" t="s">
        <v>1805</v>
      </c>
      <c r="E544" s="24" t="s">
        <v>1806</v>
      </c>
      <c r="F544" s="25">
        <v>1.28</v>
      </c>
      <c r="G544" s="26" t="s">
        <v>98</v>
      </c>
      <c r="H544" s="27">
        <v>244816.16</v>
      </c>
      <c r="I544" s="27">
        <v>232753.91</v>
      </c>
      <c r="J544" s="28" t="s">
        <v>3068</v>
      </c>
      <c r="K544" s="28" t="s">
        <v>3068</v>
      </c>
      <c r="L544" s="28" t="s">
        <v>3068</v>
      </c>
      <c r="M544" s="28" t="s">
        <v>3068</v>
      </c>
      <c r="N544" s="28" t="s">
        <v>3068</v>
      </c>
      <c r="O544" s="28" t="s">
        <v>3068</v>
      </c>
      <c r="P544" s="28" t="s">
        <v>3068</v>
      </c>
      <c r="Q544" s="28" t="s">
        <v>3068</v>
      </c>
      <c r="R544" s="27">
        <v>4885</v>
      </c>
      <c r="S544" s="27">
        <v>5910</v>
      </c>
      <c r="T544" s="28" t="s">
        <v>3068</v>
      </c>
      <c r="U544" s="28" t="s">
        <v>3068</v>
      </c>
      <c r="V544" s="28" t="s">
        <v>3068</v>
      </c>
      <c r="W544" s="28" t="s">
        <v>3068</v>
      </c>
      <c r="X544" s="28" t="s">
        <v>3068</v>
      </c>
      <c r="Y544" s="28" t="s">
        <v>3068</v>
      </c>
      <c r="Z544" s="28" t="s">
        <v>3068</v>
      </c>
      <c r="AA544" s="28" t="s">
        <v>3068</v>
      </c>
      <c r="AB544" s="28" t="s">
        <v>3068</v>
      </c>
      <c r="AC544" s="28" t="s">
        <v>3068</v>
      </c>
      <c r="AD544" s="28" t="s">
        <v>3068</v>
      </c>
      <c r="AE544" s="28" t="s">
        <v>3068</v>
      </c>
      <c r="AF544" s="28" t="s">
        <v>3068</v>
      </c>
      <c r="AG544" s="28" t="s">
        <v>3068</v>
      </c>
      <c r="AH544" s="28" t="s">
        <v>3068</v>
      </c>
      <c r="AI544" s="28" t="s">
        <v>3068</v>
      </c>
      <c r="AJ544" s="28" t="s">
        <v>3068</v>
      </c>
      <c r="AK544" s="28" t="s">
        <v>3068</v>
      </c>
      <c r="AL544" s="28" t="s">
        <v>3068</v>
      </c>
      <c r="AM544" s="28" t="s">
        <v>3068</v>
      </c>
      <c r="AN544" s="28" t="s">
        <v>3068</v>
      </c>
      <c r="AO544" s="28" t="s">
        <v>3068</v>
      </c>
      <c r="AP544" s="28" t="s">
        <v>3068</v>
      </c>
      <c r="AQ544" s="28" t="s">
        <v>3068</v>
      </c>
      <c r="AR544" s="28" t="s">
        <v>3068</v>
      </c>
      <c r="AS544" s="28" t="s">
        <v>3068</v>
      </c>
      <c r="AT544" s="28" t="s">
        <v>3068</v>
      </c>
      <c r="AU544" s="28" t="s">
        <v>3068</v>
      </c>
      <c r="AV544" s="28" t="s">
        <v>3068</v>
      </c>
      <c r="AW544" s="28" t="s">
        <v>3068</v>
      </c>
      <c r="AX544" s="28" t="s">
        <v>3068</v>
      </c>
      <c r="AY544" s="28" t="s">
        <v>3068</v>
      </c>
      <c r="AZ544" s="28" t="s">
        <v>3068</v>
      </c>
      <c r="BA544" s="28" t="s">
        <v>3068</v>
      </c>
      <c r="BB544" s="28" t="s">
        <v>3068</v>
      </c>
      <c r="BC544" s="28" t="s">
        <v>3068</v>
      </c>
    </row>
    <row r="545" spans="1:55">
      <c r="A545" s="23"/>
      <c r="B545" s="23"/>
      <c r="C545" s="24" t="s">
        <v>1765</v>
      </c>
      <c r="D545" s="24" t="s">
        <v>1766</v>
      </c>
      <c r="E545" s="24" t="s">
        <v>1767</v>
      </c>
      <c r="F545" s="25">
        <v>1.17</v>
      </c>
      <c r="G545" s="26" t="s">
        <v>98</v>
      </c>
      <c r="H545" s="27">
        <v>212070.875</v>
      </c>
      <c r="I545" s="27">
        <v>28719.5</v>
      </c>
      <c r="J545" s="27">
        <v>2675</v>
      </c>
      <c r="K545" s="28" t="s">
        <v>3068</v>
      </c>
      <c r="L545" s="28" t="s">
        <v>3068</v>
      </c>
      <c r="M545" s="28" t="s">
        <v>3068</v>
      </c>
      <c r="N545" s="28" t="s">
        <v>3068</v>
      </c>
      <c r="O545" s="27">
        <v>4800</v>
      </c>
      <c r="P545" s="27">
        <v>4550</v>
      </c>
      <c r="Q545" s="28" t="s">
        <v>3068</v>
      </c>
      <c r="R545" s="27">
        <v>6107.7999999999993</v>
      </c>
      <c r="S545" s="27">
        <v>8122</v>
      </c>
      <c r="T545" s="27">
        <v>13592.5</v>
      </c>
      <c r="U545" s="27">
        <v>19447.2</v>
      </c>
      <c r="V545" s="28" t="s">
        <v>3068</v>
      </c>
      <c r="W545" s="28" t="s">
        <v>3068</v>
      </c>
      <c r="X545" s="28" t="s">
        <v>3068</v>
      </c>
      <c r="Y545" s="28" t="s">
        <v>3068</v>
      </c>
      <c r="Z545" s="28" t="s">
        <v>3068</v>
      </c>
      <c r="AA545" s="28" t="s">
        <v>3068</v>
      </c>
      <c r="AB545" s="28" t="s">
        <v>3068</v>
      </c>
      <c r="AC545" s="28" t="s">
        <v>3068</v>
      </c>
      <c r="AD545" s="27">
        <v>33388.875</v>
      </c>
      <c r="AE545" s="27">
        <v>3420</v>
      </c>
      <c r="AF545" s="28" t="s">
        <v>3068</v>
      </c>
      <c r="AG545" s="28" t="s">
        <v>3068</v>
      </c>
      <c r="AH545" s="28" t="s">
        <v>3068</v>
      </c>
      <c r="AI545" s="27">
        <v>23521</v>
      </c>
      <c r="AJ545" s="27">
        <v>1280</v>
      </c>
      <c r="AK545" s="28" t="s">
        <v>3068</v>
      </c>
      <c r="AL545" s="28" t="s">
        <v>3068</v>
      </c>
      <c r="AM545" s="28" t="s">
        <v>3068</v>
      </c>
      <c r="AN545" s="27">
        <v>11766</v>
      </c>
      <c r="AO545" s="28" t="s">
        <v>3068</v>
      </c>
      <c r="AP545" s="27">
        <v>1153</v>
      </c>
      <c r="AQ545" s="28" t="s">
        <v>3068</v>
      </c>
      <c r="AR545" s="28" t="s">
        <v>3068</v>
      </c>
      <c r="AS545" s="28" t="s">
        <v>3068</v>
      </c>
      <c r="AT545" s="28" t="s">
        <v>3068</v>
      </c>
      <c r="AU545" s="27">
        <v>8958</v>
      </c>
      <c r="AV545" s="27">
        <v>38000</v>
      </c>
      <c r="AW545" s="28" t="s">
        <v>3068</v>
      </c>
      <c r="AX545" s="28" t="s">
        <v>3068</v>
      </c>
      <c r="AY545" s="27">
        <v>1200</v>
      </c>
      <c r="AZ545" s="28" t="s">
        <v>3068</v>
      </c>
      <c r="BA545" s="28" t="s">
        <v>3068</v>
      </c>
      <c r="BB545" s="28" t="s">
        <v>3068</v>
      </c>
      <c r="BC545" s="28" t="s">
        <v>3068</v>
      </c>
    </row>
    <row r="546" spans="1:55">
      <c r="A546" s="23"/>
      <c r="B546" s="23"/>
      <c r="C546" s="24" t="s">
        <v>1798</v>
      </c>
      <c r="D546" s="24" t="s">
        <v>1799</v>
      </c>
      <c r="E546" s="24" t="s">
        <v>1800</v>
      </c>
      <c r="F546" s="25">
        <v>109.7</v>
      </c>
      <c r="G546" s="26" t="s">
        <v>99</v>
      </c>
      <c r="H546" s="27">
        <v>180056.03</v>
      </c>
      <c r="I546" s="27">
        <v>13140</v>
      </c>
      <c r="J546" s="28" t="s">
        <v>3068</v>
      </c>
      <c r="K546" s="28" t="s">
        <v>3068</v>
      </c>
      <c r="L546" s="27">
        <v>1320</v>
      </c>
      <c r="M546" s="28" t="s">
        <v>3068</v>
      </c>
      <c r="N546" s="28" t="s">
        <v>3068</v>
      </c>
      <c r="O546" s="28" t="s">
        <v>3068</v>
      </c>
      <c r="P546" s="28" t="s">
        <v>3068</v>
      </c>
      <c r="Q546" s="28" t="s">
        <v>3068</v>
      </c>
      <c r="R546" s="28" t="s">
        <v>3068</v>
      </c>
      <c r="S546" s="27">
        <v>3789</v>
      </c>
      <c r="T546" s="27">
        <v>6700</v>
      </c>
      <c r="U546" s="27">
        <v>1780</v>
      </c>
      <c r="V546" s="27">
        <v>3500</v>
      </c>
      <c r="W546" s="28" t="s">
        <v>3068</v>
      </c>
      <c r="X546" s="27">
        <v>2870.3719999999998</v>
      </c>
      <c r="Y546" s="27">
        <v>1965.5</v>
      </c>
      <c r="Z546" s="27">
        <v>1047</v>
      </c>
      <c r="AA546" s="28" t="s">
        <v>3068</v>
      </c>
      <c r="AB546" s="27">
        <v>2736</v>
      </c>
      <c r="AC546" s="27">
        <v>4687</v>
      </c>
      <c r="AD546" s="27">
        <v>10517</v>
      </c>
      <c r="AE546" s="27">
        <v>4531.6640000000007</v>
      </c>
      <c r="AF546" s="27">
        <v>5752.5</v>
      </c>
      <c r="AG546" s="27">
        <v>1257</v>
      </c>
      <c r="AH546" s="27">
        <v>3648</v>
      </c>
      <c r="AI546" s="27">
        <v>33367.444000000003</v>
      </c>
      <c r="AJ546" s="27">
        <v>5225</v>
      </c>
      <c r="AK546" s="27">
        <v>1091.5</v>
      </c>
      <c r="AL546" s="27">
        <v>5954</v>
      </c>
      <c r="AM546" s="28" t="s">
        <v>3068</v>
      </c>
      <c r="AN546" s="27">
        <v>1632</v>
      </c>
      <c r="AO546" s="27">
        <v>20174.55</v>
      </c>
      <c r="AP546" s="27">
        <v>10584</v>
      </c>
      <c r="AQ546" s="27">
        <v>3208</v>
      </c>
      <c r="AR546" s="27">
        <v>2395.5</v>
      </c>
      <c r="AS546" s="27">
        <v>2538</v>
      </c>
      <c r="AT546" s="28" t="s">
        <v>3068</v>
      </c>
      <c r="AU546" s="28" t="s">
        <v>3068</v>
      </c>
      <c r="AV546" s="27">
        <v>7078</v>
      </c>
      <c r="AW546" s="28" t="s">
        <v>3068</v>
      </c>
      <c r="AX546" s="27">
        <v>3517</v>
      </c>
      <c r="AY546" s="27">
        <v>3755</v>
      </c>
      <c r="AZ546" s="28" t="s">
        <v>3068</v>
      </c>
      <c r="BA546" s="27">
        <v>1383</v>
      </c>
      <c r="BB546" s="27">
        <v>3103.5</v>
      </c>
      <c r="BC546" s="27">
        <v>2145.5</v>
      </c>
    </row>
    <row r="547" spans="1:55">
      <c r="A547" s="23"/>
      <c r="B547" s="23"/>
      <c r="C547" s="24" t="s">
        <v>1816</v>
      </c>
      <c r="D547" s="24" t="s">
        <v>1817</v>
      </c>
      <c r="E547" s="24" t="s">
        <v>1818</v>
      </c>
      <c r="F547" s="25">
        <v>109.7</v>
      </c>
      <c r="G547" s="26" t="s">
        <v>99</v>
      </c>
      <c r="H547" s="27">
        <v>172893.916</v>
      </c>
      <c r="I547" s="27">
        <v>15210.5</v>
      </c>
      <c r="J547" s="27">
        <v>3024</v>
      </c>
      <c r="K547" s="28" t="s">
        <v>3068</v>
      </c>
      <c r="L547" s="27">
        <v>3670.5</v>
      </c>
      <c r="M547" s="28" t="s">
        <v>3068</v>
      </c>
      <c r="N547" s="27">
        <v>2983</v>
      </c>
      <c r="O547" s="27">
        <v>3438</v>
      </c>
      <c r="P547" s="27">
        <v>1413</v>
      </c>
      <c r="Q547" s="27">
        <v>1681</v>
      </c>
      <c r="R547" s="28" t="s">
        <v>3068</v>
      </c>
      <c r="S547" s="27">
        <v>5188</v>
      </c>
      <c r="T547" s="27">
        <v>7433</v>
      </c>
      <c r="U547" s="27">
        <v>9028</v>
      </c>
      <c r="V547" s="27">
        <v>5314</v>
      </c>
      <c r="W547" s="27">
        <v>14948</v>
      </c>
      <c r="X547" s="28" t="s">
        <v>3068</v>
      </c>
      <c r="Y547" s="28" t="s">
        <v>3068</v>
      </c>
      <c r="Z547" s="27">
        <v>2654</v>
      </c>
      <c r="AA547" s="27">
        <v>1058</v>
      </c>
      <c r="AB547" s="27">
        <v>4104</v>
      </c>
      <c r="AC547" s="28" t="s">
        <v>3068</v>
      </c>
      <c r="AD547" s="27">
        <v>6534</v>
      </c>
      <c r="AE547" s="27">
        <v>2004</v>
      </c>
      <c r="AF547" s="28" t="s">
        <v>3068</v>
      </c>
      <c r="AG547" s="28" t="s">
        <v>3068</v>
      </c>
      <c r="AH547" s="28" t="s">
        <v>3068</v>
      </c>
      <c r="AI547" s="27">
        <v>29826.5</v>
      </c>
      <c r="AJ547" s="27">
        <v>11092.25</v>
      </c>
      <c r="AK547" s="27">
        <v>1202</v>
      </c>
      <c r="AL547" s="27">
        <v>9233</v>
      </c>
      <c r="AM547" s="28" t="s">
        <v>3068</v>
      </c>
      <c r="AN547" s="28" t="s">
        <v>3068</v>
      </c>
      <c r="AO547" s="27">
        <v>1131</v>
      </c>
      <c r="AP547" s="28" t="s">
        <v>3068</v>
      </c>
      <c r="AQ547" s="27">
        <v>1893</v>
      </c>
      <c r="AR547" s="28" t="s">
        <v>3068</v>
      </c>
      <c r="AS547" s="28" t="s">
        <v>3068</v>
      </c>
      <c r="AT547" s="27">
        <v>1759</v>
      </c>
      <c r="AU547" s="27">
        <v>3906</v>
      </c>
      <c r="AV547" s="27">
        <v>8956</v>
      </c>
      <c r="AW547" s="28" t="s">
        <v>3068</v>
      </c>
      <c r="AX547" s="28" t="s">
        <v>3068</v>
      </c>
      <c r="AY547" s="27">
        <v>2500.5</v>
      </c>
      <c r="AZ547" s="27">
        <v>4506</v>
      </c>
      <c r="BA547" s="28" t="s">
        <v>3068</v>
      </c>
      <c r="BB547" s="28" t="s">
        <v>3068</v>
      </c>
      <c r="BC547" s="28" t="s">
        <v>3068</v>
      </c>
    </row>
    <row r="548" spans="1:55">
      <c r="A548" s="23"/>
      <c r="B548" s="23"/>
      <c r="C548" s="24" t="s">
        <v>1789</v>
      </c>
      <c r="D548" s="24" t="s">
        <v>1790</v>
      </c>
      <c r="E548" s="24" t="s">
        <v>1791</v>
      </c>
      <c r="F548" s="25">
        <v>1.17</v>
      </c>
      <c r="G548" s="26" t="s">
        <v>98</v>
      </c>
      <c r="H548" s="27">
        <v>172872.62500000003</v>
      </c>
      <c r="I548" s="27">
        <v>19331.5</v>
      </c>
      <c r="J548" s="28" t="s">
        <v>3068</v>
      </c>
      <c r="K548" s="28" t="s">
        <v>3068</v>
      </c>
      <c r="L548" s="27">
        <v>2680</v>
      </c>
      <c r="M548" s="28" t="s">
        <v>3068</v>
      </c>
      <c r="N548" s="28" t="s">
        <v>3068</v>
      </c>
      <c r="O548" s="27">
        <v>8620</v>
      </c>
      <c r="P548" s="28" t="s">
        <v>3068</v>
      </c>
      <c r="Q548" s="28" t="s">
        <v>3068</v>
      </c>
      <c r="R548" s="28" t="s">
        <v>3068</v>
      </c>
      <c r="S548" s="28" t="s">
        <v>3068</v>
      </c>
      <c r="T548" s="28" t="s">
        <v>3068</v>
      </c>
      <c r="U548" s="27">
        <v>3316.73</v>
      </c>
      <c r="V548" s="28" t="s">
        <v>3068</v>
      </c>
      <c r="W548" s="28" t="s">
        <v>3068</v>
      </c>
      <c r="X548" s="28" t="s">
        <v>3068</v>
      </c>
      <c r="Y548" s="28" t="s">
        <v>3068</v>
      </c>
      <c r="Z548" s="27">
        <v>3480</v>
      </c>
      <c r="AA548" s="28" t="s">
        <v>3068</v>
      </c>
      <c r="AB548" s="28" t="s">
        <v>3068</v>
      </c>
      <c r="AC548" s="28" t="s">
        <v>3068</v>
      </c>
      <c r="AD548" s="28" t="s">
        <v>3068</v>
      </c>
      <c r="AE548" s="27">
        <v>2741.25</v>
      </c>
      <c r="AF548" s="28" t="s">
        <v>3068</v>
      </c>
      <c r="AG548" s="27">
        <v>4787.8999999999996</v>
      </c>
      <c r="AH548" s="28" t="s">
        <v>3068</v>
      </c>
      <c r="AI548" s="27">
        <v>8810</v>
      </c>
      <c r="AJ548" s="27">
        <v>13319.35</v>
      </c>
      <c r="AK548" s="27">
        <v>8390</v>
      </c>
      <c r="AL548" s="28" t="s">
        <v>3068</v>
      </c>
      <c r="AM548" s="27">
        <v>2822</v>
      </c>
      <c r="AN548" s="28" t="s">
        <v>3068</v>
      </c>
      <c r="AO548" s="27">
        <v>64742.5</v>
      </c>
      <c r="AP548" s="28" t="s">
        <v>3068</v>
      </c>
      <c r="AQ548" s="27">
        <v>8320.92</v>
      </c>
      <c r="AR548" s="28" t="s">
        <v>3068</v>
      </c>
      <c r="AS548" s="28" t="s">
        <v>3068</v>
      </c>
      <c r="AT548" s="27">
        <v>3800.8</v>
      </c>
      <c r="AU548" s="28" t="s">
        <v>3068</v>
      </c>
      <c r="AV548" s="27">
        <v>1866.825</v>
      </c>
      <c r="AW548" s="28" t="s">
        <v>3068</v>
      </c>
      <c r="AX548" s="27">
        <v>2445.1999999999998</v>
      </c>
      <c r="AY548" s="27">
        <v>3490</v>
      </c>
      <c r="AZ548" s="27">
        <v>2237</v>
      </c>
      <c r="BA548" s="28" t="s">
        <v>3068</v>
      </c>
      <c r="BB548" s="28" t="s">
        <v>3068</v>
      </c>
      <c r="BC548" s="27">
        <v>3367</v>
      </c>
    </row>
    <row r="549" spans="1:55">
      <c r="A549" s="23"/>
      <c r="B549" s="23"/>
      <c r="C549" s="24" t="s">
        <v>1819</v>
      </c>
      <c r="D549" s="24" t="s">
        <v>1820</v>
      </c>
      <c r="E549" s="24" t="s">
        <v>1821</v>
      </c>
      <c r="F549" s="25">
        <v>138.69999999999999</v>
      </c>
      <c r="G549" s="26" t="s">
        <v>99</v>
      </c>
      <c r="H549" s="27">
        <v>150045.33199999999</v>
      </c>
      <c r="I549" s="27">
        <v>6175</v>
      </c>
      <c r="J549" s="27">
        <v>6449</v>
      </c>
      <c r="K549" s="27">
        <v>7599</v>
      </c>
      <c r="L549" s="27">
        <v>4256</v>
      </c>
      <c r="M549" s="28" t="s">
        <v>3068</v>
      </c>
      <c r="N549" s="27">
        <v>2383</v>
      </c>
      <c r="O549" s="27">
        <v>1263</v>
      </c>
      <c r="P549" s="27">
        <v>6926</v>
      </c>
      <c r="Q549" s="28" t="s">
        <v>3068</v>
      </c>
      <c r="R549" s="27">
        <v>1200</v>
      </c>
      <c r="S549" s="27">
        <v>6118.5830000000005</v>
      </c>
      <c r="T549" s="27">
        <v>2892</v>
      </c>
      <c r="U549" s="27">
        <v>20097.666000000001</v>
      </c>
      <c r="V549" s="27">
        <v>11506.5</v>
      </c>
      <c r="W549" s="27">
        <v>1440</v>
      </c>
      <c r="X549" s="28" t="s">
        <v>3068</v>
      </c>
      <c r="Y549" s="28" t="s">
        <v>3068</v>
      </c>
      <c r="Z549" s="28" t="s">
        <v>3068</v>
      </c>
      <c r="AA549" s="28" t="s">
        <v>3068</v>
      </c>
      <c r="AB549" s="27">
        <v>2366.5</v>
      </c>
      <c r="AC549" s="27">
        <v>1301</v>
      </c>
      <c r="AD549" s="27">
        <v>4736</v>
      </c>
      <c r="AE549" s="27">
        <v>6978.25</v>
      </c>
      <c r="AF549" s="28" t="s">
        <v>3068</v>
      </c>
      <c r="AG549" s="28" t="s">
        <v>3068</v>
      </c>
      <c r="AH549" s="27">
        <v>1538</v>
      </c>
      <c r="AI549" s="27">
        <v>4908</v>
      </c>
      <c r="AJ549" s="27">
        <v>4949</v>
      </c>
      <c r="AK549" s="27">
        <v>1191</v>
      </c>
      <c r="AL549" s="28" t="s">
        <v>3068</v>
      </c>
      <c r="AM549" s="28" t="s">
        <v>3068</v>
      </c>
      <c r="AN549" s="28" t="s">
        <v>3068</v>
      </c>
      <c r="AO549" s="27">
        <v>5017</v>
      </c>
      <c r="AP549" s="27">
        <v>1054</v>
      </c>
      <c r="AQ549" s="27">
        <v>1291</v>
      </c>
      <c r="AR549" s="28" t="s">
        <v>3068</v>
      </c>
      <c r="AS549" s="28" t="s">
        <v>3068</v>
      </c>
      <c r="AT549" s="28" t="s">
        <v>3068</v>
      </c>
      <c r="AU549" s="28" t="s">
        <v>3068</v>
      </c>
      <c r="AV549" s="27">
        <v>6690</v>
      </c>
      <c r="AW549" s="28" t="s">
        <v>3068</v>
      </c>
      <c r="AX549" s="28" t="s">
        <v>3068</v>
      </c>
      <c r="AY549" s="27">
        <v>2718</v>
      </c>
      <c r="AZ549" s="27">
        <v>9257</v>
      </c>
      <c r="BA549" s="27">
        <v>5640</v>
      </c>
      <c r="BB549" s="27">
        <v>4422</v>
      </c>
      <c r="BC549" s="27">
        <v>1013</v>
      </c>
    </row>
    <row r="550" spans="1:55">
      <c r="A550" s="23"/>
      <c r="B550" s="23"/>
      <c r="C550" s="24" t="s">
        <v>1822</v>
      </c>
      <c r="D550" s="24" t="s">
        <v>1823</v>
      </c>
      <c r="E550" s="24" t="s">
        <v>1797</v>
      </c>
      <c r="F550" s="25">
        <v>19.3</v>
      </c>
      <c r="G550" s="26" t="s">
        <v>98</v>
      </c>
      <c r="H550" s="27">
        <v>135966</v>
      </c>
      <c r="I550" s="27">
        <v>6778</v>
      </c>
      <c r="J550" s="28" t="s">
        <v>3068</v>
      </c>
      <c r="K550" s="27">
        <v>1676</v>
      </c>
      <c r="L550" s="27">
        <v>9486</v>
      </c>
      <c r="M550" s="27">
        <v>12370</v>
      </c>
      <c r="N550" s="27">
        <v>12198</v>
      </c>
      <c r="O550" s="27">
        <v>4213</v>
      </c>
      <c r="P550" s="28" t="s">
        <v>3068</v>
      </c>
      <c r="Q550" s="27">
        <v>1277</v>
      </c>
      <c r="R550" s="27">
        <v>9683</v>
      </c>
      <c r="S550" s="27">
        <v>4200</v>
      </c>
      <c r="T550" s="28" t="s">
        <v>3068</v>
      </c>
      <c r="U550" s="28" t="s">
        <v>3068</v>
      </c>
      <c r="V550" s="28" t="s">
        <v>3068</v>
      </c>
      <c r="W550" s="28" t="s">
        <v>3068</v>
      </c>
      <c r="X550" s="27">
        <v>5529</v>
      </c>
      <c r="Y550" s="28" t="s">
        <v>3068</v>
      </c>
      <c r="Z550" s="27">
        <v>1651</v>
      </c>
      <c r="AA550" s="28" t="s">
        <v>3068</v>
      </c>
      <c r="AB550" s="27">
        <v>1466</v>
      </c>
      <c r="AC550" s="28" t="s">
        <v>3068</v>
      </c>
      <c r="AD550" s="28" t="s">
        <v>3068</v>
      </c>
      <c r="AE550" s="27">
        <v>3545</v>
      </c>
      <c r="AF550" s="28" t="s">
        <v>3068</v>
      </c>
      <c r="AG550" s="28" t="s">
        <v>3068</v>
      </c>
      <c r="AH550" s="27">
        <v>4464</v>
      </c>
      <c r="AI550" s="27">
        <v>5000</v>
      </c>
      <c r="AJ550" s="27">
        <v>3549</v>
      </c>
      <c r="AK550" s="27">
        <v>1988</v>
      </c>
      <c r="AL550" s="28" t="s">
        <v>3068</v>
      </c>
      <c r="AM550" s="28" t="s">
        <v>3068</v>
      </c>
      <c r="AN550" s="28" t="s">
        <v>3068</v>
      </c>
      <c r="AO550" s="28" t="s">
        <v>3068</v>
      </c>
      <c r="AP550" s="27">
        <v>12266</v>
      </c>
      <c r="AQ550" s="28" t="s">
        <v>3068</v>
      </c>
      <c r="AR550" s="28" t="s">
        <v>3068</v>
      </c>
      <c r="AS550" s="28" t="s">
        <v>3068</v>
      </c>
      <c r="AT550" s="28" t="s">
        <v>3068</v>
      </c>
      <c r="AU550" s="28" t="s">
        <v>3068</v>
      </c>
      <c r="AV550" s="28" t="s">
        <v>3068</v>
      </c>
      <c r="AW550" s="27">
        <v>2829</v>
      </c>
      <c r="AX550" s="27">
        <v>12931</v>
      </c>
      <c r="AY550" s="27">
        <v>6914</v>
      </c>
      <c r="AZ550" s="28" t="s">
        <v>3068</v>
      </c>
      <c r="BA550" s="27">
        <v>5842</v>
      </c>
      <c r="BB550" s="28" t="s">
        <v>3068</v>
      </c>
      <c r="BC550" s="28" t="s">
        <v>3068</v>
      </c>
    </row>
    <row r="551" spans="1:55">
      <c r="A551" s="23"/>
      <c r="B551" s="23"/>
      <c r="C551" s="24" t="s">
        <v>2744</v>
      </c>
      <c r="D551" s="24" t="s">
        <v>2745</v>
      </c>
      <c r="E551" s="24" t="s">
        <v>2746</v>
      </c>
      <c r="F551" s="25">
        <v>1.18</v>
      </c>
      <c r="G551" s="26" t="s">
        <v>98</v>
      </c>
      <c r="H551" s="27">
        <v>119110.04999999999</v>
      </c>
      <c r="I551" s="28" t="s">
        <v>3068</v>
      </c>
      <c r="J551" s="28" t="s">
        <v>3068</v>
      </c>
      <c r="K551" s="28" t="s">
        <v>3068</v>
      </c>
      <c r="L551" s="28" t="s">
        <v>3068</v>
      </c>
      <c r="M551" s="28" t="s">
        <v>3068</v>
      </c>
      <c r="N551" s="28" t="s">
        <v>3068</v>
      </c>
      <c r="O551" s="28" t="s">
        <v>3068</v>
      </c>
      <c r="P551" s="28" t="s">
        <v>3068</v>
      </c>
      <c r="Q551" s="28" t="s">
        <v>3068</v>
      </c>
      <c r="R551" s="28" t="s">
        <v>3068</v>
      </c>
      <c r="S551" s="28" t="s">
        <v>3068</v>
      </c>
      <c r="T551" s="27">
        <v>7477.1</v>
      </c>
      <c r="U551" s="28" t="s">
        <v>3068</v>
      </c>
      <c r="V551" s="27">
        <v>3700</v>
      </c>
      <c r="W551" s="28" t="s">
        <v>3068</v>
      </c>
      <c r="X551" s="28" t="s">
        <v>3068</v>
      </c>
      <c r="Y551" s="28" t="s">
        <v>3068</v>
      </c>
      <c r="Z551" s="28" t="s">
        <v>3068</v>
      </c>
      <c r="AA551" s="28" t="s">
        <v>3068</v>
      </c>
      <c r="AB551" s="28" t="s">
        <v>3068</v>
      </c>
      <c r="AC551" s="28" t="s">
        <v>3068</v>
      </c>
      <c r="AD551" s="28" t="s">
        <v>3068</v>
      </c>
      <c r="AE551" s="28" t="s">
        <v>3068</v>
      </c>
      <c r="AF551" s="28" t="s">
        <v>3068</v>
      </c>
      <c r="AG551" s="27">
        <v>7826</v>
      </c>
      <c r="AH551" s="28" t="s">
        <v>3068</v>
      </c>
      <c r="AI551" s="27">
        <v>21518.25</v>
      </c>
      <c r="AJ551" s="27">
        <v>33077.65</v>
      </c>
      <c r="AK551" s="28" t="s">
        <v>3068</v>
      </c>
      <c r="AL551" s="27">
        <v>1135.9000000000001</v>
      </c>
      <c r="AM551" s="28" t="s">
        <v>3068</v>
      </c>
      <c r="AN551" s="28" t="s">
        <v>3068</v>
      </c>
      <c r="AO551" s="27">
        <v>1856.79</v>
      </c>
      <c r="AP551" s="27">
        <v>10775.279999999999</v>
      </c>
      <c r="AQ551" s="28" t="s">
        <v>3068</v>
      </c>
      <c r="AR551" s="28" t="s">
        <v>3068</v>
      </c>
      <c r="AS551" s="27">
        <v>11185</v>
      </c>
      <c r="AT551" s="27">
        <v>4868.5</v>
      </c>
      <c r="AU551" s="27">
        <v>5305</v>
      </c>
      <c r="AV551" s="27">
        <v>9400</v>
      </c>
      <c r="AW551" s="28" t="s">
        <v>3068</v>
      </c>
      <c r="AX551" s="28" t="s">
        <v>3068</v>
      </c>
      <c r="AY551" s="28" t="s">
        <v>3068</v>
      </c>
      <c r="AZ551" s="28" t="s">
        <v>3068</v>
      </c>
      <c r="BA551" s="28" t="s">
        <v>3068</v>
      </c>
      <c r="BB551" s="28" t="s">
        <v>3068</v>
      </c>
      <c r="BC551" s="28" t="s">
        <v>3068</v>
      </c>
    </row>
    <row r="552" spans="1:55">
      <c r="A552" s="23"/>
      <c r="B552" s="23"/>
      <c r="C552" s="24" t="s">
        <v>2939</v>
      </c>
      <c r="D552" s="24" t="s">
        <v>2940</v>
      </c>
      <c r="E552" s="24" t="s">
        <v>1797</v>
      </c>
      <c r="F552" s="25">
        <v>19.3</v>
      </c>
      <c r="G552" s="26" t="s">
        <v>98</v>
      </c>
      <c r="H552" s="27">
        <v>111102.51</v>
      </c>
      <c r="I552" s="27">
        <v>11418</v>
      </c>
      <c r="J552" s="28" t="s">
        <v>3068</v>
      </c>
      <c r="K552" s="28" t="s">
        <v>3068</v>
      </c>
      <c r="L552" s="27">
        <v>3019</v>
      </c>
      <c r="M552" s="28" t="s">
        <v>3068</v>
      </c>
      <c r="N552" s="27">
        <v>3421</v>
      </c>
      <c r="O552" s="28" t="s">
        <v>3068</v>
      </c>
      <c r="P552" s="27">
        <v>2695</v>
      </c>
      <c r="Q552" s="28" t="s">
        <v>3068</v>
      </c>
      <c r="R552" s="27">
        <v>4287</v>
      </c>
      <c r="S552" s="27">
        <v>3907</v>
      </c>
      <c r="T552" s="27">
        <v>3989</v>
      </c>
      <c r="U552" s="28" t="s">
        <v>3068</v>
      </c>
      <c r="V552" s="27">
        <v>10013</v>
      </c>
      <c r="W552" s="28" t="s">
        <v>3068</v>
      </c>
      <c r="X552" s="28" t="s">
        <v>3068</v>
      </c>
      <c r="Y552" s="27">
        <v>1248</v>
      </c>
      <c r="Z552" s="28" t="s">
        <v>3068</v>
      </c>
      <c r="AA552" s="28" t="s">
        <v>3068</v>
      </c>
      <c r="AB552" s="28" t="s">
        <v>3068</v>
      </c>
      <c r="AC552" s="27">
        <v>4654</v>
      </c>
      <c r="AD552" s="28" t="s">
        <v>3068</v>
      </c>
      <c r="AE552" s="27">
        <v>2080</v>
      </c>
      <c r="AF552" s="28" t="s">
        <v>3068</v>
      </c>
      <c r="AG552" s="28" t="s">
        <v>3068</v>
      </c>
      <c r="AH552" s="28" t="s">
        <v>3068</v>
      </c>
      <c r="AI552" s="27">
        <v>14662</v>
      </c>
      <c r="AJ552" s="27">
        <v>4648</v>
      </c>
      <c r="AK552" s="27">
        <v>1790</v>
      </c>
      <c r="AL552" s="28" t="s">
        <v>3068</v>
      </c>
      <c r="AM552" s="28" t="s">
        <v>3068</v>
      </c>
      <c r="AN552" s="28" t="s">
        <v>3068</v>
      </c>
      <c r="AO552" s="27">
        <v>3507</v>
      </c>
      <c r="AP552" s="27">
        <v>8263.01</v>
      </c>
      <c r="AQ552" s="28" t="s">
        <v>3068</v>
      </c>
      <c r="AR552" s="28" t="s">
        <v>3068</v>
      </c>
      <c r="AS552" s="28" t="s">
        <v>3068</v>
      </c>
      <c r="AT552" s="28" t="s">
        <v>3068</v>
      </c>
      <c r="AU552" s="28" t="s">
        <v>3068</v>
      </c>
      <c r="AV552" s="27">
        <v>7519</v>
      </c>
      <c r="AW552" s="28" t="s">
        <v>3068</v>
      </c>
      <c r="AX552" s="27">
        <v>1966</v>
      </c>
      <c r="AY552" s="27">
        <v>2045</v>
      </c>
      <c r="AZ552" s="27">
        <v>2905</v>
      </c>
      <c r="BA552" s="27">
        <v>5558</v>
      </c>
      <c r="BB552" s="27">
        <v>1196</v>
      </c>
      <c r="BC552" s="28" t="s">
        <v>3068</v>
      </c>
    </row>
    <row r="553" spans="1:55">
      <c r="A553" s="23"/>
      <c r="B553" s="23"/>
      <c r="C553" s="24" t="s">
        <v>2747</v>
      </c>
      <c r="D553" s="24" t="s">
        <v>2748</v>
      </c>
      <c r="E553" s="24" t="s">
        <v>2749</v>
      </c>
      <c r="F553" s="25">
        <v>1.17</v>
      </c>
      <c r="G553" s="26" t="s">
        <v>98</v>
      </c>
      <c r="H553" s="27">
        <v>109790.2</v>
      </c>
      <c r="I553" s="27">
        <v>105590</v>
      </c>
      <c r="J553" s="28" t="s">
        <v>3068</v>
      </c>
      <c r="K553" s="28" t="s">
        <v>3068</v>
      </c>
      <c r="L553" s="28" t="s">
        <v>3068</v>
      </c>
      <c r="M553" s="28" t="s">
        <v>3068</v>
      </c>
      <c r="N553" s="28" t="s">
        <v>3068</v>
      </c>
      <c r="O553" s="28" t="s">
        <v>3068</v>
      </c>
      <c r="P553" s="28" t="s">
        <v>3068</v>
      </c>
      <c r="Q553" s="28" t="s">
        <v>3068</v>
      </c>
      <c r="R553" s="28" t="s">
        <v>3068</v>
      </c>
      <c r="S553" s="28" t="s">
        <v>3068</v>
      </c>
      <c r="T553" s="27">
        <v>3482</v>
      </c>
      <c r="U553" s="28" t="s">
        <v>3068</v>
      </c>
      <c r="V553" s="28" t="s">
        <v>3068</v>
      </c>
      <c r="W553" s="28" t="s">
        <v>3068</v>
      </c>
      <c r="X553" s="28" t="s">
        <v>3068</v>
      </c>
      <c r="Y553" s="28" t="s">
        <v>3068</v>
      </c>
      <c r="Z553" s="28" t="s">
        <v>3068</v>
      </c>
      <c r="AA553" s="28" t="s">
        <v>3068</v>
      </c>
      <c r="AB553" s="28" t="s">
        <v>3068</v>
      </c>
      <c r="AC553" s="28" t="s">
        <v>3068</v>
      </c>
      <c r="AD553" s="28" t="s">
        <v>3068</v>
      </c>
      <c r="AE553" s="28" t="s">
        <v>3068</v>
      </c>
      <c r="AF553" s="28" t="s">
        <v>3068</v>
      </c>
      <c r="AG553" s="28" t="s">
        <v>3068</v>
      </c>
      <c r="AH553" s="28" t="s">
        <v>3068</v>
      </c>
      <c r="AI553" s="28" t="s">
        <v>3068</v>
      </c>
      <c r="AJ553" s="28" t="s">
        <v>3068</v>
      </c>
      <c r="AK553" s="28" t="s">
        <v>3068</v>
      </c>
      <c r="AL553" s="28" t="s">
        <v>3068</v>
      </c>
      <c r="AM553" s="28" t="s">
        <v>3068</v>
      </c>
      <c r="AN553" s="28" t="s">
        <v>3068</v>
      </c>
      <c r="AO553" s="28" t="s">
        <v>3068</v>
      </c>
      <c r="AP553" s="28" t="s">
        <v>3068</v>
      </c>
      <c r="AQ553" s="28" t="s">
        <v>3068</v>
      </c>
      <c r="AR553" s="28" t="s">
        <v>3068</v>
      </c>
      <c r="AS553" s="28" t="s">
        <v>3068</v>
      </c>
      <c r="AT553" s="28" t="s">
        <v>3068</v>
      </c>
      <c r="AU553" s="28" t="s">
        <v>3068</v>
      </c>
      <c r="AV553" s="28" t="s">
        <v>3068</v>
      </c>
      <c r="AW553" s="28" t="s">
        <v>3068</v>
      </c>
      <c r="AX553" s="28" t="s">
        <v>3068</v>
      </c>
      <c r="AY553" s="28" t="s">
        <v>3068</v>
      </c>
      <c r="AZ553" s="28" t="s">
        <v>3068</v>
      </c>
      <c r="BA553" s="28" t="s">
        <v>3068</v>
      </c>
      <c r="BB553" s="28" t="s">
        <v>3068</v>
      </c>
      <c r="BC553" s="28" t="s">
        <v>3068</v>
      </c>
    </row>
    <row r="554" spans="1:55">
      <c r="A554" s="23"/>
      <c r="B554" s="23"/>
      <c r="C554" s="24" t="s">
        <v>1810</v>
      </c>
      <c r="D554" s="24" t="s">
        <v>1811</v>
      </c>
      <c r="E554" s="24" t="s">
        <v>1812</v>
      </c>
      <c r="F554" s="25">
        <v>100</v>
      </c>
      <c r="G554" s="26" t="s">
        <v>99</v>
      </c>
      <c r="H554" s="27">
        <v>107854.82100000001</v>
      </c>
      <c r="I554" s="27">
        <v>2190.0529999999999</v>
      </c>
      <c r="J554" s="28" t="s">
        <v>3068</v>
      </c>
      <c r="K554" s="28" t="s">
        <v>3068</v>
      </c>
      <c r="L554" s="27">
        <v>1887.7049999999999</v>
      </c>
      <c r="M554" s="27">
        <v>1372.25</v>
      </c>
      <c r="N554" s="28" t="s">
        <v>3068</v>
      </c>
      <c r="O554" s="28" t="s">
        <v>3068</v>
      </c>
      <c r="P554" s="28" t="s">
        <v>3068</v>
      </c>
      <c r="Q554" s="27">
        <v>5723.9750000000004</v>
      </c>
      <c r="R554" s="27">
        <v>3202.5</v>
      </c>
      <c r="S554" s="27">
        <v>2273.375</v>
      </c>
      <c r="T554" s="27">
        <v>5170.55</v>
      </c>
      <c r="U554" s="27">
        <v>5910.0190000000002</v>
      </c>
      <c r="V554" s="27">
        <v>1660</v>
      </c>
      <c r="W554" s="27">
        <v>4775.5</v>
      </c>
      <c r="X554" s="28" t="s">
        <v>3068</v>
      </c>
      <c r="Y554" s="28" t="s">
        <v>3068</v>
      </c>
      <c r="Z554" s="28" t="s">
        <v>3068</v>
      </c>
      <c r="AA554" s="28" t="s">
        <v>3068</v>
      </c>
      <c r="AB554" s="27">
        <v>6151.0749999999998</v>
      </c>
      <c r="AC554" s="28" t="s">
        <v>3068</v>
      </c>
      <c r="AD554" s="28" t="s">
        <v>3068</v>
      </c>
      <c r="AE554" s="28" t="s">
        <v>3068</v>
      </c>
      <c r="AF554" s="27">
        <v>1271</v>
      </c>
      <c r="AG554" s="28" t="s">
        <v>3068</v>
      </c>
      <c r="AH554" s="27">
        <v>8369</v>
      </c>
      <c r="AI554" s="27">
        <v>18490.305</v>
      </c>
      <c r="AJ554" s="27">
        <v>2575.25</v>
      </c>
      <c r="AK554" s="28" t="s">
        <v>3068</v>
      </c>
      <c r="AL554" s="27">
        <v>2275</v>
      </c>
      <c r="AM554" s="27">
        <v>3242</v>
      </c>
      <c r="AN554" s="27">
        <v>2163</v>
      </c>
      <c r="AO554" s="27">
        <v>1196</v>
      </c>
      <c r="AP554" s="27">
        <v>8220.098</v>
      </c>
      <c r="AQ554" s="28" t="s">
        <v>3068</v>
      </c>
      <c r="AR554" s="28" t="s">
        <v>3068</v>
      </c>
      <c r="AS554" s="27">
        <v>4345.5</v>
      </c>
      <c r="AT554" s="28" t="s">
        <v>3068</v>
      </c>
      <c r="AU554" s="28" t="s">
        <v>3068</v>
      </c>
      <c r="AV554" s="27">
        <v>2573.8379999999997</v>
      </c>
      <c r="AW554" s="28" t="s">
        <v>3068</v>
      </c>
      <c r="AX554" s="28" t="s">
        <v>3068</v>
      </c>
      <c r="AY554" s="27">
        <v>6100</v>
      </c>
      <c r="AZ554" s="28" t="s">
        <v>3068</v>
      </c>
      <c r="BA554" s="27">
        <v>2105</v>
      </c>
      <c r="BB554" s="28" t="s">
        <v>3068</v>
      </c>
      <c r="BC554" s="28" t="s">
        <v>3068</v>
      </c>
    </row>
    <row r="555" spans="1:55">
      <c r="A555" s="23"/>
      <c r="B555" s="23"/>
      <c r="C555" s="18" t="s">
        <v>3063</v>
      </c>
      <c r="D555" s="18" t="s">
        <v>3064</v>
      </c>
      <c r="E555" s="18" t="s">
        <v>1797</v>
      </c>
      <c r="F555" s="19">
        <v>19.3</v>
      </c>
      <c r="G555" s="20" t="s">
        <v>98</v>
      </c>
      <c r="H555" s="21">
        <v>87097</v>
      </c>
      <c r="I555" s="21">
        <v>3745</v>
      </c>
      <c r="J555" s="22" t="s">
        <v>3068</v>
      </c>
      <c r="K555" s="22" t="s">
        <v>3068</v>
      </c>
      <c r="L555" s="21">
        <v>1319</v>
      </c>
      <c r="M555" s="22" t="s">
        <v>3068</v>
      </c>
      <c r="N555" s="21">
        <v>3660</v>
      </c>
      <c r="O555" s="22" t="s">
        <v>3068</v>
      </c>
      <c r="P555" s="22" t="s">
        <v>3068</v>
      </c>
      <c r="Q555" s="22" t="s">
        <v>3068</v>
      </c>
      <c r="R555" s="21">
        <v>4900</v>
      </c>
      <c r="S555" s="22" t="s">
        <v>3068</v>
      </c>
      <c r="T555" s="21">
        <v>2044</v>
      </c>
      <c r="U555" s="21">
        <v>2557</v>
      </c>
      <c r="V555" s="22" t="s">
        <v>3068</v>
      </c>
      <c r="W555" s="22" t="s">
        <v>3068</v>
      </c>
      <c r="X555" s="22" t="s">
        <v>3068</v>
      </c>
      <c r="Y555" s="22" t="s">
        <v>3068</v>
      </c>
      <c r="Z555" s="22" t="s">
        <v>3068</v>
      </c>
      <c r="AA555" s="22" t="s">
        <v>3068</v>
      </c>
      <c r="AB555" s="22" t="s">
        <v>3068</v>
      </c>
      <c r="AC555" s="21">
        <v>3431</v>
      </c>
      <c r="AD555" s="22" t="s">
        <v>3068</v>
      </c>
      <c r="AE555" s="21">
        <v>2418</v>
      </c>
      <c r="AF555" s="22" t="s">
        <v>3068</v>
      </c>
      <c r="AG555" s="22" t="s">
        <v>3068</v>
      </c>
      <c r="AH555" s="22" t="s">
        <v>3068</v>
      </c>
      <c r="AI555" s="21">
        <v>10424</v>
      </c>
      <c r="AJ555" s="21">
        <v>9410</v>
      </c>
      <c r="AK555" s="21">
        <v>1531</v>
      </c>
      <c r="AL555" s="21">
        <v>1030</v>
      </c>
      <c r="AM555" s="22" t="s">
        <v>3068</v>
      </c>
      <c r="AN555" s="22" t="s">
        <v>3068</v>
      </c>
      <c r="AO555" s="22" t="s">
        <v>3068</v>
      </c>
      <c r="AP555" s="21">
        <v>7006</v>
      </c>
      <c r="AQ555" s="22" t="s">
        <v>3068</v>
      </c>
      <c r="AR555" s="22" t="s">
        <v>3068</v>
      </c>
      <c r="AS555" s="22" t="s">
        <v>3068</v>
      </c>
      <c r="AT555" s="22" t="s">
        <v>3068</v>
      </c>
      <c r="AU555" s="22" t="s">
        <v>3068</v>
      </c>
      <c r="AV555" s="21">
        <v>13486</v>
      </c>
      <c r="AW555" s="22" t="s">
        <v>3068</v>
      </c>
      <c r="AX555" s="22" t="s">
        <v>3068</v>
      </c>
      <c r="AY555" s="21">
        <v>6743</v>
      </c>
      <c r="AZ555" s="21">
        <v>1027</v>
      </c>
      <c r="BA555" s="22" t="s">
        <v>3068</v>
      </c>
      <c r="BB555" s="21">
        <v>4807</v>
      </c>
      <c r="BC555" s="22" t="s">
        <v>3068</v>
      </c>
    </row>
    <row r="556" spans="1:55">
      <c r="A556" s="29" t="s">
        <v>1824</v>
      </c>
      <c r="B556" s="29" t="s">
        <v>1825</v>
      </c>
      <c r="C556" s="29" t="s">
        <v>1835</v>
      </c>
      <c r="D556" s="29" t="s">
        <v>1836</v>
      </c>
      <c r="E556" s="29" t="s">
        <v>1837</v>
      </c>
      <c r="F556" s="30">
        <v>38.299999999999997</v>
      </c>
      <c r="G556" s="31" t="s">
        <v>98</v>
      </c>
      <c r="H556" s="32">
        <v>159902.11639999997</v>
      </c>
      <c r="I556" s="32">
        <v>9932.9599999999991</v>
      </c>
      <c r="J556" s="32">
        <v>6294</v>
      </c>
      <c r="K556" s="32">
        <v>1733</v>
      </c>
      <c r="L556" s="32">
        <v>5180</v>
      </c>
      <c r="M556" s="33" t="s">
        <v>3068</v>
      </c>
      <c r="N556" s="33" t="s">
        <v>3068</v>
      </c>
      <c r="O556" s="32">
        <v>1033</v>
      </c>
      <c r="P556" s="32">
        <v>2864</v>
      </c>
      <c r="Q556" s="32">
        <v>1594.6999999999998</v>
      </c>
      <c r="R556" s="33" t="s">
        <v>3068</v>
      </c>
      <c r="S556" s="32">
        <v>12616</v>
      </c>
      <c r="T556" s="32">
        <v>4506.58</v>
      </c>
      <c r="U556" s="32">
        <v>16597</v>
      </c>
      <c r="V556" s="32">
        <v>5515.7</v>
      </c>
      <c r="W556" s="32">
        <v>2167</v>
      </c>
      <c r="X556" s="32">
        <v>1055</v>
      </c>
      <c r="Y556" s="32">
        <v>1514</v>
      </c>
      <c r="Z556" s="32">
        <v>1291</v>
      </c>
      <c r="AA556" s="33" t="s">
        <v>3068</v>
      </c>
      <c r="AB556" s="32">
        <v>4544.5</v>
      </c>
      <c r="AC556" s="32">
        <v>7572.6</v>
      </c>
      <c r="AD556" s="32">
        <v>1753.4</v>
      </c>
      <c r="AE556" s="32">
        <v>5534</v>
      </c>
      <c r="AF556" s="32">
        <v>2826</v>
      </c>
      <c r="AG556" s="32">
        <v>1613</v>
      </c>
      <c r="AH556" s="32">
        <v>3718</v>
      </c>
      <c r="AI556" s="32">
        <v>4357.92</v>
      </c>
      <c r="AJ556" s="32">
        <v>5183.2</v>
      </c>
      <c r="AK556" s="33" t="s">
        <v>3068</v>
      </c>
      <c r="AL556" s="33" t="s">
        <v>3068</v>
      </c>
      <c r="AM556" s="33" t="s">
        <v>3068</v>
      </c>
      <c r="AN556" s="33" t="s">
        <v>3068</v>
      </c>
      <c r="AO556" s="32">
        <v>6714</v>
      </c>
      <c r="AP556" s="32">
        <v>5601</v>
      </c>
      <c r="AQ556" s="33" t="s">
        <v>3068</v>
      </c>
      <c r="AR556" s="33" t="s">
        <v>3068</v>
      </c>
      <c r="AS556" s="32">
        <v>1142.4000000000001</v>
      </c>
      <c r="AT556" s="32">
        <v>1671</v>
      </c>
      <c r="AU556" s="32">
        <v>3470</v>
      </c>
      <c r="AV556" s="32">
        <v>6991.0864000000001</v>
      </c>
      <c r="AW556" s="33" t="s">
        <v>3068</v>
      </c>
      <c r="AX556" s="32">
        <v>2177</v>
      </c>
      <c r="AY556" s="32">
        <v>4914.47</v>
      </c>
      <c r="AZ556" s="32">
        <v>1465</v>
      </c>
      <c r="BA556" s="33" t="s">
        <v>3068</v>
      </c>
      <c r="BB556" s="32">
        <v>3391</v>
      </c>
      <c r="BC556" s="32">
        <v>4568.3999999999996</v>
      </c>
    </row>
    <row r="557" spans="1:55">
      <c r="A557" s="23"/>
      <c r="B557" s="23"/>
      <c r="C557" s="24" t="s">
        <v>1826</v>
      </c>
      <c r="D557" s="24" t="s">
        <v>1827</v>
      </c>
      <c r="E557" s="24" t="s">
        <v>1828</v>
      </c>
      <c r="F557" s="25">
        <v>73.7</v>
      </c>
      <c r="G557" s="26" t="s">
        <v>98</v>
      </c>
      <c r="H557" s="27">
        <v>151151.81</v>
      </c>
      <c r="I557" s="27">
        <v>6298</v>
      </c>
      <c r="J557" s="27">
        <v>2669</v>
      </c>
      <c r="K557" s="27">
        <v>1022</v>
      </c>
      <c r="L557" s="27">
        <v>2599</v>
      </c>
      <c r="M557" s="27">
        <v>1595</v>
      </c>
      <c r="N557" s="27">
        <v>1189</v>
      </c>
      <c r="O557" s="27">
        <v>2201</v>
      </c>
      <c r="P557" s="27">
        <v>4358</v>
      </c>
      <c r="Q557" s="27">
        <v>6689</v>
      </c>
      <c r="R557" s="27">
        <v>2496</v>
      </c>
      <c r="S557" s="27">
        <v>10303</v>
      </c>
      <c r="T557" s="27">
        <v>7036</v>
      </c>
      <c r="U557" s="27">
        <v>12564</v>
      </c>
      <c r="V557" s="27">
        <v>14436</v>
      </c>
      <c r="W557" s="27">
        <v>2293</v>
      </c>
      <c r="X557" s="27">
        <v>1286</v>
      </c>
      <c r="Y557" s="27">
        <v>2358</v>
      </c>
      <c r="Z557" s="28" t="s">
        <v>3068</v>
      </c>
      <c r="AA557" s="28" t="s">
        <v>3068</v>
      </c>
      <c r="AB557" s="27">
        <v>1765</v>
      </c>
      <c r="AC557" s="27">
        <v>2090</v>
      </c>
      <c r="AD557" s="27">
        <v>6506</v>
      </c>
      <c r="AE557" s="27">
        <v>10592</v>
      </c>
      <c r="AF557" s="27">
        <v>1300</v>
      </c>
      <c r="AG557" s="27">
        <v>1329</v>
      </c>
      <c r="AH557" s="27">
        <v>4154</v>
      </c>
      <c r="AI557" s="27">
        <v>4983</v>
      </c>
      <c r="AJ557" s="27">
        <v>3192</v>
      </c>
      <c r="AK557" s="27">
        <v>1049</v>
      </c>
      <c r="AL557" s="27">
        <v>1869</v>
      </c>
      <c r="AM557" s="27">
        <v>1636</v>
      </c>
      <c r="AN557" s="28" t="s">
        <v>3068</v>
      </c>
      <c r="AO557" s="27">
        <v>3819</v>
      </c>
      <c r="AP557" s="27">
        <v>2414</v>
      </c>
      <c r="AQ557" s="27">
        <v>1030</v>
      </c>
      <c r="AR557" s="28" t="s">
        <v>3068</v>
      </c>
      <c r="AS557" s="27">
        <v>1571</v>
      </c>
      <c r="AT557" s="27">
        <v>1714.81</v>
      </c>
      <c r="AU557" s="27">
        <v>1234</v>
      </c>
      <c r="AV557" s="27">
        <v>3034</v>
      </c>
      <c r="AW557" s="28" t="s">
        <v>3068</v>
      </c>
      <c r="AX557" s="27">
        <v>2049</v>
      </c>
      <c r="AY557" s="27">
        <v>3757</v>
      </c>
      <c r="AZ557" s="27">
        <v>1742</v>
      </c>
      <c r="BA557" s="27">
        <v>1689</v>
      </c>
      <c r="BB557" s="27">
        <v>1977</v>
      </c>
      <c r="BC557" s="28" t="s">
        <v>3068</v>
      </c>
    </row>
    <row r="558" spans="1:55">
      <c r="A558" s="23"/>
      <c r="B558" s="23"/>
      <c r="C558" s="24" t="s">
        <v>1838</v>
      </c>
      <c r="D558" s="24" t="s">
        <v>1839</v>
      </c>
      <c r="E558" s="24" t="s">
        <v>1840</v>
      </c>
      <c r="F558" s="25">
        <v>59.5</v>
      </c>
      <c r="G558" s="26" t="s">
        <v>99</v>
      </c>
      <c r="H558" s="27">
        <v>21223</v>
      </c>
      <c r="I558" s="27">
        <v>2843</v>
      </c>
      <c r="J558" s="28" t="s">
        <v>3068</v>
      </c>
      <c r="K558" s="28" t="s">
        <v>3068</v>
      </c>
      <c r="L558" s="28" t="s">
        <v>3068</v>
      </c>
      <c r="M558" s="28" t="s">
        <v>3068</v>
      </c>
      <c r="N558" s="28" t="s">
        <v>3068</v>
      </c>
      <c r="O558" s="28" t="s">
        <v>3068</v>
      </c>
      <c r="P558" s="27">
        <v>1290</v>
      </c>
      <c r="Q558" s="27">
        <v>1064</v>
      </c>
      <c r="R558" s="28" t="s">
        <v>3068</v>
      </c>
      <c r="S558" s="28" t="s">
        <v>3068</v>
      </c>
      <c r="T558" s="27">
        <v>2860</v>
      </c>
      <c r="U558" s="27">
        <v>1045</v>
      </c>
      <c r="V558" s="28" t="s">
        <v>3068</v>
      </c>
      <c r="W558" s="27">
        <v>1110</v>
      </c>
      <c r="X558" s="28" t="s">
        <v>3068</v>
      </c>
      <c r="Y558" s="28" t="s">
        <v>3068</v>
      </c>
      <c r="Z558" s="28" t="s">
        <v>3068</v>
      </c>
      <c r="AA558" s="28" t="s">
        <v>3068</v>
      </c>
      <c r="AB558" s="28" t="s">
        <v>3068</v>
      </c>
      <c r="AC558" s="28" t="s">
        <v>3068</v>
      </c>
      <c r="AD558" s="28" t="s">
        <v>3068</v>
      </c>
      <c r="AE558" s="27">
        <v>1122</v>
      </c>
      <c r="AF558" s="28" t="s">
        <v>3068</v>
      </c>
      <c r="AG558" s="28" t="s">
        <v>3068</v>
      </c>
      <c r="AH558" s="28" t="s">
        <v>3068</v>
      </c>
      <c r="AI558" s="28" t="s">
        <v>3068</v>
      </c>
      <c r="AJ558" s="28" t="s">
        <v>3068</v>
      </c>
      <c r="AK558" s="28" t="s">
        <v>3068</v>
      </c>
      <c r="AL558" s="28" t="s">
        <v>3068</v>
      </c>
      <c r="AM558" s="28" t="s">
        <v>3068</v>
      </c>
      <c r="AN558" s="28" t="s">
        <v>3068</v>
      </c>
      <c r="AO558" s="28" t="s">
        <v>3068</v>
      </c>
      <c r="AP558" s="28" t="s">
        <v>3068</v>
      </c>
      <c r="AQ558" s="28" t="s">
        <v>3068</v>
      </c>
      <c r="AR558" s="28" t="s">
        <v>3068</v>
      </c>
      <c r="AS558" s="28" t="s">
        <v>3068</v>
      </c>
      <c r="AT558" s="28" t="s">
        <v>3068</v>
      </c>
      <c r="AU558" s="28" t="s">
        <v>3068</v>
      </c>
      <c r="AV558" s="28" t="s">
        <v>3068</v>
      </c>
      <c r="AW558" s="28" t="s">
        <v>3068</v>
      </c>
      <c r="AX558" s="28" t="s">
        <v>3068</v>
      </c>
      <c r="AY558" s="28" t="s">
        <v>3068</v>
      </c>
      <c r="AZ558" s="28" t="s">
        <v>3068</v>
      </c>
      <c r="BA558" s="28" t="s">
        <v>3068</v>
      </c>
      <c r="BB558" s="28" t="s">
        <v>3068</v>
      </c>
      <c r="BC558" s="28" t="s">
        <v>3068</v>
      </c>
    </row>
    <row r="559" spans="1:55">
      <c r="A559" s="23"/>
      <c r="B559" s="23"/>
      <c r="C559" s="24" t="s">
        <v>1832</v>
      </c>
      <c r="D559" s="24" t="s">
        <v>1833</v>
      </c>
      <c r="E559" s="24" t="s">
        <v>1834</v>
      </c>
      <c r="F559" s="25">
        <v>20.3</v>
      </c>
      <c r="G559" s="26" t="s">
        <v>98</v>
      </c>
      <c r="H559" s="27">
        <v>17296</v>
      </c>
      <c r="I559" s="27">
        <v>1240</v>
      </c>
      <c r="J559" s="28" t="s">
        <v>3068</v>
      </c>
      <c r="K559" s="28" t="s">
        <v>3068</v>
      </c>
      <c r="L559" s="28" t="s">
        <v>3068</v>
      </c>
      <c r="M559" s="28" t="s">
        <v>3068</v>
      </c>
      <c r="N559" s="28" t="s">
        <v>3068</v>
      </c>
      <c r="O559" s="28" t="s">
        <v>3068</v>
      </c>
      <c r="P559" s="28" t="s">
        <v>3068</v>
      </c>
      <c r="Q559" s="28" t="s">
        <v>3068</v>
      </c>
      <c r="R559" s="28" t="s">
        <v>3068</v>
      </c>
      <c r="S559" s="28" t="s">
        <v>3068</v>
      </c>
      <c r="T559" s="28" t="s">
        <v>3068</v>
      </c>
      <c r="U559" s="27">
        <v>1427</v>
      </c>
      <c r="V559" s="28" t="s">
        <v>3068</v>
      </c>
      <c r="W559" s="28" t="s">
        <v>3068</v>
      </c>
      <c r="X559" s="28" t="s">
        <v>3068</v>
      </c>
      <c r="Y559" s="28" t="s">
        <v>3068</v>
      </c>
      <c r="Z559" s="28" t="s">
        <v>3068</v>
      </c>
      <c r="AA559" s="28" t="s">
        <v>3068</v>
      </c>
      <c r="AB559" s="28" t="s">
        <v>3068</v>
      </c>
      <c r="AC559" s="28" t="s">
        <v>3068</v>
      </c>
      <c r="AD559" s="28" t="s">
        <v>3068</v>
      </c>
      <c r="AE559" s="27">
        <v>1073</v>
      </c>
      <c r="AF559" s="28" t="s">
        <v>3068</v>
      </c>
      <c r="AG559" s="28" t="s">
        <v>3068</v>
      </c>
      <c r="AH559" s="28" t="s">
        <v>3068</v>
      </c>
      <c r="AI559" s="28" t="s">
        <v>3068</v>
      </c>
      <c r="AJ559" s="28" t="s">
        <v>3068</v>
      </c>
      <c r="AK559" s="28" t="s">
        <v>3068</v>
      </c>
      <c r="AL559" s="28" t="s">
        <v>3068</v>
      </c>
      <c r="AM559" s="28" t="s">
        <v>3068</v>
      </c>
      <c r="AN559" s="28" t="s">
        <v>3068</v>
      </c>
      <c r="AO559" s="28" t="s">
        <v>3068</v>
      </c>
      <c r="AP559" s="28" t="s">
        <v>3068</v>
      </c>
      <c r="AQ559" s="28" t="s">
        <v>3068</v>
      </c>
      <c r="AR559" s="28" t="s">
        <v>3068</v>
      </c>
      <c r="AS559" s="28" t="s">
        <v>3068</v>
      </c>
      <c r="AT559" s="28" t="s">
        <v>3068</v>
      </c>
      <c r="AU559" s="28" t="s">
        <v>3068</v>
      </c>
      <c r="AV559" s="27">
        <v>1785</v>
      </c>
      <c r="AW559" s="28" t="s">
        <v>3068</v>
      </c>
      <c r="AX559" s="28" t="s">
        <v>3068</v>
      </c>
      <c r="AY559" s="28" t="s">
        <v>3068</v>
      </c>
      <c r="AZ559" s="28" t="s">
        <v>3068</v>
      </c>
      <c r="BA559" s="28" t="s">
        <v>3068</v>
      </c>
      <c r="BB559" s="28" t="s">
        <v>3068</v>
      </c>
      <c r="BC559" s="28" t="s">
        <v>3068</v>
      </c>
    </row>
    <row r="560" spans="1:55">
      <c r="A560" s="23"/>
      <c r="B560" s="23"/>
      <c r="C560" s="24" t="s">
        <v>1829</v>
      </c>
      <c r="D560" s="24" t="s">
        <v>1830</v>
      </c>
      <c r="E560" s="24" t="s">
        <v>1831</v>
      </c>
      <c r="F560" s="25">
        <v>61.9</v>
      </c>
      <c r="G560" s="26" t="s">
        <v>98</v>
      </c>
      <c r="H560" s="27">
        <v>14770.6</v>
      </c>
      <c r="I560" s="28" t="s">
        <v>3068</v>
      </c>
      <c r="J560" s="28" t="s">
        <v>3068</v>
      </c>
      <c r="K560" s="28" t="s">
        <v>3068</v>
      </c>
      <c r="L560" s="28" t="s">
        <v>3068</v>
      </c>
      <c r="M560" s="28" t="s">
        <v>3068</v>
      </c>
      <c r="N560" s="28" t="s">
        <v>3068</v>
      </c>
      <c r="O560" s="28" t="s">
        <v>3068</v>
      </c>
      <c r="P560" s="28" t="s">
        <v>3068</v>
      </c>
      <c r="Q560" s="28" t="s">
        <v>3068</v>
      </c>
      <c r="R560" s="28" t="s">
        <v>3068</v>
      </c>
      <c r="S560" s="27">
        <v>2164</v>
      </c>
      <c r="T560" s="28" t="s">
        <v>3068</v>
      </c>
      <c r="U560" s="27">
        <v>1632</v>
      </c>
      <c r="V560" s="28" t="s">
        <v>3068</v>
      </c>
      <c r="W560" s="28" t="s">
        <v>3068</v>
      </c>
      <c r="X560" s="28" t="s">
        <v>3068</v>
      </c>
      <c r="Y560" s="28" t="s">
        <v>3068</v>
      </c>
      <c r="Z560" s="28" t="s">
        <v>3068</v>
      </c>
      <c r="AA560" s="28" t="s">
        <v>3068</v>
      </c>
      <c r="AB560" s="28" t="s">
        <v>3068</v>
      </c>
      <c r="AC560" s="28" t="s">
        <v>3068</v>
      </c>
      <c r="AD560" s="28" t="s">
        <v>3068</v>
      </c>
      <c r="AE560" s="28" t="s">
        <v>3068</v>
      </c>
      <c r="AF560" s="28" t="s">
        <v>3068</v>
      </c>
      <c r="AG560" s="28" t="s">
        <v>3068</v>
      </c>
      <c r="AH560" s="28" t="s">
        <v>3068</v>
      </c>
      <c r="AI560" s="27">
        <v>1048</v>
      </c>
      <c r="AJ560" s="28" t="s">
        <v>3068</v>
      </c>
      <c r="AK560" s="28" t="s">
        <v>3068</v>
      </c>
      <c r="AL560" s="28" t="s">
        <v>3068</v>
      </c>
      <c r="AM560" s="28" t="s">
        <v>3068</v>
      </c>
      <c r="AN560" s="28" t="s">
        <v>3068</v>
      </c>
      <c r="AO560" s="28" t="s">
        <v>3068</v>
      </c>
      <c r="AP560" s="28" t="s">
        <v>3068</v>
      </c>
      <c r="AQ560" s="28" t="s">
        <v>3068</v>
      </c>
      <c r="AR560" s="28" t="s">
        <v>3068</v>
      </c>
      <c r="AS560" s="28" t="s">
        <v>3068</v>
      </c>
      <c r="AT560" s="28" t="s">
        <v>3068</v>
      </c>
      <c r="AU560" s="28" t="s">
        <v>3068</v>
      </c>
      <c r="AV560" s="28" t="s">
        <v>3068</v>
      </c>
      <c r="AW560" s="28" t="s">
        <v>3068</v>
      </c>
      <c r="AX560" s="28" t="s">
        <v>3068</v>
      </c>
      <c r="AY560" s="28" t="s">
        <v>3068</v>
      </c>
      <c r="AZ560" s="28" t="s">
        <v>3068</v>
      </c>
      <c r="BA560" s="28" t="s">
        <v>3068</v>
      </c>
      <c r="BB560" s="28" t="s">
        <v>3068</v>
      </c>
      <c r="BC560" s="28" t="s">
        <v>3068</v>
      </c>
    </row>
    <row r="561" spans="1:55">
      <c r="A561" s="23"/>
      <c r="B561" s="23"/>
      <c r="C561" s="24" t="s">
        <v>1847</v>
      </c>
      <c r="D561" s="24" t="s">
        <v>1848</v>
      </c>
      <c r="E561" s="24" t="s">
        <v>1849</v>
      </c>
      <c r="F561" s="25">
        <v>30.7</v>
      </c>
      <c r="G561" s="26" t="s">
        <v>98</v>
      </c>
      <c r="H561" s="27">
        <v>8902.5</v>
      </c>
      <c r="I561" s="28" t="s">
        <v>3068</v>
      </c>
      <c r="J561" s="28" t="s">
        <v>3068</v>
      </c>
      <c r="K561" s="28" t="s">
        <v>3068</v>
      </c>
      <c r="L561" s="28" t="s">
        <v>3068</v>
      </c>
      <c r="M561" s="28" t="s">
        <v>3068</v>
      </c>
      <c r="N561" s="28" t="s">
        <v>3068</v>
      </c>
      <c r="O561" s="28" t="s">
        <v>3068</v>
      </c>
      <c r="P561" s="28" t="s">
        <v>3068</v>
      </c>
      <c r="Q561" s="28" t="s">
        <v>3068</v>
      </c>
      <c r="R561" s="28" t="s">
        <v>3068</v>
      </c>
      <c r="S561" s="28" t="s">
        <v>3068</v>
      </c>
      <c r="T561" s="28" t="s">
        <v>3068</v>
      </c>
      <c r="U561" s="27">
        <v>1935</v>
      </c>
      <c r="V561" s="28" t="s">
        <v>3068</v>
      </c>
      <c r="W561" s="28" t="s">
        <v>3068</v>
      </c>
      <c r="X561" s="28" t="s">
        <v>3068</v>
      </c>
      <c r="Y561" s="28" t="s">
        <v>3068</v>
      </c>
      <c r="Z561" s="28" t="s">
        <v>3068</v>
      </c>
      <c r="AA561" s="28" t="s">
        <v>3068</v>
      </c>
      <c r="AB561" s="28" t="s">
        <v>3068</v>
      </c>
      <c r="AC561" s="28" t="s">
        <v>3068</v>
      </c>
      <c r="AD561" s="28" t="s">
        <v>3068</v>
      </c>
      <c r="AE561" s="28" t="s">
        <v>3068</v>
      </c>
      <c r="AF561" s="28" t="s">
        <v>3068</v>
      </c>
      <c r="AG561" s="28" t="s">
        <v>3068</v>
      </c>
      <c r="AH561" s="28" t="s">
        <v>3068</v>
      </c>
      <c r="AI561" s="28" t="s">
        <v>3068</v>
      </c>
      <c r="AJ561" s="28" t="s">
        <v>3068</v>
      </c>
      <c r="AK561" s="28" t="s">
        <v>3068</v>
      </c>
      <c r="AL561" s="28" t="s">
        <v>3068</v>
      </c>
      <c r="AM561" s="28" t="s">
        <v>3068</v>
      </c>
      <c r="AN561" s="28" t="s">
        <v>3068</v>
      </c>
      <c r="AO561" s="28" t="s">
        <v>3068</v>
      </c>
      <c r="AP561" s="28" t="s">
        <v>3068</v>
      </c>
      <c r="AQ561" s="28" t="s">
        <v>3068</v>
      </c>
      <c r="AR561" s="28" t="s">
        <v>3068</v>
      </c>
      <c r="AS561" s="28" t="s">
        <v>3068</v>
      </c>
      <c r="AT561" s="28" t="s">
        <v>3068</v>
      </c>
      <c r="AU561" s="28" t="s">
        <v>3068</v>
      </c>
      <c r="AV561" s="28" t="s">
        <v>3068</v>
      </c>
      <c r="AW561" s="28" t="s">
        <v>3068</v>
      </c>
      <c r="AX561" s="28" t="s">
        <v>3068</v>
      </c>
      <c r="AY561" s="28" t="s">
        <v>3068</v>
      </c>
      <c r="AZ561" s="28" t="s">
        <v>3068</v>
      </c>
      <c r="BA561" s="28" t="s">
        <v>3068</v>
      </c>
      <c r="BB561" s="28" t="s">
        <v>3068</v>
      </c>
      <c r="BC561" s="28" t="s">
        <v>3068</v>
      </c>
    </row>
    <row r="562" spans="1:55">
      <c r="A562" s="23"/>
      <c r="B562" s="23"/>
      <c r="C562" s="24" t="s">
        <v>1844</v>
      </c>
      <c r="D562" s="24" t="s">
        <v>1845</v>
      </c>
      <c r="E562" s="24" t="s">
        <v>1846</v>
      </c>
      <c r="F562" s="25">
        <v>331.5</v>
      </c>
      <c r="G562" s="26" t="s">
        <v>98</v>
      </c>
      <c r="H562" s="27">
        <v>8054.5</v>
      </c>
      <c r="I562" s="28" t="s">
        <v>3068</v>
      </c>
      <c r="J562" s="28" t="s">
        <v>3068</v>
      </c>
      <c r="K562" s="28" t="s">
        <v>3068</v>
      </c>
      <c r="L562" s="28" t="s">
        <v>3068</v>
      </c>
      <c r="M562" s="28" t="s">
        <v>3068</v>
      </c>
      <c r="N562" s="28" t="s">
        <v>3068</v>
      </c>
      <c r="O562" s="28" t="s">
        <v>3068</v>
      </c>
      <c r="P562" s="28" t="s">
        <v>3068</v>
      </c>
      <c r="Q562" s="28" t="s">
        <v>3068</v>
      </c>
      <c r="R562" s="28" t="s">
        <v>3068</v>
      </c>
      <c r="S562" s="28" t="s">
        <v>3068</v>
      </c>
      <c r="T562" s="28" t="s">
        <v>3068</v>
      </c>
      <c r="U562" s="28" t="s">
        <v>3068</v>
      </c>
      <c r="V562" s="28" t="s">
        <v>3068</v>
      </c>
      <c r="W562" s="28" t="s">
        <v>3068</v>
      </c>
      <c r="X562" s="28" t="s">
        <v>3068</v>
      </c>
      <c r="Y562" s="28" t="s">
        <v>3068</v>
      </c>
      <c r="Z562" s="28" t="s">
        <v>3068</v>
      </c>
      <c r="AA562" s="28" t="s">
        <v>3068</v>
      </c>
      <c r="AB562" s="28" t="s">
        <v>3068</v>
      </c>
      <c r="AC562" s="28" t="s">
        <v>3068</v>
      </c>
      <c r="AD562" s="28" t="s">
        <v>3068</v>
      </c>
      <c r="AE562" s="28" t="s">
        <v>3068</v>
      </c>
      <c r="AF562" s="28" t="s">
        <v>3068</v>
      </c>
      <c r="AG562" s="28" t="s">
        <v>3068</v>
      </c>
      <c r="AH562" s="28" t="s">
        <v>3068</v>
      </c>
      <c r="AI562" s="28" t="s">
        <v>3068</v>
      </c>
      <c r="AJ562" s="28" t="s">
        <v>3068</v>
      </c>
      <c r="AK562" s="28" t="s">
        <v>3068</v>
      </c>
      <c r="AL562" s="28" t="s">
        <v>3068</v>
      </c>
      <c r="AM562" s="28" t="s">
        <v>3068</v>
      </c>
      <c r="AN562" s="28" t="s">
        <v>3068</v>
      </c>
      <c r="AO562" s="28" t="s">
        <v>3068</v>
      </c>
      <c r="AP562" s="28" t="s">
        <v>3068</v>
      </c>
      <c r="AQ562" s="28" t="s">
        <v>3068</v>
      </c>
      <c r="AR562" s="28" t="s">
        <v>3068</v>
      </c>
      <c r="AS562" s="28" t="s">
        <v>3068</v>
      </c>
      <c r="AT562" s="28" t="s">
        <v>3068</v>
      </c>
      <c r="AU562" s="28" t="s">
        <v>3068</v>
      </c>
      <c r="AV562" s="28" t="s">
        <v>3068</v>
      </c>
      <c r="AW562" s="28" t="s">
        <v>3068</v>
      </c>
      <c r="AX562" s="28" t="s">
        <v>3068</v>
      </c>
      <c r="AY562" s="28" t="s">
        <v>3068</v>
      </c>
      <c r="AZ562" s="28" t="s">
        <v>3068</v>
      </c>
      <c r="BA562" s="28" t="s">
        <v>3068</v>
      </c>
      <c r="BB562" s="28" t="s">
        <v>3068</v>
      </c>
      <c r="BC562" s="28" t="s">
        <v>3068</v>
      </c>
    </row>
    <row r="563" spans="1:55">
      <c r="A563" s="23"/>
      <c r="B563" s="23"/>
      <c r="C563" s="24" t="s">
        <v>1850</v>
      </c>
      <c r="D563" s="24" t="s">
        <v>1851</v>
      </c>
      <c r="E563" s="24" t="s">
        <v>1852</v>
      </c>
      <c r="F563" s="25">
        <v>43.9</v>
      </c>
      <c r="G563" s="26" t="s">
        <v>98</v>
      </c>
      <c r="H563" s="27">
        <v>7111</v>
      </c>
      <c r="I563" s="28" t="s">
        <v>3068</v>
      </c>
      <c r="J563" s="28" t="s">
        <v>3068</v>
      </c>
      <c r="K563" s="28" t="s">
        <v>3068</v>
      </c>
      <c r="L563" s="28" t="s">
        <v>3068</v>
      </c>
      <c r="M563" s="28" t="s">
        <v>3068</v>
      </c>
      <c r="N563" s="28" t="s">
        <v>3068</v>
      </c>
      <c r="O563" s="28" t="s">
        <v>3068</v>
      </c>
      <c r="P563" s="28" t="s">
        <v>3068</v>
      </c>
      <c r="Q563" s="28" t="s">
        <v>3068</v>
      </c>
      <c r="R563" s="28" t="s">
        <v>3068</v>
      </c>
      <c r="S563" s="28" t="s">
        <v>3068</v>
      </c>
      <c r="T563" s="28" t="s">
        <v>3068</v>
      </c>
      <c r="U563" s="28" t="s">
        <v>3068</v>
      </c>
      <c r="V563" s="27">
        <v>1012</v>
      </c>
      <c r="W563" s="28" t="s">
        <v>3068</v>
      </c>
      <c r="X563" s="28" t="s">
        <v>3068</v>
      </c>
      <c r="Y563" s="28" t="s">
        <v>3068</v>
      </c>
      <c r="Z563" s="28" t="s">
        <v>3068</v>
      </c>
      <c r="AA563" s="28" t="s">
        <v>3068</v>
      </c>
      <c r="AB563" s="28" t="s">
        <v>3068</v>
      </c>
      <c r="AC563" s="28" t="s">
        <v>3068</v>
      </c>
      <c r="AD563" s="28" t="s">
        <v>3068</v>
      </c>
      <c r="AE563" s="28" t="s">
        <v>3068</v>
      </c>
      <c r="AF563" s="28" t="s">
        <v>3068</v>
      </c>
      <c r="AG563" s="28" t="s">
        <v>3068</v>
      </c>
      <c r="AH563" s="28" t="s">
        <v>3068</v>
      </c>
      <c r="AI563" s="28" t="s">
        <v>3068</v>
      </c>
      <c r="AJ563" s="28" t="s">
        <v>3068</v>
      </c>
      <c r="AK563" s="28" t="s">
        <v>3068</v>
      </c>
      <c r="AL563" s="28" t="s">
        <v>3068</v>
      </c>
      <c r="AM563" s="28" t="s">
        <v>3068</v>
      </c>
      <c r="AN563" s="28" t="s">
        <v>3068</v>
      </c>
      <c r="AO563" s="28" t="s">
        <v>3068</v>
      </c>
      <c r="AP563" s="28" t="s">
        <v>3068</v>
      </c>
      <c r="AQ563" s="28" t="s">
        <v>3068</v>
      </c>
      <c r="AR563" s="28" t="s">
        <v>3068</v>
      </c>
      <c r="AS563" s="28" t="s">
        <v>3068</v>
      </c>
      <c r="AT563" s="28" t="s">
        <v>3068</v>
      </c>
      <c r="AU563" s="28" t="s">
        <v>3068</v>
      </c>
      <c r="AV563" s="28" t="s">
        <v>3068</v>
      </c>
      <c r="AW563" s="28" t="s">
        <v>3068</v>
      </c>
      <c r="AX563" s="28" t="s">
        <v>3068</v>
      </c>
      <c r="AY563" s="28" t="s">
        <v>3068</v>
      </c>
      <c r="AZ563" s="28" t="s">
        <v>3068</v>
      </c>
      <c r="BA563" s="28" t="s">
        <v>3068</v>
      </c>
      <c r="BB563" s="28" t="s">
        <v>3068</v>
      </c>
      <c r="BC563" s="28" t="s">
        <v>3068</v>
      </c>
    </row>
    <row r="564" spans="1:55">
      <c r="A564" s="23"/>
      <c r="B564" s="23"/>
      <c r="C564" s="24" t="s">
        <v>1841</v>
      </c>
      <c r="D564" s="24" t="s">
        <v>1842</v>
      </c>
      <c r="E564" s="24" t="s">
        <v>1843</v>
      </c>
      <c r="F564" s="25">
        <v>31.5</v>
      </c>
      <c r="G564" s="26" t="s">
        <v>99</v>
      </c>
      <c r="H564" s="27">
        <v>5472</v>
      </c>
      <c r="I564" s="28" t="s">
        <v>3068</v>
      </c>
      <c r="J564" s="28" t="s">
        <v>3068</v>
      </c>
      <c r="K564" s="28" t="s">
        <v>3068</v>
      </c>
      <c r="L564" s="28" t="s">
        <v>3068</v>
      </c>
      <c r="M564" s="28" t="s">
        <v>3068</v>
      </c>
      <c r="N564" s="28" t="s">
        <v>3068</v>
      </c>
      <c r="O564" s="28" t="s">
        <v>3068</v>
      </c>
      <c r="P564" s="28" t="s">
        <v>3068</v>
      </c>
      <c r="Q564" s="28" t="s">
        <v>3068</v>
      </c>
      <c r="R564" s="28" t="s">
        <v>3068</v>
      </c>
      <c r="S564" s="28" t="s">
        <v>3068</v>
      </c>
      <c r="T564" s="28" t="s">
        <v>3068</v>
      </c>
      <c r="U564" s="28" t="s">
        <v>3068</v>
      </c>
      <c r="V564" s="28" t="s">
        <v>3068</v>
      </c>
      <c r="W564" s="28" t="s">
        <v>3068</v>
      </c>
      <c r="X564" s="28" t="s">
        <v>3068</v>
      </c>
      <c r="Y564" s="28" t="s">
        <v>3068</v>
      </c>
      <c r="Z564" s="28" t="s">
        <v>3068</v>
      </c>
      <c r="AA564" s="28" t="s">
        <v>3068</v>
      </c>
      <c r="AB564" s="28" t="s">
        <v>3068</v>
      </c>
      <c r="AC564" s="28" t="s">
        <v>3068</v>
      </c>
      <c r="AD564" s="28" t="s">
        <v>3068</v>
      </c>
      <c r="AE564" s="28" t="s">
        <v>3068</v>
      </c>
      <c r="AF564" s="28" t="s">
        <v>3068</v>
      </c>
      <c r="AG564" s="28" t="s">
        <v>3068</v>
      </c>
      <c r="AH564" s="28" t="s">
        <v>3068</v>
      </c>
      <c r="AI564" s="28" t="s">
        <v>3068</v>
      </c>
      <c r="AJ564" s="28" t="s">
        <v>3068</v>
      </c>
      <c r="AK564" s="28" t="s">
        <v>3068</v>
      </c>
      <c r="AL564" s="28" t="s">
        <v>3068</v>
      </c>
      <c r="AM564" s="28" t="s">
        <v>3068</v>
      </c>
      <c r="AN564" s="28" t="s">
        <v>3068</v>
      </c>
      <c r="AO564" s="28" t="s">
        <v>3068</v>
      </c>
      <c r="AP564" s="28" t="s">
        <v>3068</v>
      </c>
      <c r="AQ564" s="28" t="s">
        <v>3068</v>
      </c>
      <c r="AR564" s="28" t="s">
        <v>3068</v>
      </c>
      <c r="AS564" s="28" t="s">
        <v>3068</v>
      </c>
      <c r="AT564" s="28" t="s">
        <v>3068</v>
      </c>
      <c r="AU564" s="28" t="s">
        <v>3068</v>
      </c>
      <c r="AV564" s="28" t="s">
        <v>3068</v>
      </c>
      <c r="AW564" s="28" t="s">
        <v>3068</v>
      </c>
      <c r="AX564" s="28" t="s">
        <v>3068</v>
      </c>
      <c r="AY564" s="28" t="s">
        <v>3068</v>
      </c>
      <c r="AZ564" s="28" t="s">
        <v>3068</v>
      </c>
      <c r="BA564" s="28" t="s">
        <v>3068</v>
      </c>
      <c r="BB564" s="28" t="s">
        <v>3068</v>
      </c>
      <c r="BC564" s="28" t="s">
        <v>3068</v>
      </c>
    </row>
    <row r="565" spans="1:55">
      <c r="A565" s="23"/>
      <c r="B565" s="23"/>
      <c r="C565" s="24" t="s">
        <v>1859</v>
      </c>
      <c r="D565" s="24" t="s">
        <v>1860</v>
      </c>
      <c r="E565" s="24" t="s">
        <v>1861</v>
      </c>
      <c r="F565" s="25">
        <v>61.1</v>
      </c>
      <c r="G565" s="26" t="s">
        <v>98</v>
      </c>
      <c r="H565" s="27">
        <v>4802</v>
      </c>
      <c r="I565" s="28" t="s">
        <v>3068</v>
      </c>
      <c r="J565" s="28" t="s">
        <v>3068</v>
      </c>
      <c r="K565" s="28" t="s">
        <v>3068</v>
      </c>
      <c r="L565" s="28" t="s">
        <v>3068</v>
      </c>
      <c r="M565" s="28" t="s">
        <v>3068</v>
      </c>
      <c r="N565" s="28" t="s">
        <v>3068</v>
      </c>
      <c r="O565" s="28" t="s">
        <v>3068</v>
      </c>
      <c r="P565" s="28" t="s">
        <v>3068</v>
      </c>
      <c r="Q565" s="28" t="s">
        <v>3068</v>
      </c>
      <c r="R565" s="28" t="s">
        <v>3068</v>
      </c>
      <c r="S565" s="28" t="s">
        <v>3068</v>
      </c>
      <c r="T565" s="28" t="s">
        <v>3068</v>
      </c>
      <c r="U565" s="28" t="s">
        <v>3068</v>
      </c>
      <c r="V565" s="28" t="s">
        <v>3068</v>
      </c>
      <c r="W565" s="28" t="s">
        <v>3068</v>
      </c>
      <c r="X565" s="28" t="s">
        <v>3068</v>
      </c>
      <c r="Y565" s="28" t="s">
        <v>3068</v>
      </c>
      <c r="Z565" s="28" t="s">
        <v>3068</v>
      </c>
      <c r="AA565" s="28" t="s">
        <v>3068</v>
      </c>
      <c r="AB565" s="28" t="s">
        <v>3068</v>
      </c>
      <c r="AC565" s="27">
        <v>1003</v>
      </c>
      <c r="AD565" s="28" t="s">
        <v>3068</v>
      </c>
      <c r="AE565" s="28" t="s">
        <v>3068</v>
      </c>
      <c r="AF565" s="28" t="s">
        <v>3068</v>
      </c>
      <c r="AG565" s="28" t="s">
        <v>3068</v>
      </c>
      <c r="AH565" s="28" t="s">
        <v>3068</v>
      </c>
      <c r="AI565" s="28" t="s">
        <v>3068</v>
      </c>
      <c r="AJ565" s="28" t="s">
        <v>3068</v>
      </c>
      <c r="AK565" s="28" t="s">
        <v>3068</v>
      </c>
      <c r="AL565" s="28" t="s">
        <v>3068</v>
      </c>
      <c r="AM565" s="28" t="s">
        <v>3068</v>
      </c>
      <c r="AN565" s="28" t="s">
        <v>3068</v>
      </c>
      <c r="AO565" s="28" t="s">
        <v>3068</v>
      </c>
      <c r="AP565" s="28" t="s">
        <v>3068</v>
      </c>
      <c r="AQ565" s="28" t="s">
        <v>3068</v>
      </c>
      <c r="AR565" s="28" t="s">
        <v>3068</v>
      </c>
      <c r="AS565" s="28" t="s">
        <v>3068</v>
      </c>
      <c r="AT565" s="28" t="s">
        <v>3068</v>
      </c>
      <c r="AU565" s="28" t="s">
        <v>3068</v>
      </c>
      <c r="AV565" s="28" t="s">
        <v>3068</v>
      </c>
      <c r="AW565" s="28" t="s">
        <v>3068</v>
      </c>
      <c r="AX565" s="28" t="s">
        <v>3068</v>
      </c>
      <c r="AY565" s="28" t="s">
        <v>3068</v>
      </c>
      <c r="AZ565" s="28" t="s">
        <v>3068</v>
      </c>
      <c r="BA565" s="28" t="s">
        <v>3068</v>
      </c>
      <c r="BB565" s="28" t="s">
        <v>3068</v>
      </c>
      <c r="BC565" s="28" t="s">
        <v>3068</v>
      </c>
    </row>
    <row r="566" spans="1:55">
      <c r="A566" s="23"/>
      <c r="B566" s="23"/>
      <c r="C566" s="24" t="s">
        <v>1856</v>
      </c>
      <c r="D566" s="24" t="s">
        <v>1857</v>
      </c>
      <c r="E566" s="24" t="s">
        <v>1858</v>
      </c>
      <c r="F566" s="25">
        <v>199.7</v>
      </c>
      <c r="G566" s="26" t="s">
        <v>98</v>
      </c>
      <c r="H566" s="27">
        <v>3424</v>
      </c>
      <c r="I566" s="28" t="s">
        <v>3068</v>
      </c>
      <c r="J566" s="28" t="s">
        <v>3068</v>
      </c>
      <c r="K566" s="28" t="s">
        <v>3068</v>
      </c>
      <c r="L566" s="28" t="s">
        <v>3068</v>
      </c>
      <c r="M566" s="28" t="s">
        <v>3068</v>
      </c>
      <c r="N566" s="28" t="s">
        <v>3068</v>
      </c>
      <c r="O566" s="28" t="s">
        <v>3068</v>
      </c>
      <c r="P566" s="28" t="s">
        <v>3068</v>
      </c>
      <c r="Q566" s="28" t="s">
        <v>3068</v>
      </c>
      <c r="R566" s="28" t="s">
        <v>3068</v>
      </c>
      <c r="S566" s="28" t="s">
        <v>3068</v>
      </c>
      <c r="T566" s="28" t="s">
        <v>3068</v>
      </c>
      <c r="U566" s="28" t="s">
        <v>3068</v>
      </c>
      <c r="V566" s="28" t="s">
        <v>3068</v>
      </c>
      <c r="W566" s="28" t="s">
        <v>3068</v>
      </c>
      <c r="X566" s="28" t="s">
        <v>3068</v>
      </c>
      <c r="Y566" s="28" t="s">
        <v>3068</v>
      </c>
      <c r="Z566" s="28" t="s">
        <v>3068</v>
      </c>
      <c r="AA566" s="28" t="s">
        <v>3068</v>
      </c>
      <c r="AB566" s="28" t="s">
        <v>3068</v>
      </c>
      <c r="AC566" s="28" t="s">
        <v>3068</v>
      </c>
      <c r="AD566" s="28" t="s">
        <v>3068</v>
      </c>
      <c r="AE566" s="28" t="s">
        <v>3068</v>
      </c>
      <c r="AF566" s="28" t="s">
        <v>3068</v>
      </c>
      <c r="AG566" s="28" t="s">
        <v>3068</v>
      </c>
      <c r="AH566" s="28" t="s">
        <v>3068</v>
      </c>
      <c r="AI566" s="28" t="s">
        <v>3068</v>
      </c>
      <c r="AJ566" s="28" t="s">
        <v>3068</v>
      </c>
      <c r="AK566" s="28" t="s">
        <v>3068</v>
      </c>
      <c r="AL566" s="28" t="s">
        <v>3068</v>
      </c>
      <c r="AM566" s="28" t="s">
        <v>3068</v>
      </c>
      <c r="AN566" s="28" t="s">
        <v>3068</v>
      </c>
      <c r="AO566" s="28" t="s">
        <v>3068</v>
      </c>
      <c r="AP566" s="28" t="s">
        <v>3068</v>
      </c>
      <c r="AQ566" s="28" t="s">
        <v>3068</v>
      </c>
      <c r="AR566" s="28" t="s">
        <v>3068</v>
      </c>
      <c r="AS566" s="28" t="s">
        <v>3068</v>
      </c>
      <c r="AT566" s="28" t="s">
        <v>3068</v>
      </c>
      <c r="AU566" s="28" t="s">
        <v>3068</v>
      </c>
      <c r="AV566" s="28" t="s">
        <v>3068</v>
      </c>
      <c r="AW566" s="28" t="s">
        <v>3068</v>
      </c>
      <c r="AX566" s="28" t="s">
        <v>3068</v>
      </c>
      <c r="AY566" s="28" t="s">
        <v>3068</v>
      </c>
      <c r="AZ566" s="28" t="s">
        <v>3068</v>
      </c>
      <c r="BA566" s="28" t="s">
        <v>3068</v>
      </c>
      <c r="BB566" s="28" t="s">
        <v>3068</v>
      </c>
      <c r="BC566" s="28" t="s">
        <v>3068</v>
      </c>
    </row>
    <row r="567" spans="1:55">
      <c r="A567" s="23"/>
      <c r="B567" s="23"/>
      <c r="C567" s="24" t="s">
        <v>1853</v>
      </c>
      <c r="D567" s="24" t="s">
        <v>1854</v>
      </c>
      <c r="E567" s="24" t="s">
        <v>1855</v>
      </c>
      <c r="F567" s="25">
        <v>19.8</v>
      </c>
      <c r="G567" s="26" t="s">
        <v>99</v>
      </c>
      <c r="H567" s="27">
        <v>2839</v>
      </c>
      <c r="I567" s="28" t="s">
        <v>3068</v>
      </c>
      <c r="J567" s="28" t="s">
        <v>3068</v>
      </c>
      <c r="K567" s="28" t="s">
        <v>3068</v>
      </c>
      <c r="L567" s="28" t="s">
        <v>3068</v>
      </c>
      <c r="M567" s="28" t="s">
        <v>3068</v>
      </c>
      <c r="N567" s="28" t="s">
        <v>3068</v>
      </c>
      <c r="O567" s="28" t="s">
        <v>3068</v>
      </c>
      <c r="P567" s="28" t="s">
        <v>3068</v>
      </c>
      <c r="Q567" s="28" t="s">
        <v>3068</v>
      </c>
      <c r="R567" s="28" t="s">
        <v>3068</v>
      </c>
      <c r="S567" s="28" t="s">
        <v>3068</v>
      </c>
      <c r="T567" s="28" t="s">
        <v>3068</v>
      </c>
      <c r="U567" s="28" t="s">
        <v>3068</v>
      </c>
      <c r="V567" s="28" t="s">
        <v>3068</v>
      </c>
      <c r="W567" s="28" t="s">
        <v>3068</v>
      </c>
      <c r="X567" s="28" t="s">
        <v>3068</v>
      </c>
      <c r="Y567" s="28" t="s">
        <v>3068</v>
      </c>
      <c r="Z567" s="28" t="s">
        <v>3068</v>
      </c>
      <c r="AA567" s="28" t="s">
        <v>3068</v>
      </c>
      <c r="AB567" s="28" t="s">
        <v>3068</v>
      </c>
      <c r="AC567" s="28" t="s">
        <v>3068</v>
      </c>
      <c r="AD567" s="28" t="s">
        <v>3068</v>
      </c>
      <c r="AE567" s="28" t="s">
        <v>3068</v>
      </c>
      <c r="AF567" s="28" t="s">
        <v>3068</v>
      </c>
      <c r="AG567" s="28" t="s">
        <v>3068</v>
      </c>
      <c r="AH567" s="28" t="s">
        <v>3068</v>
      </c>
      <c r="AI567" s="28" t="s">
        <v>3068</v>
      </c>
      <c r="AJ567" s="28" t="s">
        <v>3068</v>
      </c>
      <c r="AK567" s="28" t="s">
        <v>3068</v>
      </c>
      <c r="AL567" s="28" t="s">
        <v>3068</v>
      </c>
      <c r="AM567" s="28" t="s">
        <v>3068</v>
      </c>
      <c r="AN567" s="28" t="s">
        <v>3068</v>
      </c>
      <c r="AO567" s="28" t="s">
        <v>3068</v>
      </c>
      <c r="AP567" s="28" t="s">
        <v>3068</v>
      </c>
      <c r="AQ567" s="28" t="s">
        <v>3068</v>
      </c>
      <c r="AR567" s="28" t="s">
        <v>3068</v>
      </c>
      <c r="AS567" s="28" t="s">
        <v>3068</v>
      </c>
      <c r="AT567" s="28" t="s">
        <v>3068</v>
      </c>
      <c r="AU567" s="28" t="s">
        <v>3068</v>
      </c>
      <c r="AV567" s="28" t="s">
        <v>3068</v>
      </c>
      <c r="AW567" s="28" t="s">
        <v>3068</v>
      </c>
      <c r="AX567" s="28" t="s">
        <v>3068</v>
      </c>
      <c r="AY567" s="28" t="s">
        <v>3068</v>
      </c>
      <c r="AZ567" s="28" t="s">
        <v>3068</v>
      </c>
      <c r="BA567" s="28" t="s">
        <v>3068</v>
      </c>
      <c r="BB567" s="28" t="s">
        <v>3068</v>
      </c>
      <c r="BC567" s="28" t="s">
        <v>3068</v>
      </c>
    </row>
    <row r="568" spans="1:55">
      <c r="A568" s="23"/>
      <c r="B568" s="23"/>
      <c r="C568" s="24" t="s">
        <v>1880</v>
      </c>
      <c r="D568" s="24" t="s">
        <v>1881</v>
      </c>
      <c r="E568" s="24" t="s">
        <v>1882</v>
      </c>
      <c r="F568" s="25">
        <v>51.7</v>
      </c>
      <c r="G568" s="26" t="s">
        <v>99</v>
      </c>
      <c r="H568" s="27">
        <v>1791.4</v>
      </c>
      <c r="I568" s="28" t="s">
        <v>3068</v>
      </c>
      <c r="J568" s="28" t="s">
        <v>3068</v>
      </c>
      <c r="K568" s="28" t="s">
        <v>3068</v>
      </c>
      <c r="L568" s="28" t="s">
        <v>3068</v>
      </c>
      <c r="M568" s="28" t="s">
        <v>3068</v>
      </c>
      <c r="N568" s="28" t="s">
        <v>3068</v>
      </c>
      <c r="O568" s="28" t="s">
        <v>3068</v>
      </c>
      <c r="P568" s="28" t="s">
        <v>3068</v>
      </c>
      <c r="Q568" s="28" t="s">
        <v>3068</v>
      </c>
      <c r="R568" s="28" t="s">
        <v>3068</v>
      </c>
      <c r="S568" s="28" t="s">
        <v>3068</v>
      </c>
      <c r="T568" s="28" t="s">
        <v>3068</v>
      </c>
      <c r="U568" s="28" t="s">
        <v>3068</v>
      </c>
      <c r="V568" s="28" t="s">
        <v>3068</v>
      </c>
      <c r="W568" s="28" t="s">
        <v>3068</v>
      </c>
      <c r="X568" s="28" t="s">
        <v>3068</v>
      </c>
      <c r="Y568" s="28" t="s">
        <v>3068</v>
      </c>
      <c r="Z568" s="28" t="s">
        <v>3068</v>
      </c>
      <c r="AA568" s="28" t="s">
        <v>3068</v>
      </c>
      <c r="AB568" s="28" t="s">
        <v>3068</v>
      </c>
      <c r="AC568" s="28" t="s">
        <v>3068</v>
      </c>
      <c r="AD568" s="28" t="s">
        <v>3068</v>
      </c>
      <c r="AE568" s="28" t="s">
        <v>3068</v>
      </c>
      <c r="AF568" s="28" t="s">
        <v>3068</v>
      </c>
      <c r="AG568" s="28" t="s">
        <v>3068</v>
      </c>
      <c r="AH568" s="28" t="s">
        <v>3068</v>
      </c>
      <c r="AI568" s="28" t="s">
        <v>3068</v>
      </c>
      <c r="AJ568" s="28" t="s">
        <v>3068</v>
      </c>
      <c r="AK568" s="28" t="s">
        <v>3068</v>
      </c>
      <c r="AL568" s="28" t="s">
        <v>3068</v>
      </c>
      <c r="AM568" s="28" t="s">
        <v>3068</v>
      </c>
      <c r="AN568" s="28" t="s">
        <v>3068</v>
      </c>
      <c r="AO568" s="28" t="s">
        <v>3068</v>
      </c>
      <c r="AP568" s="28" t="s">
        <v>3068</v>
      </c>
      <c r="AQ568" s="28" t="s">
        <v>3068</v>
      </c>
      <c r="AR568" s="28" t="s">
        <v>3068</v>
      </c>
      <c r="AS568" s="28" t="s">
        <v>3068</v>
      </c>
      <c r="AT568" s="28" t="s">
        <v>3068</v>
      </c>
      <c r="AU568" s="28" t="s">
        <v>3068</v>
      </c>
      <c r="AV568" s="28" t="s">
        <v>3068</v>
      </c>
      <c r="AW568" s="28" t="s">
        <v>3068</v>
      </c>
      <c r="AX568" s="28" t="s">
        <v>3068</v>
      </c>
      <c r="AY568" s="28" t="s">
        <v>3068</v>
      </c>
      <c r="AZ568" s="28" t="s">
        <v>3068</v>
      </c>
      <c r="BA568" s="28" t="s">
        <v>3068</v>
      </c>
      <c r="BB568" s="28" t="s">
        <v>3068</v>
      </c>
      <c r="BC568" s="28" t="s">
        <v>3068</v>
      </c>
    </row>
    <row r="569" spans="1:55">
      <c r="A569" s="23"/>
      <c r="B569" s="23"/>
      <c r="C569" s="24" t="s">
        <v>1862</v>
      </c>
      <c r="D569" s="24" t="s">
        <v>1863</v>
      </c>
      <c r="E569" s="24" t="s">
        <v>1864</v>
      </c>
      <c r="F569" s="25">
        <v>256</v>
      </c>
      <c r="G569" s="26" t="s">
        <v>99</v>
      </c>
      <c r="H569" s="27">
        <v>1418</v>
      </c>
      <c r="I569" s="28" t="s">
        <v>3068</v>
      </c>
      <c r="J569" s="28" t="s">
        <v>3068</v>
      </c>
      <c r="K569" s="28" t="s">
        <v>3068</v>
      </c>
      <c r="L569" s="28" t="s">
        <v>3068</v>
      </c>
      <c r="M569" s="28" t="s">
        <v>3068</v>
      </c>
      <c r="N569" s="28" t="s">
        <v>3068</v>
      </c>
      <c r="O569" s="28" t="s">
        <v>3068</v>
      </c>
      <c r="P569" s="28" t="s">
        <v>3068</v>
      </c>
      <c r="Q569" s="28" t="s">
        <v>3068</v>
      </c>
      <c r="R569" s="28" t="s">
        <v>3068</v>
      </c>
      <c r="S569" s="28" t="s">
        <v>3068</v>
      </c>
      <c r="T569" s="28" t="s">
        <v>3068</v>
      </c>
      <c r="U569" s="28" t="s">
        <v>3068</v>
      </c>
      <c r="V569" s="28" t="s">
        <v>3068</v>
      </c>
      <c r="W569" s="28" t="s">
        <v>3068</v>
      </c>
      <c r="X569" s="28" t="s">
        <v>3068</v>
      </c>
      <c r="Y569" s="28" t="s">
        <v>3068</v>
      </c>
      <c r="Z569" s="28" t="s">
        <v>3068</v>
      </c>
      <c r="AA569" s="28" t="s">
        <v>3068</v>
      </c>
      <c r="AB569" s="28" t="s">
        <v>3068</v>
      </c>
      <c r="AC569" s="28" t="s">
        <v>3068</v>
      </c>
      <c r="AD569" s="28" t="s">
        <v>3068</v>
      </c>
      <c r="AE569" s="28" t="s">
        <v>3068</v>
      </c>
      <c r="AF569" s="28" t="s">
        <v>3068</v>
      </c>
      <c r="AG569" s="28" t="s">
        <v>3068</v>
      </c>
      <c r="AH569" s="28" t="s">
        <v>3068</v>
      </c>
      <c r="AI569" s="28" t="s">
        <v>3068</v>
      </c>
      <c r="AJ569" s="28" t="s">
        <v>3068</v>
      </c>
      <c r="AK569" s="28" t="s">
        <v>3068</v>
      </c>
      <c r="AL569" s="28" t="s">
        <v>3068</v>
      </c>
      <c r="AM569" s="28" t="s">
        <v>3068</v>
      </c>
      <c r="AN569" s="28" t="s">
        <v>3068</v>
      </c>
      <c r="AO569" s="28" t="s">
        <v>3068</v>
      </c>
      <c r="AP569" s="28" t="s">
        <v>3068</v>
      </c>
      <c r="AQ569" s="28" t="s">
        <v>3068</v>
      </c>
      <c r="AR569" s="28" t="s">
        <v>3068</v>
      </c>
      <c r="AS569" s="28" t="s">
        <v>3068</v>
      </c>
      <c r="AT569" s="28" t="s">
        <v>3068</v>
      </c>
      <c r="AU569" s="28" t="s">
        <v>3068</v>
      </c>
      <c r="AV569" s="28" t="s">
        <v>3068</v>
      </c>
      <c r="AW569" s="28" t="s">
        <v>3068</v>
      </c>
      <c r="AX569" s="28" t="s">
        <v>3068</v>
      </c>
      <c r="AY569" s="28" t="s">
        <v>3068</v>
      </c>
      <c r="AZ569" s="28" t="s">
        <v>3068</v>
      </c>
      <c r="BA569" s="28" t="s">
        <v>3068</v>
      </c>
      <c r="BB569" s="28" t="s">
        <v>3068</v>
      </c>
      <c r="BC569" s="28" t="s">
        <v>3068</v>
      </c>
    </row>
    <row r="570" spans="1:55">
      <c r="A570" s="23"/>
      <c r="B570" s="23"/>
      <c r="C570" s="24" t="s">
        <v>1865</v>
      </c>
      <c r="D570" s="24" t="s">
        <v>1866</v>
      </c>
      <c r="E570" s="24" t="s">
        <v>1867</v>
      </c>
      <c r="F570" s="25">
        <v>148</v>
      </c>
      <c r="G570" s="26" t="s">
        <v>99</v>
      </c>
      <c r="H570" s="27">
        <v>1054</v>
      </c>
      <c r="I570" s="28" t="s">
        <v>3068</v>
      </c>
      <c r="J570" s="28" t="s">
        <v>3068</v>
      </c>
      <c r="K570" s="28" t="s">
        <v>3068</v>
      </c>
      <c r="L570" s="28" t="s">
        <v>3068</v>
      </c>
      <c r="M570" s="28" t="s">
        <v>3068</v>
      </c>
      <c r="N570" s="28" t="s">
        <v>3068</v>
      </c>
      <c r="O570" s="28" t="s">
        <v>3068</v>
      </c>
      <c r="P570" s="28" t="s">
        <v>3068</v>
      </c>
      <c r="Q570" s="28" t="s">
        <v>3068</v>
      </c>
      <c r="R570" s="28" t="s">
        <v>3068</v>
      </c>
      <c r="S570" s="28" t="s">
        <v>3068</v>
      </c>
      <c r="T570" s="28" t="s">
        <v>3068</v>
      </c>
      <c r="U570" s="28" t="s">
        <v>3068</v>
      </c>
      <c r="V570" s="28" t="s">
        <v>3068</v>
      </c>
      <c r="W570" s="28" t="s">
        <v>3068</v>
      </c>
      <c r="X570" s="28" t="s">
        <v>3068</v>
      </c>
      <c r="Y570" s="28" t="s">
        <v>3068</v>
      </c>
      <c r="Z570" s="28" t="s">
        <v>3068</v>
      </c>
      <c r="AA570" s="28" t="s">
        <v>3068</v>
      </c>
      <c r="AB570" s="28" t="s">
        <v>3068</v>
      </c>
      <c r="AC570" s="28" t="s">
        <v>3068</v>
      </c>
      <c r="AD570" s="28" t="s">
        <v>3068</v>
      </c>
      <c r="AE570" s="28" t="s">
        <v>3068</v>
      </c>
      <c r="AF570" s="28" t="s">
        <v>3068</v>
      </c>
      <c r="AG570" s="28" t="s">
        <v>3068</v>
      </c>
      <c r="AH570" s="28" t="s">
        <v>3068</v>
      </c>
      <c r="AI570" s="28" t="s">
        <v>3068</v>
      </c>
      <c r="AJ570" s="28" t="s">
        <v>3068</v>
      </c>
      <c r="AK570" s="28" t="s">
        <v>3068</v>
      </c>
      <c r="AL570" s="28" t="s">
        <v>3068</v>
      </c>
      <c r="AM570" s="28" t="s">
        <v>3068</v>
      </c>
      <c r="AN570" s="28" t="s">
        <v>3068</v>
      </c>
      <c r="AO570" s="28" t="s">
        <v>3068</v>
      </c>
      <c r="AP570" s="28" t="s">
        <v>3068</v>
      </c>
      <c r="AQ570" s="28" t="s">
        <v>3068</v>
      </c>
      <c r="AR570" s="28" t="s">
        <v>3068</v>
      </c>
      <c r="AS570" s="28" t="s">
        <v>3068</v>
      </c>
      <c r="AT570" s="28" t="s">
        <v>3068</v>
      </c>
      <c r="AU570" s="28" t="s">
        <v>3068</v>
      </c>
      <c r="AV570" s="28" t="s">
        <v>3068</v>
      </c>
      <c r="AW570" s="28" t="s">
        <v>3068</v>
      </c>
      <c r="AX570" s="28" t="s">
        <v>3068</v>
      </c>
      <c r="AY570" s="28" t="s">
        <v>3068</v>
      </c>
      <c r="AZ570" s="28" t="s">
        <v>3068</v>
      </c>
      <c r="BA570" s="28" t="s">
        <v>3068</v>
      </c>
      <c r="BB570" s="28" t="s">
        <v>3068</v>
      </c>
      <c r="BC570" s="28" t="s">
        <v>3068</v>
      </c>
    </row>
    <row r="571" spans="1:55">
      <c r="A571" s="23"/>
      <c r="B571" s="23"/>
      <c r="C571" s="24" t="s">
        <v>1877</v>
      </c>
      <c r="D571" s="24" t="s">
        <v>1878</v>
      </c>
      <c r="E571" s="24" t="s">
        <v>1879</v>
      </c>
      <c r="F571" s="25">
        <v>47.3</v>
      </c>
      <c r="G571" s="26" t="s">
        <v>98</v>
      </c>
      <c r="H571" s="28" t="s">
        <v>3068</v>
      </c>
      <c r="I571" s="28" t="s">
        <v>3068</v>
      </c>
      <c r="J571" s="28" t="s">
        <v>3068</v>
      </c>
      <c r="K571" s="28" t="s">
        <v>3068</v>
      </c>
      <c r="L571" s="28" t="s">
        <v>3068</v>
      </c>
      <c r="M571" s="28" t="s">
        <v>3068</v>
      </c>
      <c r="N571" s="28" t="s">
        <v>3068</v>
      </c>
      <c r="O571" s="28" t="s">
        <v>3068</v>
      </c>
      <c r="P571" s="28" t="s">
        <v>3068</v>
      </c>
      <c r="Q571" s="28" t="s">
        <v>3068</v>
      </c>
      <c r="R571" s="28" t="s">
        <v>3068</v>
      </c>
      <c r="S571" s="28" t="s">
        <v>3068</v>
      </c>
      <c r="T571" s="28" t="s">
        <v>3068</v>
      </c>
      <c r="U571" s="28" t="s">
        <v>3068</v>
      </c>
      <c r="V571" s="28" t="s">
        <v>3068</v>
      </c>
      <c r="W571" s="28" t="s">
        <v>3068</v>
      </c>
      <c r="X571" s="28" t="s">
        <v>3068</v>
      </c>
      <c r="Y571" s="28" t="s">
        <v>3068</v>
      </c>
      <c r="Z571" s="28" t="s">
        <v>3068</v>
      </c>
      <c r="AA571" s="28" t="s">
        <v>3068</v>
      </c>
      <c r="AB571" s="28" t="s">
        <v>3068</v>
      </c>
      <c r="AC571" s="28" t="s">
        <v>3068</v>
      </c>
      <c r="AD571" s="28" t="s">
        <v>3068</v>
      </c>
      <c r="AE571" s="28" t="s">
        <v>3068</v>
      </c>
      <c r="AF571" s="28" t="s">
        <v>3068</v>
      </c>
      <c r="AG571" s="28" t="s">
        <v>3068</v>
      </c>
      <c r="AH571" s="28" t="s">
        <v>3068</v>
      </c>
      <c r="AI571" s="28" t="s">
        <v>3068</v>
      </c>
      <c r="AJ571" s="28" t="s">
        <v>3068</v>
      </c>
      <c r="AK571" s="28" t="s">
        <v>3068</v>
      </c>
      <c r="AL571" s="28" t="s">
        <v>3068</v>
      </c>
      <c r="AM571" s="28" t="s">
        <v>3068</v>
      </c>
      <c r="AN571" s="28" t="s">
        <v>3068</v>
      </c>
      <c r="AO571" s="28" t="s">
        <v>3068</v>
      </c>
      <c r="AP571" s="28" t="s">
        <v>3068</v>
      </c>
      <c r="AQ571" s="28" t="s">
        <v>3068</v>
      </c>
      <c r="AR571" s="28" t="s">
        <v>3068</v>
      </c>
      <c r="AS571" s="28" t="s">
        <v>3068</v>
      </c>
      <c r="AT571" s="28" t="s">
        <v>3068</v>
      </c>
      <c r="AU571" s="28" t="s">
        <v>3068</v>
      </c>
      <c r="AV571" s="28" t="s">
        <v>3068</v>
      </c>
      <c r="AW571" s="28" t="s">
        <v>3068</v>
      </c>
      <c r="AX571" s="28" t="s">
        <v>3068</v>
      </c>
      <c r="AY571" s="28" t="s">
        <v>3068</v>
      </c>
      <c r="AZ571" s="28" t="s">
        <v>3068</v>
      </c>
      <c r="BA571" s="28" t="s">
        <v>3068</v>
      </c>
      <c r="BB571" s="28" t="s">
        <v>3068</v>
      </c>
      <c r="BC571" s="28" t="s">
        <v>3068</v>
      </c>
    </row>
    <row r="572" spans="1:55">
      <c r="A572" s="23"/>
      <c r="B572" s="23"/>
      <c r="C572" s="24" t="s">
        <v>1868</v>
      </c>
      <c r="D572" s="24" t="s">
        <v>1869</v>
      </c>
      <c r="E572" s="24" t="s">
        <v>1870</v>
      </c>
      <c r="F572" s="25">
        <v>48.7</v>
      </c>
      <c r="G572" s="26" t="s">
        <v>99</v>
      </c>
      <c r="H572" s="28" t="s">
        <v>3068</v>
      </c>
      <c r="I572" s="28" t="s">
        <v>3068</v>
      </c>
      <c r="J572" s="28" t="s">
        <v>3068</v>
      </c>
      <c r="K572" s="28" t="s">
        <v>3068</v>
      </c>
      <c r="L572" s="28" t="s">
        <v>3068</v>
      </c>
      <c r="M572" s="28" t="s">
        <v>3068</v>
      </c>
      <c r="N572" s="28" t="s">
        <v>3068</v>
      </c>
      <c r="O572" s="28" t="s">
        <v>3068</v>
      </c>
      <c r="P572" s="28" t="s">
        <v>3068</v>
      </c>
      <c r="Q572" s="28" t="s">
        <v>3068</v>
      </c>
      <c r="R572" s="28" t="s">
        <v>3068</v>
      </c>
      <c r="S572" s="28" t="s">
        <v>3068</v>
      </c>
      <c r="T572" s="28" t="s">
        <v>3068</v>
      </c>
      <c r="U572" s="28" t="s">
        <v>3068</v>
      </c>
      <c r="V572" s="28" t="s">
        <v>3068</v>
      </c>
      <c r="W572" s="28" t="s">
        <v>3068</v>
      </c>
      <c r="X572" s="28" t="s">
        <v>3068</v>
      </c>
      <c r="Y572" s="28" t="s">
        <v>3068</v>
      </c>
      <c r="Z572" s="28" t="s">
        <v>3068</v>
      </c>
      <c r="AA572" s="28" t="s">
        <v>3068</v>
      </c>
      <c r="AB572" s="28" t="s">
        <v>3068</v>
      </c>
      <c r="AC572" s="28" t="s">
        <v>3068</v>
      </c>
      <c r="AD572" s="28" t="s">
        <v>3068</v>
      </c>
      <c r="AE572" s="28" t="s">
        <v>3068</v>
      </c>
      <c r="AF572" s="28" t="s">
        <v>3068</v>
      </c>
      <c r="AG572" s="28" t="s">
        <v>3068</v>
      </c>
      <c r="AH572" s="28" t="s">
        <v>3068</v>
      </c>
      <c r="AI572" s="28" t="s">
        <v>3068</v>
      </c>
      <c r="AJ572" s="28" t="s">
        <v>3068</v>
      </c>
      <c r="AK572" s="28" t="s">
        <v>3068</v>
      </c>
      <c r="AL572" s="28" t="s">
        <v>3068</v>
      </c>
      <c r="AM572" s="28" t="s">
        <v>3068</v>
      </c>
      <c r="AN572" s="28" t="s">
        <v>3068</v>
      </c>
      <c r="AO572" s="28" t="s">
        <v>3068</v>
      </c>
      <c r="AP572" s="28" t="s">
        <v>3068</v>
      </c>
      <c r="AQ572" s="28" t="s">
        <v>3068</v>
      </c>
      <c r="AR572" s="28" t="s">
        <v>3068</v>
      </c>
      <c r="AS572" s="28" t="s">
        <v>3068</v>
      </c>
      <c r="AT572" s="28" t="s">
        <v>3068</v>
      </c>
      <c r="AU572" s="28" t="s">
        <v>3068</v>
      </c>
      <c r="AV572" s="28" t="s">
        <v>3068</v>
      </c>
      <c r="AW572" s="28" t="s">
        <v>3068</v>
      </c>
      <c r="AX572" s="28" t="s">
        <v>3068</v>
      </c>
      <c r="AY572" s="28" t="s">
        <v>3068</v>
      </c>
      <c r="AZ572" s="28" t="s">
        <v>3068</v>
      </c>
      <c r="BA572" s="28" t="s">
        <v>3068</v>
      </c>
      <c r="BB572" s="28" t="s">
        <v>3068</v>
      </c>
      <c r="BC572" s="28" t="s">
        <v>3068</v>
      </c>
    </row>
    <row r="573" spans="1:55">
      <c r="A573" s="23"/>
      <c r="B573" s="23"/>
      <c r="C573" s="24" t="s">
        <v>1886</v>
      </c>
      <c r="D573" s="24" t="s">
        <v>1887</v>
      </c>
      <c r="E573" s="24" t="s">
        <v>1888</v>
      </c>
      <c r="F573" s="25">
        <v>51.7</v>
      </c>
      <c r="G573" s="26" t="s">
        <v>99</v>
      </c>
      <c r="H573" s="28" t="s">
        <v>3068</v>
      </c>
      <c r="I573" s="28" t="s">
        <v>3068</v>
      </c>
      <c r="J573" s="28" t="s">
        <v>3068</v>
      </c>
      <c r="K573" s="28" t="s">
        <v>3068</v>
      </c>
      <c r="L573" s="28" t="s">
        <v>3068</v>
      </c>
      <c r="M573" s="28" t="s">
        <v>3068</v>
      </c>
      <c r="N573" s="28" t="s">
        <v>3068</v>
      </c>
      <c r="O573" s="28" t="s">
        <v>3068</v>
      </c>
      <c r="P573" s="28" t="s">
        <v>3068</v>
      </c>
      <c r="Q573" s="28" t="s">
        <v>3068</v>
      </c>
      <c r="R573" s="28" t="s">
        <v>3068</v>
      </c>
      <c r="S573" s="28" t="s">
        <v>3068</v>
      </c>
      <c r="T573" s="28" t="s">
        <v>3068</v>
      </c>
      <c r="U573" s="28" t="s">
        <v>3068</v>
      </c>
      <c r="V573" s="28" t="s">
        <v>3068</v>
      </c>
      <c r="W573" s="28" t="s">
        <v>3068</v>
      </c>
      <c r="X573" s="28" t="s">
        <v>3068</v>
      </c>
      <c r="Y573" s="28" t="s">
        <v>3068</v>
      </c>
      <c r="Z573" s="28" t="s">
        <v>3068</v>
      </c>
      <c r="AA573" s="28" t="s">
        <v>3068</v>
      </c>
      <c r="AB573" s="28" t="s">
        <v>3068</v>
      </c>
      <c r="AC573" s="28" t="s">
        <v>3068</v>
      </c>
      <c r="AD573" s="28" t="s">
        <v>3068</v>
      </c>
      <c r="AE573" s="28" t="s">
        <v>3068</v>
      </c>
      <c r="AF573" s="28" t="s">
        <v>3068</v>
      </c>
      <c r="AG573" s="28" t="s">
        <v>3068</v>
      </c>
      <c r="AH573" s="28" t="s">
        <v>3068</v>
      </c>
      <c r="AI573" s="28" t="s">
        <v>3068</v>
      </c>
      <c r="AJ573" s="28" t="s">
        <v>3068</v>
      </c>
      <c r="AK573" s="28" t="s">
        <v>3068</v>
      </c>
      <c r="AL573" s="28" t="s">
        <v>3068</v>
      </c>
      <c r="AM573" s="28" t="s">
        <v>3068</v>
      </c>
      <c r="AN573" s="28" t="s">
        <v>3068</v>
      </c>
      <c r="AO573" s="28" t="s">
        <v>3068</v>
      </c>
      <c r="AP573" s="28" t="s">
        <v>3068</v>
      </c>
      <c r="AQ573" s="28" t="s">
        <v>3068</v>
      </c>
      <c r="AR573" s="28" t="s">
        <v>3068</v>
      </c>
      <c r="AS573" s="28" t="s">
        <v>3068</v>
      </c>
      <c r="AT573" s="28" t="s">
        <v>3068</v>
      </c>
      <c r="AU573" s="28" t="s">
        <v>3068</v>
      </c>
      <c r="AV573" s="28" t="s">
        <v>3068</v>
      </c>
      <c r="AW573" s="28" t="s">
        <v>3068</v>
      </c>
      <c r="AX573" s="28" t="s">
        <v>3068</v>
      </c>
      <c r="AY573" s="28" t="s">
        <v>3068</v>
      </c>
      <c r="AZ573" s="28" t="s">
        <v>3068</v>
      </c>
      <c r="BA573" s="28" t="s">
        <v>3068</v>
      </c>
      <c r="BB573" s="28" t="s">
        <v>3068</v>
      </c>
      <c r="BC573" s="28" t="s">
        <v>3068</v>
      </c>
    </row>
    <row r="574" spans="1:55">
      <c r="A574" s="23"/>
      <c r="B574" s="23"/>
      <c r="C574" s="24" t="s">
        <v>1871</v>
      </c>
      <c r="D574" s="24" t="s">
        <v>1872</v>
      </c>
      <c r="E574" s="24" t="s">
        <v>1873</v>
      </c>
      <c r="F574" s="25">
        <v>51.7</v>
      </c>
      <c r="G574" s="26" t="s">
        <v>99</v>
      </c>
      <c r="H574" s="28" t="s">
        <v>3068</v>
      </c>
      <c r="I574" s="28" t="s">
        <v>3068</v>
      </c>
      <c r="J574" s="28" t="s">
        <v>3068</v>
      </c>
      <c r="K574" s="28" t="s">
        <v>3068</v>
      </c>
      <c r="L574" s="28" t="s">
        <v>3068</v>
      </c>
      <c r="M574" s="28" t="s">
        <v>3068</v>
      </c>
      <c r="N574" s="28" t="s">
        <v>3068</v>
      </c>
      <c r="O574" s="28" t="s">
        <v>3068</v>
      </c>
      <c r="P574" s="28" t="s">
        <v>3068</v>
      </c>
      <c r="Q574" s="28" t="s">
        <v>3068</v>
      </c>
      <c r="R574" s="28" t="s">
        <v>3068</v>
      </c>
      <c r="S574" s="28" t="s">
        <v>3068</v>
      </c>
      <c r="T574" s="28" t="s">
        <v>3068</v>
      </c>
      <c r="U574" s="28" t="s">
        <v>3068</v>
      </c>
      <c r="V574" s="28" t="s">
        <v>3068</v>
      </c>
      <c r="W574" s="28" t="s">
        <v>3068</v>
      </c>
      <c r="X574" s="28" t="s">
        <v>3068</v>
      </c>
      <c r="Y574" s="28" t="s">
        <v>3068</v>
      </c>
      <c r="Z574" s="28" t="s">
        <v>3068</v>
      </c>
      <c r="AA574" s="28" t="s">
        <v>3068</v>
      </c>
      <c r="AB574" s="28" t="s">
        <v>3068</v>
      </c>
      <c r="AC574" s="28" t="s">
        <v>3068</v>
      </c>
      <c r="AD574" s="28" t="s">
        <v>3068</v>
      </c>
      <c r="AE574" s="28" t="s">
        <v>3068</v>
      </c>
      <c r="AF574" s="28" t="s">
        <v>3068</v>
      </c>
      <c r="AG574" s="28" t="s">
        <v>3068</v>
      </c>
      <c r="AH574" s="28" t="s">
        <v>3068</v>
      </c>
      <c r="AI574" s="28" t="s">
        <v>3068</v>
      </c>
      <c r="AJ574" s="28" t="s">
        <v>3068</v>
      </c>
      <c r="AK574" s="28" t="s">
        <v>3068</v>
      </c>
      <c r="AL574" s="28" t="s">
        <v>3068</v>
      </c>
      <c r="AM574" s="28" t="s">
        <v>3068</v>
      </c>
      <c r="AN574" s="28" t="s">
        <v>3068</v>
      </c>
      <c r="AO574" s="28" t="s">
        <v>3068</v>
      </c>
      <c r="AP574" s="28" t="s">
        <v>3068</v>
      </c>
      <c r="AQ574" s="28" t="s">
        <v>3068</v>
      </c>
      <c r="AR574" s="28" t="s">
        <v>3068</v>
      </c>
      <c r="AS574" s="28" t="s">
        <v>3068</v>
      </c>
      <c r="AT574" s="28" t="s">
        <v>3068</v>
      </c>
      <c r="AU574" s="28" t="s">
        <v>3068</v>
      </c>
      <c r="AV574" s="28" t="s">
        <v>3068</v>
      </c>
      <c r="AW574" s="28" t="s">
        <v>3068</v>
      </c>
      <c r="AX574" s="28" t="s">
        <v>3068</v>
      </c>
      <c r="AY574" s="28" t="s">
        <v>3068</v>
      </c>
      <c r="AZ574" s="28" t="s">
        <v>3068</v>
      </c>
      <c r="BA574" s="28" t="s">
        <v>3068</v>
      </c>
      <c r="BB574" s="28" t="s">
        <v>3068</v>
      </c>
      <c r="BC574" s="28" t="s">
        <v>3068</v>
      </c>
    </row>
    <row r="575" spans="1:55">
      <c r="A575" s="23"/>
      <c r="B575" s="23"/>
      <c r="C575" s="24" t="s">
        <v>1874</v>
      </c>
      <c r="D575" s="24" t="s">
        <v>1875</v>
      </c>
      <c r="E575" s="24" t="s">
        <v>1876</v>
      </c>
      <c r="F575" s="25">
        <v>256</v>
      </c>
      <c r="G575" s="26" t="s">
        <v>99</v>
      </c>
      <c r="H575" s="28" t="s">
        <v>3068</v>
      </c>
      <c r="I575" s="28" t="s">
        <v>3068</v>
      </c>
      <c r="J575" s="28" t="s">
        <v>3068</v>
      </c>
      <c r="K575" s="28" t="s">
        <v>3068</v>
      </c>
      <c r="L575" s="28" t="s">
        <v>3068</v>
      </c>
      <c r="M575" s="28" t="s">
        <v>3068</v>
      </c>
      <c r="N575" s="28" t="s">
        <v>3068</v>
      </c>
      <c r="O575" s="28" t="s">
        <v>3068</v>
      </c>
      <c r="P575" s="28" t="s">
        <v>3068</v>
      </c>
      <c r="Q575" s="28" t="s">
        <v>3068</v>
      </c>
      <c r="R575" s="28" t="s">
        <v>3068</v>
      </c>
      <c r="S575" s="28" t="s">
        <v>3068</v>
      </c>
      <c r="T575" s="28" t="s">
        <v>3068</v>
      </c>
      <c r="U575" s="28" t="s">
        <v>3068</v>
      </c>
      <c r="V575" s="28" t="s">
        <v>3068</v>
      </c>
      <c r="W575" s="28" t="s">
        <v>3068</v>
      </c>
      <c r="X575" s="28" t="s">
        <v>3068</v>
      </c>
      <c r="Y575" s="28" t="s">
        <v>3068</v>
      </c>
      <c r="Z575" s="28" t="s">
        <v>3068</v>
      </c>
      <c r="AA575" s="28" t="s">
        <v>3068</v>
      </c>
      <c r="AB575" s="28" t="s">
        <v>3068</v>
      </c>
      <c r="AC575" s="28" t="s">
        <v>3068</v>
      </c>
      <c r="AD575" s="28" t="s">
        <v>3068</v>
      </c>
      <c r="AE575" s="28" t="s">
        <v>3068</v>
      </c>
      <c r="AF575" s="28" t="s">
        <v>3068</v>
      </c>
      <c r="AG575" s="28" t="s">
        <v>3068</v>
      </c>
      <c r="AH575" s="28" t="s">
        <v>3068</v>
      </c>
      <c r="AI575" s="28" t="s">
        <v>3068</v>
      </c>
      <c r="AJ575" s="28" t="s">
        <v>3068</v>
      </c>
      <c r="AK575" s="28" t="s">
        <v>3068</v>
      </c>
      <c r="AL575" s="28" t="s">
        <v>3068</v>
      </c>
      <c r="AM575" s="28" t="s">
        <v>3068</v>
      </c>
      <c r="AN575" s="28" t="s">
        <v>3068</v>
      </c>
      <c r="AO575" s="28" t="s">
        <v>3068</v>
      </c>
      <c r="AP575" s="28" t="s">
        <v>3068</v>
      </c>
      <c r="AQ575" s="28" t="s">
        <v>3068</v>
      </c>
      <c r="AR575" s="28" t="s">
        <v>3068</v>
      </c>
      <c r="AS575" s="28" t="s">
        <v>3068</v>
      </c>
      <c r="AT575" s="28" t="s">
        <v>3068</v>
      </c>
      <c r="AU575" s="28" t="s">
        <v>3068</v>
      </c>
      <c r="AV575" s="28" t="s">
        <v>3068</v>
      </c>
      <c r="AW575" s="28" t="s">
        <v>3068</v>
      </c>
      <c r="AX575" s="28" t="s">
        <v>3068</v>
      </c>
      <c r="AY575" s="28" t="s">
        <v>3068</v>
      </c>
      <c r="AZ575" s="28" t="s">
        <v>3068</v>
      </c>
      <c r="BA575" s="28" t="s">
        <v>3068</v>
      </c>
      <c r="BB575" s="28" t="s">
        <v>3068</v>
      </c>
      <c r="BC575" s="28" t="s">
        <v>3068</v>
      </c>
    </row>
    <row r="576" spans="1:55">
      <c r="A576" s="23"/>
      <c r="B576" s="23"/>
      <c r="C576" s="24" t="s">
        <v>1883</v>
      </c>
      <c r="D576" s="24" t="s">
        <v>1884</v>
      </c>
      <c r="E576" s="24" t="s">
        <v>1885</v>
      </c>
      <c r="F576" s="25">
        <v>48.7</v>
      </c>
      <c r="G576" s="26" t="s">
        <v>99</v>
      </c>
      <c r="H576" s="28" t="s">
        <v>3068</v>
      </c>
      <c r="I576" s="28" t="s">
        <v>3068</v>
      </c>
      <c r="J576" s="28" t="s">
        <v>3068</v>
      </c>
      <c r="K576" s="28" t="s">
        <v>3068</v>
      </c>
      <c r="L576" s="28" t="s">
        <v>3068</v>
      </c>
      <c r="M576" s="28" t="s">
        <v>3068</v>
      </c>
      <c r="N576" s="28" t="s">
        <v>3068</v>
      </c>
      <c r="O576" s="28" t="s">
        <v>3068</v>
      </c>
      <c r="P576" s="28" t="s">
        <v>3068</v>
      </c>
      <c r="Q576" s="28" t="s">
        <v>3068</v>
      </c>
      <c r="R576" s="28" t="s">
        <v>3068</v>
      </c>
      <c r="S576" s="28" t="s">
        <v>3068</v>
      </c>
      <c r="T576" s="28" t="s">
        <v>3068</v>
      </c>
      <c r="U576" s="28" t="s">
        <v>3068</v>
      </c>
      <c r="V576" s="28" t="s">
        <v>3068</v>
      </c>
      <c r="W576" s="28" t="s">
        <v>3068</v>
      </c>
      <c r="X576" s="28" t="s">
        <v>3068</v>
      </c>
      <c r="Y576" s="28" t="s">
        <v>3068</v>
      </c>
      <c r="Z576" s="28" t="s">
        <v>3068</v>
      </c>
      <c r="AA576" s="28" t="s">
        <v>3068</v>
      </c>
      <c r="AB576" s="28" t="s">
        <v>3068</v>
      </c>
      <c r="AC576" s="28" t="s">
        <v>3068</v>
      </c>
      <c r="AD576" s="28" t="s">
        <v>3068</v>
      </c>
      <c r="AE576" s="28" t="s">
        <v>3068</v>
      </c>
      <c r="AF576" s="28" t="s">
        <v>3068</v>
      </c>
      <c r="AG576" s="28" t="s">
        <v>3068</v>
      </c>
      <c r="AH576" s="28" t="s">
        <v>3068</v>
      </c>
      <c r="AI576" s="28" t="s">
        <v>3068</v>
      </c>
      <c r="AJ576" s="28" t="s">
        <v>3068</v>
      </c>
      <c r="AK576" s="28" t="s">
        <v>3068</v>
      </c>
      <c r="AL576" s="28" t="s">
        <v>3068</v>
      </c>
      <c r="AM576" s="28" t="s">
        <v>3068</v>
      </c>
      <c r="AN576" s="28" t="s">
        <v>3068</v>
      </c>
      <c r="AO576" s="28" t="s">
        <v>3068</v>
      </c>
      <c r="AP576" s="28" t="s">
        <v>3068</v>
      </c>
      <c r="AQ576" s="28" t="s">
        <v>3068</v>
      </c>
      <c r="AR576" s="28" t="s">
        <v>3068</v>
      </c>
      <c r="AS576" s="28" t="s">
        <v>3068</v>
      </c>
      <c r="AT576" s="28" t="s">
        <v>3068</v>
      </c>
      <c r="AU576" s="28" t="s">
        <v>3068</v>
      </c>
      <c r="AV576" s="28" t="s">
        <v>3068</v>
      </c>
      <c r="AW576" s="28" t="s">
        <v>3068</v>
      </c>
      <c r="AX576" s="28" t="s">
        <v>3068</v>
      </c>
      <c r="AY576" s="28" t="s">
        <v>3068</v>
      </c>
      <c r="AZ576" s="28" t="s">
        <v>3068</v>
      </c>
      <c r="BA576" s="28" t="s">
        <v>3068</v>
      </c>
      <c r="BB576" s="28" t="s">
        <v>3068</v>
      </c>
      <c r="BC576" s="28" t="s">
        <v>3068</v>
      </c>
    </row>
    <row r="577" spans="1:55">
      <c r="A577" s="23"/>
      <c r="B577" s="23"/>
      <c r="C577" s="24" t="s">
        <v>1892</v>
      </c>
      <c r="D577" s="24" t="s">
        <v>1893</v>
      </c>
      <c r="E577" s="24" t="s">
        <v>1894</v>
      </c>
      <c r="F577" s="25">
        <v>26984.3</v>
      </c>
      <c r="G577" s="26" t="s">
        <v>98</v>
      </c>
      <c r="H577" s="28" t="s">
        <v>3068</v>
      </c>
      <c r="I577" s="28" t="s">
        <v>3068</v>
      </c>
      <c r="J577" s="28" t="s">
        <v>3068</v>
      </c>
      <c r="K577" s="28" t="s">
        <v>3068</v>
      </c>
      <c r="L577" s="28" t="s">
        <v>3068</v>
      </c>
      <c r="M577" s="28" t="s">
        <v>3068</v>
      </c>
      <c r="N577" s="28" t="s">
        <v>3068</v>
      </c>
      <c r="O577" s="28" t="s">
        <v>3068</v>
      </c>
      <c r="P577" s="28" t="s">
        <v>3068</v>
      </c>
      <c r="Q577" s="28" t="s">
        <v>3068</v>
      </c>
      <c r="R577" s="28" t="s">
        <v>3068</v>
      </c>
      <c r="S577" s="28" t="s">
        <v>3068</v>
      </c>
      <c r="T577" s="28" t="s">
        <v>3068</v>
      </c>
      <c r="U577" s="28" t="s">
        <v>3068</v>
      </c>
      <c r="V577" s="28" t="s">
        <v>3068</v>
      </c>
      <c r="W577" s="28" t="s">
        <v>3068</v>
      </c>
      <c r="X577" s="28" t="s">
        <v>3068</v>
      </c>
      <c r="Y577" s="28" t="s">
        <v>3068</v>
      </c>
      <c r="Z577" s="28" t="s">
        <v>3068</v>
      </c>
      <c r="AA577" s="28" t="s">
        <v>3068</v>
      </c>
      <c r="AB577" s="28" t="s">
        <v>3068</v>
      </c>
      <c r="AC577" s="28" t="s">
        <v>3068</v>
      </c>
      <c r="AD577" s="28" t="s">
        <v>3068</v>
      </c>
      <c r="AE577" s="28" t="s">
        <v>3068</v>
      </c>
      <c r="AF577" s="28" t="s">
        <v>3068</v>
      </c>
      <c r="AG577" s="28" t="s">
        <v>3068</v>
      </c>
      <c r="AH577" s="28" t="s">
        <v>3068</v>
      </c>
      <c r="AI577" s="28" t="s">
        <v>3068</v>
      </c>
      <c r="AJ577" s="28" t="s">
        <v>3068</v>
      </c>
      <c r="AK577" s="28" t="s">
        <v>3068</v>
      </c>
      <c r="AL577" s="28" t="s">
        <v>3068</v>
      </c>
      <c r="AM577" s="28" t="s">
        <v>3068</v>
      </c>
      <c r="AN577" s="28" t="s">
        <v>3068</v>
      </c>
      <c r="AO577" s="28" t="s">
        <v>3068</v>
      </c>
      <c r="AP577" s="28" t="s">
        <v>3068</v>
      </c>
      <c r="AQ577" s="28" t="s">
        <v>3068</v>
      </c>
      <c r="AR577" s="28" t="s">
        <v>3068</v>
      </c>
      <c r="AS577" s="28" t="s">
        <v>3068</v>
      </c>
      <c r="AT577" s="28" t="s">
        <v>3068</v>
      </c>
      <c r="AU577" s="28" t="s">
        <v>3068</v>
      </c>
      <c r="AV577" s="28" t="s">
        <v>3068</v>
      </c>
      <c r="AW577" s="28" t="s">
        <v>3068</v>
      </c>
      <c r="AX577" s="28" t="s">
        <v>3068</v>
      </c>
      <c r="AY577" s="28" t="s">
        <v>3068</v>
      </c>
      <c r="AZ577" s="28" t="s">
        <v>3068</v>
      </c>
      <c r="BA577" s="28" t="s">
        <v>3068</v>
      </c>
      <c r="BB577" s="28" t="s">
        <v>3068</v>
      </c>
      <c r="BC577" s="28" t="s">
        <v>3068</v>
      </c>
    </row>
    <row r="578" spans="1:55">
      <c r="A578" s="23"/>
      <c r="B578" s="23"/>
      <c r="C578" s="24" t="s">
        <v>1889</v>
      </c>
      <c r="D578" s="24" t="s">
        <v>1890</v>
      </c>
      <c r="E578" s="24" t="s">
        <v>1891</v>
      </c>
      <c r="F578" s="25">
        <v>32.1</v>
      </c>
      <c r="G578" s="26" t="s">
        <v>99</v>
      </c>
      <c r="H578" s="28" t="s">
        <v>3068</v>
      </c>
      <c r="I578" s="28" t="s">
        <v>3068</v>
      </c>
      <c r="J578" s="28" t="s">
        <v>3068</v>
      </c>
      <c r="K578" s="28" t="s">
        <v>3068</v>
      </c>
      <c r="L578" s="28" t="s">
        <v>3068</v>
      </c>
      <c r="M578" s="28" t="s">
        <v>3068</v>
      </c>
      <c r="N578" s="28" t="s">
        <v>3068</v>
      </c>
      <c r="O578" s="28" t="s">
        <v>3068</v>
      </c>
      <c r="P578" s="28" t="s">
        <v>3068</v>
      </c>
      <c r="Q578" s="28" t="s">
        <v>3068</v>
      </c>
      <c r="R578" s="28" t="s">
        <v>3068</v>
      </c>
      <c r="S578" s="28" t="s">
        <v>3068</v>
      </c>
      <c r="T578" s="28" t="s">
        <v>3068</v>
      </c>
      <c r="U578" s="28" t="s">
        <v>3068</v>
      </c>
      <c r="V578" s="28" t="s">
        <v>3068</v>
      </c>
      <c r="W578" s="28" t="s">
        <v>3068</v>
      </c>
      <c r="X578" s="28" t="s">
        <v>3068</v>
      </c>
      <c r="Y578" s="28" t="s">
        <v>3068</v>
      </c>
      <c r="Z578" s="28" t="s">
        <v>3068</v>
      </c>
      <c r="AA578" s="28" t="s">
        <v>3068</v>
      </c>
      <c r="AB578" s="28" t="s">
        <v>3068</v>
      </c>
      <c r="AC578" s="28" t="s">
        <v>3068</v>
      </c>
      <c r="AD578" s="28" t="s">
        <v>3068</v>
      </c>
      <c r="AE578" s="28" t="s">
        <v>3068</v>
      </c>
      <c r="AF578" s="28" t="s">
        <v>3068</v>
      </c>
      <c r="AG578" s="28" t="s">
        <v>3068</v>
      </c>
      <c r="AH578" s="28" t="s">
        <v>3068</v>
      </c>
      <c r="AI578" s="28" t="s">
        <v>3068</v>
      </c>
      <c r="AJ578" s="28" t="s">
        <v>3068</v>
      </c>
      <c r="AK578" s="28" t="s">
        <v>3068</v>
      </c>
      <c r="AL578" s="28" t="s">
        <v>3068</v>
      </c>
      <c r="AM578" s="28" t="s">
        <v>3068</v>
      </c>
      <c r="AN578" s="28" t="s">
        <v>3068</v>
      </c>
      <c r="AO578" s="28" t="s">
        <v>3068</v>
      </c>
      <c r="AP578" s="28" t="s">
        <v>3068</v>
      </c>
      <c r="AQ578" s="28" t="s">
        <v>3068</v>
      </c>
      <c r="AR578" s="28" t="s">
        <v>3068</v>
      </c>
      <c r="AS578" s="28" t="s">
        <v>3068</v>
      </c>
      <c r="AT578" s="28" t="s">
        <v>3068</v>
      </c>
      <c r="AU578" s="28" t="s">
        <v>3068</v>
      </c>
      <c r="AV578" s="28" t="s">
        <v>3068</v>
      </c>
      <c r="AW578" s="28" t="s">
        <v>3068</v>
      </c>
      <c r="AX578" s="28" t="s">
        <v>3068</v>
      </c>
      <c r="AY578" s="28" t="s">
        <v>3068</v>
      </c>
      <c r="AZ578" s="28" t="s">
        <v>3068</v>
      </c>
      <c r="BA578" s="28" t="s">
        <v>3068</v>
      </c>
      <c r="BB578" s="28" t="s">
        <v>3068</v>
      </c>
      <c r="BC578" s="28" t="s">
        <v>3068</v>
      </c>
    </row>
    <row r="579" spans="1:55">
      <c r="A579" s="23"/>
      <c r="B579" s="23"/>
      <c r="C579" s="18" t="s">
        <v>1895</v>
      </c>
      <c r="D579" s="18" t="s">
        <v>1896</v>
      </c>
      <c r="E579" s="18" t="s">
        <v>1897</v>
      </c>
      <c r="F579" s="19">
        <v>112.4</v>
      </c>
      <c r="G579" s="20" t="s">
        <v>98</v>
      </c>
      <c r="H579" s="22" t="s">
        <v>3068</v>
      </c>
      <c r="I579" s="22" t="s">
        <v>3068</v>
      </c>
      <c r="J579" s="22" t="s">
        <v>3068</v>
      </c>
      <c r="K579" s="22" t="s">
        <v>3068</v>
      </c>
      <c r="L579" s="22" t="s">
        <v>3068</v>
      </c>
      <c r="M579" s="22" t="s">
        <v>3068</v>
      </c>
      <c r="N579" s="22" t="s">
        <v>3068</v>
      </c>
      <c r="O579" s="22" t="s">
        <v>3068</v>
      </c>
      <c r="P579" s="22" t="s">
        <v>3068</v>
      </c>
      <c r="Q579" s="22" t="s">
        <v>3068</v>
      </c>
      <c r="R579" s="22" t="s">
        <v>3068</v>
      </c>
      <c r="S579" s="22" t="s">
        <v>3068</v>
      </c>
      <c r="T579" s="22" t="s">
        <v>3068</v>
      </c>
      <c r="U579" s="22" t="s">
        <v>3068</v>
      </c>
      <c r="V579" s="22" t="s">
        <v>3068</v>
      </c>
      <c r="W579" s="22" t="s">
        <v>3068</v>
      </c>
      <c r="X579" s="22" t="s">
        <v>3068</v>
      </c>
      <c r="Y579" s="22" t="s">
        <v>3068</v>
      </c>
      <c r="Z579" s="22" t="s">
        <v>3068</v>
      </c>
      <c r="AA579" s="22" t="s">
        <v>3068</v>
      </c>
      <c r="AB579" s="22" t="s">
        <v>3068</v>
      </c>
      <c r="AC579" s="22" t="s">
        <v>3068</v>
      </c>
      <c r="AD579" s="22" t="s">
        <v>3068</v>
      </c>
      <c r="AE579" s="22" t="s">
        <v>3068</v>
      </c>
      <c r="AF579" s="22" t="s">
        <v>3068</v>
      </c>
      <c r="AG579" s="22" t="s">
        <v>3068</v>
      </c>
      <c r="AH579" s="22" t="s">
        <v>3068</v>
      </c>
      <c r="AI579" s="22" t="s">
        <v>3068</v>
      </c>
      <c r="AJ579" s="22" t="s">
        <v>3068</v>
      </c>
      <c r="AK579" s="22" t="s">
        <v>3068</v>
      </c>
      <c r="AL579" s="22" t="s">
        <v>3068</v>
      </c>
      <c r="AM579" s="22" t="s">
        <v>3068</v>
      </c>
      <c r="AN579" s="22" t="s">
        <v>3068</v>
      </c>
      <c r="AO579" s="22" t="s">
        <v>3068</v>
      </c>
      <c r="AP579" s="22" t="s">
        <v>3068</v>
      </c>
      <c r="AQ579" s="22" t="s">
        <v>3068</v>
      </c>
      <c r="AR579" s="22" t="s">
        <v>3068</v>
      </c>
      <c r="AS579" s="22" t="s">
        <v>3068</v>
      </c>
      <c r="AT579" s="22" t="s">
        <v>3068</v>
      </c>
      <c r="AU579" s="22" t="s">
        <v>3068</v>
      </c>
      <c r="AV579" s="22" t="s">
        <v>3068</v>
      </c>
      <c r="AW579" s="22" t="s">
        <v>3068</v>
      </c>
      <c r="AX579" s="22" t="s">
        <v>3068</v>
      </c>
      <c r="AY579" s="22" t="s">
        <v>3068</v>
      </c>
      <c r="AZ579" s="22" t="s">
        <v>3068</v>
      </c>
      <c r="BA579" s="22" t="s">
        <v>3068</v>
      </c>
      <c r="BB579" s="22" t="s">
        <v>3068</v>
      </c>
      <c r="BC579" s="22" t="s">
        <v>3068</v>
      </c>
    </row>
    <row r="580" spans="1:55">
      <c r="A580" s="29" t="s">
        <v>1898</v>
      </c>
      <c r="B580" s="29" t="s">
        <v>1899</v>
      </c>
      <c r="C580" s="29" t="s">
        <v>1900</v>
      </c>
      <c r="D580" s="29" t="s">
        <v>1901</v>
      </c>
      <c r="E580" s="29" t="s">
        <v>1902</v>
      </c>
      <c r="F580" s="30">
        <v>2.78</v>
      </c>
      <c r="G580" s="31" t="s">
        <v>98</v>
      </c>
      <c r="H580" s="32">
        <v>25625885.933999997</v>
      </c>
      <c r="I580" s="32">
        <v>2168268.0750000002</v>
      </c>
      <c r="J580" s="32">
        <v>374866.26500000001</v>
      </c>
      <c r="K580" s="32">
        <v>229223.4</v>
      </c>
      <c r="L580" s="32">
        <v>46504.1</v>
      </c>
      <c r="M580" s="32">
        <v>107929.60000000001</v>
      </c>
      <c r="N580" s="32">
        <v>262866</v>
      </c>
      <c r="O580" s="32">
        <v>389237.1</v>
      </c>
      <c r="P580" s="32">
        <v>409621.61</v>
      </c>
      <c r="Q580" s="32">
        <v>488672</v>
      </c>
      <c r="R580" s="32">
        <v>324852.80000000005</v>
      </c>
      <c r="S580" s="32">
        <v>1856574.4</v>
      </c>
      <c r="T580" s="32">
        <v>1043363.5800000001</v>
      </c>
      <c r="U580" s="32">
        <v>1953497.1099999999</v>
      </c>
      <c r="V580" s="32">
        <v>1017312.1</v>
      </c>
      <c r="W580" s="32">
        <v>360408.2</v>
      </c>
      <c r="X580" s="32">
        <v>209442.201</v>
      </c>
      <c r="Y580" s="32">
        <v>182904.43199999997</v>
      </c>
      <c r="Z580" s="32">
        <v>511427.66600000003</v>
      </c>
      <c r="AA580" s="32">
        <v>158969.5</v>
      </c>
      <c r="AB580" s="32">
        <v>464540.4</v>
      </c>
      <c r="AC580" s="32">
        <v>83601.399999999994</v>
      </c>
      <c r="AD580" s="32">
        <v>179775.185</v>
      </c>
      <c r="AE580" s="32">
        <v>1192135.3969999999</v>
      </c>
      <c r="AF580" s="32">
        <v>619396.67999999993</v>
      </c>
      <c r="AG580" s="32">
        <v>634422.93999999994</v>
      </c>
      <c r="AH580" s="32">
        <v>1085820.1599999999</v>
      </c>
      <c r="AI580" s="32">
        <v>1577847.4480000001</v>
      </c>
      <c r="AJ580" s="32">
        <v>837745.41999999993</v>
      </c>
      <c r="AK580" s="32">
        <v>199027.56</v>
      </c>
      <c r="AL580" s="32">
        <v>279921.40000000002</v>
      </c>
      <c r="AM580" s="32">
        <v>196120.4</v>
      </c>
      <c r="AN580" s="32">
        <v>177116.44</v>
      </c>
      <c r="AO580" s="32">
        <v>593581.03499999992</v>
      </c>
      <c r="AP580" s="32">
        <v>481313.8</v>
      </c>
      <c r="AQ580" s="32">
        <v>768428.62</v>
      </c>
      <c r="AR580" s="32">
        <v>42884</v>
      </c>
      <c r="AS580" s="32">
        <v>175652.3</v>
      </c>
      <c r="AT580" s="32">
        <v>435072.3</v>
      </c>
      <c r="AU580" s="32">
        <v>154942.79999999999</v>
      </c>
      <c r="AV580" s="32">
        <v>1159048.3999999999</v>
      </c>
      <c r="AW580" s="32">
        <v>163869.20000000001</v>
      </c>
      <c r="AX580" s="32">
        <v>400223.21</v>
      </c>
      <c r="AY580" s="32">
        <v>128895</v>
      </c>
      <c r="AZ580" s="32">
        <v>463021.4</v>
      </c>
      <c r="BA580" s="32">
        <v>263081</v>
      </c>
      <c r="BB580" s="32">
        <v>474953.9</v>
      </c>
      <c r="BC580" s="32">
        <v>297508</v>
      </c>
    </row>
    <row r="581" spans="1:55">
      <c r="A581" s="23"/>
      <c r="B581" s="23"/>
      <c r="C581" s="24" t="s">
        <v>1912</v>
      </c>
      <c r="D581" s="24" t="s">
        <v>1913</v>
      </c>
      <c r="E581" s="24" t="s">
        <v>1914</v>
      </c>
      <c r="F581" s="25">
        <v>1.26</v>
      </c>
      <c r="G581" s="26" t="s">
        <v>99</v>
      </c>
      <c r="H581" s="27">
        <v>12619202.244920004</v>
      </c>
      <c r="I581" s="28" t="s">
        <v>3068</v>
      </c>
      <c r="J581" s="28" t="s">
        <v>3068</v>
      </c>
      <c r="K581" s="28" t="s">
        <v>3068</v>
      </c>
      <c r="L581" s="28" t="s">
        <v>3068</v>
      </c>
      <c r="M581" s="28" t="s">
        <v>3068</v>
      </c>
      <c r="N581" s="28" t="s">
        <v>3068</v>
      </c>
      <c r="O581" s="28" t="s">
        <v>3068</v>
      </c>
      <c r="P581" s="28" t="s">
        <v>3068</v>
      </c>
      <c r="Q581" s="28" t="s">
        <v>3068</v>
      </c>
      <c r="R581" s="28" t="s">
        <v>3068</v>
      </c>
      <c r="S581" s="28" t="s">
        <v>3068</v>
      </c>
      <c r="T581" s="28" t="s">
        <v>3068</v>
      </c>
      <c r="U581" s="28" t="s">
        <v>3068</v>
      </c>
      <c r="V581" s="28" t="s">
        <v>3068</v>
      </c>
      <c r="W581" s="28" t="s">
        <v>3068</v>
      </c>
      <c r="X581" s="28" t="s">
        <v>3068</v>
      </c>
      <c r="Y581" s="28" t="s">
        <v>3068</v>
      </c>
      <c r="Z581" s="28" t="s">
        <v>3068</v>
      </c>
      <c r="AA581" s="28" t="s">
        <v>3068</v>
      </c>
      <c r="AB581" s="28" t="s">
        <v>3068</v>
      </c>
      <c r="AC581" s="28" t="s">
        <v>3068</v>
      </c>
      <c r="AD581" s="28" t="s">
        <v>3068</v>
      </c>
      <c r="AE581" s="28" t="s">
        <v>3068</v>
      </c>
      <c r="AF581" s="28" t="s">
        <v>3068</v>
      </c>
      <c r="AG581" s="28" t="s">
        <v>3068</v>
      </c>
      <c r="AH581" s="28" t="s">
        <v>3068</v>
      </c>
      <c r="AI581" s="28" t="s">
        <v>3068</v>
      </c>
      <c r="AJ581" s="28" t="s">
        <v>3068</v>
      </c>
      <c r="AK581" s="28" t="s">
        <v>3068</v>
      </c>
      <c r="AL581" s="28" t="s">
        <v>3068</v>
      </c>
      <c r="AM581" s="28" t="s">
        <v>3068</v>
      </c>
      <c r="AN581" s="28" t="s">
        <v>3068</v>
      </c>
      <c r="AO581" s="28" t="s">
        <v>3068</v>
      </c>
      <c r="AP581" s="28" t="s">
        <v>3068</v>
      </c>
      <c r="AQ581" s="28" t="s">
        <v>3068</v>
      </c>
      <c r="AR581" s="28" t="s">
        <v>3068</v>
      </c>
      <c r="AS581" s="28" t="s">
        <v>3068</v>
      </c>
      <c r="AT581" s="28" t="s">
        <v>3068</v>
      </c>
      <c r="AU581" s="28" t="s">
        <v>3068</v>
      </c>
      <c r="AV581" s="28" t="s">
        <v>3068</v>
      </c>
      <c r="AW581" s="28" t="s">
        <v>3068</v>
      </c>
      <c r="AX581" s="28" t="s">
        <v>3068</v>
      </c>
      <c r="AY581" s="28" t="s">
        <v>3068</v>
      </c>
      <c r="AZ581" s="28" t="s">
        <v>3068</v>
      </c>
      <c r="BA581" s="28" t="s">
        <v>3068</v>
      </c>
      <c r="BB581" s="28" t="s">
        <v>3068</v>
      </c>
      <c r="BC581" s="28" t="s">
        <v>3068</v>
      </c>
    </row>
    <row r="582" spans="1:55">
      <c r="A582" s="23"/>
      <c r="B582" s="23"/>
      <c r="C582" s="24" t="s">
        <v>1921</v>
      </c>
      <c r="D582" s="24" t="s">
        <v>1922</v>
      </c>
      <c r="E582" s="24" t="s">
        <v>1923</v>
      </c>
      <c r="F582" s="25">
        <v>1.47</v>
      </c>
      <c r="G582" s="26" t="s">
        <v>99</v>
      </c>
      <c r="H582" s="27">
        <v>8891229.6714699995</v>
      </c>
      <c r="I582" s="28" t="s">
        <v>3068</v>
      </c>
      <c r="J582" s="28" t="s">
        <v>3068</v>
      </c>
      <c r="K582" s="28" t="s">
        <v>3068</v>
      </c>
      <c r="L582" s="28" t="s">
        <v>3068</v>
      </c>
      <c r="M582" s="28" t="s">
        <v>3068</v>
      </c>
      <c r="N582" s="28" t="s">
        <v>3068</v>
      </c>
      <c r="O582" s="28" t="s">
        <v>3068</v>
      </c>
      <c r="P582" s="28" t="s">
        <v>3068</v>
      </c>
      <c r="Q582" s="28" t="s">
        <v>3068</v>
      </c>
      <c r="R582" s="28" t="s">
        <v>3068</v>
      </c>
      <c r="S582" s="28" t="s">
        <v>3068</v>
      </c>
      <c r="T582" s="28" t="s">
        <v>3068</v>
      </c>
      <c r="U582" s="28" t="s">
        <v>3068</v>
      </c>
      <c r="V582" s="28" t="s">
        <v>3068</v>
      </c>
      <c r="W582" s="28" t="s">
        <v>3068</v>
      </c>
      <c r="X582" s="28" t="s">
        <v>3068</v>
      </c>
      <c r="Y582" s="28" t="s">
        <v>3068</v>
      </c>
      <c r="Z582" s="28" t="s">
        <v>3068</v>
      </c>
      <c r="AA582" s="28" t="s">
        <v>3068</v>
      </c>
      <c r="AB582" s="28" t="s">
        <v>3068</v>
      </c>
      <c r="AC582" s="28" t="s">
        <v>3068</v>
      </c>
      <c r="AD582" s="28" t="s">
        <v>3068</v>
      </c>
      <c r="AE582" s="28" t="s">
        <v>3068</v>
      </c>
      <c r="AF582" s="28" t="s">
        <v>3068</v>
      </c>
      <c r="AG582" s="28" t="s">
        <v>3068</v>
      </c>
      <c r="AH582" s="28" t="s">
        <v>3068</v>
      </c>
      <c r="AI582" s="28" t="s">
        <v>3068</v>
      </c>
      <c r="AJ582" s="28" t="s">
        <v>3068</v>
      </c>
      <c r="AK582" s="28" t="s">
        <v>3068</v>
      </c>
      <c r="AL582" s="28" t="s">
        <v>3068</v>
      </c>
      <c r="AM582" s="28" t="s">
        <v>3068</v>
      </c>
      <c r="AN582" s="28" t="s">
        <v>3068</v>
      </c>
      <c r="AO582" s="28" t="s">
        <v>3068</v>
      </c>
      <c r="AP582" s="28" t="s">
        <v>3068</v>
      </c>
      <c r="AQ582" s="28" t="s">
        <v>3068</v>
      </c>
      <c r="AR582" s="28" t="s">
        <v>3068</v>
      </c>
      <c r="AS582" s="28" t="s">
        <v>3068</v>
      </c>
      <c r="AT582" s="28" t="s">
        <v>3068</v>
      </c>
      <c r="AU582" s="28" t="s">
        <v>3068</v>
      </c>
      <c r="AV582" s="28" t="s">
        <v>3068</v>
      </c>
      <c r="AW582" s="28" t="s">
        <v>3068</v>
      </c>
      <c r="AX582" s="28" t="s">
        <v>3068</v>
      </c>
      <c r="AY582" s="28" t="s">
        <v>3068</v>
      </c>
      <c r="AZ582" s="28" t="s">
        <v>3068</v>
      </c>
      <c r="BA582" s="28" t="s">
        <v>3068</v>
      </c>
      <c r="BB582" s="28" t="s">
        <v>3068</v>
      </c>
      <c r="BC582" s="28" t="s">
        <v>3068</v>
      </c>
    </row>
    <row r="583" spans="1:55">
      <c r="A583" s="23"/>
      <c r="B583" s="23"/>
      <c r="C583" s="24" t="s">
        <v>1903</v>
      </c>
      <c r="D583" s="24" t="s">
        <v>1904</v>
      </c>
      <c r="E583" s="24" t="s">
        <v>1905</v>
      </c>
      <c r="F583" s="25">
        <v>1.26</v>
      </c>
      <c r="G583" s="26" t="s">
        <v>99</v>
      </c>
      <c r="H583" s="27">
        <v>6902420.75</v>
      </c>
      <c r="I583" s="27">
        <v>519612.6</v>
      </c>
      <c r="J583" s="27">
        <v>97246</v>
      </c>
      <c r="K583" s="27">
        <v>11443</v>
      </c>
      <c r="L583" s="27">
        <v>19405</v>
      </c>
      <c r="M583" s="27">
        <v>11657</v>
      </c>
      <c r="N583" s="28" t="s">
        <v>3068</v>
      </c>
      <c r="O583" s="27">
        <v>60075.4</v>
      </c>
      <c r="P583" s="27">
        <v>154346.6</v>
      </c>
      <c r="Q583" s="27">
        <v>252249.81</v>
      </c>
      <c r="R583" s="27">
        <v>24463</v>
      </c>
      <c r="S583" s="27">
        <v>302193</v>
      </c>
      <c r="T583" s="27">
        <v>247954</v>
      </c>
      <c r="U583" s="27">
        <v>228515.1</v>
      </c>
      <c r="V583" s="27">
        <v>318609</v>
      </c>
      <c r="W583" s="27">
        <v>668505.22499999998</v>
      </c>
      <c r="X583" s="27">
        <v>717745.95</v>
      </c>
      <c r="Y583" s="27">
        <v>190051.81</v>
      </c>
      <c r="Z583" s="27">
        <v>221198.80000000002</v>
      </c>
      <c r="AA583" s="27">
        <v>15643</v>
      </c>
      <c r="AB583" s="27">
        <v>147486.35</v>
      </c>
      <c r="AC583" s="27">
        <v>63172</v>
      </c>
      <c r="AD583" s="27">
        <v>22465</v>
      </c>
      <c r="AE583" s="27">
        <v>349837.5</v>
      </c>
      <c r="AF583" s="27">
        <v>130019</v>
      </c>
      <c r="AG583" s="27">
        <v>17580</v>
      </c>
      <c r="AH583" s="27">
        <v>47438</v>
      </c>
      <c r="AI583" s="27">
        <v>284339</v>
      </c>
      <c r="AJ583" s="27">
        <v>310702.2</v>
      </c>
      <c r="AK583" s="27">
        <v>5175</v>
      </c>
      <c r="AL583" s="27">
        <v>14772</v>
      </c>
      <c r="AM583" s="28" t="s">
        <v>3068</v>
      </c>
      <c r="AN583" s="28" t="s">
        <v>3068</v>
      </c>
      <c r="AO583" s="28" t="s">
        <v>3068</v>
      </c>
      <c r="AP583" s="27">
        <v>16757.2</v>
      </c>
      <c r="AQ583" s="28" t="s">
        <v>3068</v>
      </c>
      <c r="AR583" s="28" t="s">
        <v>3068</v>
      </c>
      <c r="AS583" s="27">
        <v>21240.2</v>
      </c>
      <c r="AT583" s="27">
        <v>6750.6</v>
      </c>
      <c r="AU583" s="27">
        <v>19597.5</v>
      </c>
      <c r="AV583" s="27">
        <v>319241.90000000002</v>
      </c>
      <c r="AW583" s="27">
        <v>64163</v>
      </c>
      <c r="AX583" s="27">
        <v>129060.4</v>
      </c>
      <c r="AY583" s="27">
        <v>104974</v>
      </c>
      <c r="AZ583" s="27">
        <v>52664</v>
      </c>
      <c r="BA583" s="27">
        <v>326987.10499999998</v>
      </c>
      <c r="BB583" s="27">
        <v>12597</v>
      </c>
      <c r="BC583" s="27">
        <v>373469.5</v>
      </c>
    </row>
    <row r="584" spans="1:55">
      <c r="A584" s="23"/>
      <c r="B584" s="23"/>
      <c r="C584" s="24" t="s">
        <v>1942</v>
      </c>
      <c r="D584" s="24" t="s">
        <v>1943</v>
      </c>
      <c r="E584" s="24" t="s">
        <v>1944</v>
      </c>
      <c r="F584" s="25">
        <v>1.26</v>
      </c>
      <c r="G584" s="26" t="s">
        <v>99</v>
      </c>
      <c r="H584" s="27">
        <v>5485066.83825</v>
      </c>
      <c r="I584" s="27">
        <v>1789833.0499999998</v>
      </c>
      <c r="J584" s="27">
        <v>63709.2</v>
      </c>
      <c r="K584" s="27">
        <v>23872</v>
      </c>
      <c r="L584" s="28" t="s">
        <v>3068</v>
      </c>
      <c r="M584" s="27">
        <v>20220</v>
      </c>
      <c r="N584" s="27">
        <v>1121.5</v>
      </c>
      <c r="O584" s="27">
        <v>55192.1</v>
      </c>
      <c r="P584" s="27">
        <v>29852.315999999999</v>
      </c>
      <c r="Q584" s="27">
        <v>4901</v>
      </c>
      <c r="R584" s="27">
        <v>20482.399999999998</v>
      </c>
      <c r="S584" s="27">
        <v>305442.94</v>
      </c>
      <c r="T584" s="27">
        <v>3428.8</v>
      </c>
      <c r="U584" s="27">
        <v>474233.19999999995</v>
      </c>
      <c r="V584" s="27">
        <v>323882.61000000004</v>
      </c>
      <c r="W584" s="27">
        <v>10344</v>
      </c>
      <c r="X584" s="27">
        <v>10768.8</v>
      </c>
      <c r="Y584" s="27">
        <v>4854.6000000000004</v>
      </c>
      <c r="Z584" s="28" t="s">
        <v>3068</v>
      </c>
      <c r="AA584" s="28" t="s">
        <v>3068</v>
      </c>
      <c r="AB584" s="27">
        <v>365982.83</v>
      </c>
      <c r="AC584" s="27">
        <v>4955</v>
      </c>
      <c r="AD584" s="27">
        <v>43066</v>
      </c>
      <c r="AE584" s="27">
        <v>264473.3</v>
      </c>
      <c r="AF584" s="28" t="s">
        <v>3068</v>
      </c>
      <c r="AG584" s="27">
        <v>3076</v>
      </c>
      <c r="AH584" s="27">
        <v>150098.95000000001</v>
      </c>
      <c r="AI584" s="27">
        <v>533848.56400000001</v>
      </c>
      <c r="AJ584" s="27">
        <v>85710.200000000012</v>
      </c>
      <c r="AK584" s="27">
        <v>2715</v>
      </c>
      <c r="AL584" s="27">
        <v>1320</v>
      </c>
      <c r="AM584" s="28" t="s">
        <v>3068</v>
      </c>
      <c r="AN584" s="28" t="s">
        <v>3068</v>
      </c>
      <c r="AO584" s="27">
        <v>14179.5</v>
      </c>
      <c r="AP584" s="27">
        <v>89133.2</v>
      </c>
      <c r="AQ584" s="27">
        <v>124013.4</v>
      </c>
      <c r="AR584" s="28" t="s">
        <v>3068</v>
      </c>
      <c r="AS584" s="27">
        <v>5379</v>
      </c>
      <c r="AT584" s="27">
        <v>6313</v>
      </c>
      <c r="AU584" s="27">
        <v>8281.2999999999993</v>
      </c>
      <c r="AV584" s="27">
        <v>246615.1</v>
      </c>
      <c r="AW584" s="27">
        <v>20090.2</v>
      </c>
      <c r="AX584" s="27">
        <v>99397.6</v>
      </c>
      <c r="AY584" s="27">
        <v>14640.178250000001</v>
      </c>
      <c r="AZ584" s="27">
        <v>1062.3</v>
      </c>
      <c r="BA584" s="27">
        <v>95786.7</v>
      </c>
      <c r="BB584" s="27">
        <v>138156</v>
      </c>
      <c r="BC584" s="27">
        <v>22725</v>
      </c>
    </row>
    <row r="585" spans="1:55">
      <c r="A585" s="23"/>
      <c r="B585" s="23"/>
      <c r="C585" s="24" t="s">
        <v>1924</v>
      </c>
      <c r="D585" s="24" t="s">
        <v>1925</v>
      </c>
      <c r="E585" s="24" t="s">
        <v>1926</v>
      </c>
      <c r="F585" s="25">
        <v>1.26</v>
      </c>
      <c r="G585" s="26" t="s">
        <v>99</v>
      </c>
      <c r="H585" s="27">
        <v>4863851.4593199994</v>
      </c>
      <c r="I585" s="27">
        <v>91981</v>
      </c>
      <c r="J585" s="27">
        <v>41345.1</v>
      </c>
      <c r="K585" s="27">
        <v>65790.5</v>
      </c>
      <c r="L585" s="27">
        <v>49890.451520000002</v>
      </c>
      <c r="M585" s="28" t="s">
        <v>3068</v>
      </c>
      <c r="N585" s="27">
        <v>220599.9</v>
      </c>
      <c r="O585" s="27">
        <v>32156.9018</v>
      </c>
      <c r="P585" s="27">
        <v>55407</v>
      </c>
      <c r="Q585" s="27">
        <v>26552.799999999999</v>
      </c>
      <c r="R585" s="27">
        <v>92151</v>
      </c>
      <c r="S585" s="27">
        <v>215321.5</v>
      </c>
      <c r="T585" s="27">
        <v>122584.2</v>
      </c>
      <c r="U585" s="27">
        <v>426999.9</v>
      </c>
      <c r="V585" s="27">
        <v>78581.5</v>
      </c>
      <c r="W585" s="27">
        <v>95398.6</v>
      </c>
      <c r="X585" s="27">
        <v>86833.8</v>
      </c>
      <c r="Y585" s="27">
        <v>169443</v>
      </c>
      <c r="Z585" s="27">
        <v>12798</v>
      </c>
      <c r="AA585" s="27">
        <v>6041</v>
      </c>
      <c r="AB585" s="27">
        <v>21085</v>
      </c>
      <c r="AC585" s="27">
        <v>42861.64</v>
      </c>
      <c r="AD585" s="27">
        <v>126122.2</v>
      </c>
      <c r="AE585" s="27">
        <v>188688.03599999999</v>
      </c>
      <c r="AF585" s="27">
        <v>15677</v>
      </c>
      <c r="AG585" s="27">
        <v>1942.5</v>
      </c>
      <c r="AH585" s="27">
        <v>126096</v>
      </c>
      <c r="AI585" s="27">
        <v>615719.4</v>
      </c>
      <c r="AJ585" s="27">
        <v>451521.8</v>
      </c>
      <c r="AK585" s="28" t="s">
        <v>3068</v>
      </c>
      <c r="AL585" s="27">
        <v>202627.7</v>
      </c>
      <c r="AM585" s="27">
        <v>151818</v>
      </c>
      <c r="AN585" s="28" t="s">
        <v>3068</v>
      </c>
      <c r="AO585" s="27">
        <v>4532.3</v>
      </c>
      <c r="AP585" s="27">
        <v>216387</v>
      </c>
      <c r="AQ585" s="27">
        <v>34126</v>
      </c>
      <c r="AR585" s="27">
        <v>1770</v>
      </c>
      <c r="AS585" s="27">
        <v>6810</v>
      </c>
      <c r="AT585" s="27">
        <v>207224.8</v>
      </c>
      <c r="AU585" s="27">
        <v>36511</v>
      </c>
      <c r="AV585" s="27">
        <v>237051.5</v>
      </c>
      <c r="AW585" s="27">
        <v>12194</v>
      </c>
      <c r="AX585" s="27">
        <v>42587.040000000001</v>
      </c>
      <c r="AY585" s="27">
        <v>7282</v>
      </c>
      <c r="AZ585" s="27">
        <v>23100</v>
      </c>
      <c r="BA585" s="27">
        <v>83739</v>
      </c>
      <c r="BB585" s="27">
        <v>50783.5</v>
      </c>
      <c r="BC585" s="27">
        <v>64743.14</v>
      </c>
    </row>
    <row r="586" spans="1:55">
      <c r="A586" s="23"/>
      <c r="B586" s="23"/>
      <c r="C586" s="24" t="s">
        <v>1927</v>
      </c>
      <c r="D586" s="24" t="s">
        <v>1928</v>
      </c>
      <c r="E586" s="24" t="s">
        <v>1929</v>
      </c>
      <c r="F586" s="25">
        <v>1.26</v>
      </c>
      <c r="G586" s="26" t="s">
        <v>99</v>
      </c>
      <c r="H586" s="27">
        <v>4672328.6770000001</v>
      </c>
      <c r="I586" s="27">
        <v>1980817.9569999999</v>
      </c>
      <c r="J586" s="27">
        <v>87094</v>
      </c>
      <c r="K586" s="27">
        <v>165552.70000000001</v>
      </c>
      <c r="L586" s="27">
        <v>11766</v>
      </c>
      <c r="M586" s="28" t="s">
        <v>3068</v>
      </c>
      <c r="N586" s="27">
        <v>309456.59999999998</v>
      </c>
      <c r="O586" s="27">
        <v>100522</v>
      </c>
      <c r="P586" s="27">
        <v>9163.7000000000007</v>
      </c>
      <c r="Q586" s="27">
        <v>13403</v>
      </c>
      <c r="R586" s="27">
        <v>108933.5</v>
      </c>
      <c r="S586" s="27">
        <v>177325</v>
      </c>
      <c r="T586" s="27">
        <v>62715.519999999997</v>
      </c>
      <c r="U586" s="27">
        <v>353057.5</v>
      </c>
      <c r="V586" s="27">
        <v>174929</v>
      </c>
      <c r="W586" s="27">
        <v>25212</v>
      </c>
      <c r="X586" s="28" t="s">
        <v>3068</v>
      </c>
      <c r="Y586" s="27">
        <v>1523</v>
      </c>
      <c r="Z586" s="27">
        <v>52875.8</v>
      </c>
      <c r="AA586" s="27">
        <v>11654</v>
      </c>
      <c r="AB586" s="27">
        <v>42002.689999999995</v>
      </c>
      <c r="AC586" s="28" t="s">
        <v>3068</v>
      </c>
      <c r="AD586" s="27">
        <v>21439</v>
      </c>
      <c r="AE586" s="27">
        <v>77772</v>
      </c>
      <c r="AF586" s="27">
        <v>15287</v>
      </c>
      <c r="AG586" s="28" t="s">
        <v>3068</v>
      </c>
      <c r="AH586" s="27">
        <v>117550.01</v>
      </c>
      <c r="AI586" s="27">
        <v>3677</v>
      </c>
      <c r="AJ586" s="27">
        <v>161341.5</v>
      </c>
      <c r="AK586" s="27">
        <v>1612</v>
      </c>
      <c r="AL586" s="27">
        <v>49105</v>
      </c>
      <c r="AM586" s="28" t="s">
        <v>3068</v>
      </c>
      <c r="AN586" s="28" t="s">
        <v>3068</v>
      </c>
      <c r="AO586" s="27">
        <v>86127.7</v>
      </c>
      <c r="AP586" s="27">
        <v>7594</v>
      </c>
      <c r="AQ586" s="28" t="s">
        <v>3068</v>
      </c>
      <c r="AR586" s="28" t="s">
        <v>3068</v>
      </c>
      <c r="AS586" s="27">
        <v>348099</v>
      </c>
      <c r="AT586" s="28" t="s">
        <v>3068</v>
      </c>
      <c r="AU586" s="28" t="s">
        <v>3068</v>
      </c>
      <c r="AV586" s="27">
        <v>86269.1</v>
      </c>
      <c r="AW586" s="28" t="s">
        <v>3068</v>
      </c>
      <c r="AX586" s="28" t="s">
        <v>3068</v>
      </c>
      <c r="AY586" s="28" t="s">
        <v>3068</v>
      </c>
      <c r="AZ586" s="28" t="s">
        <v>3068</v>
      </c>
      <c r="BA586" s="28" t="s">
        <v>3068</v>
      </c>
      <c r="BB586" s="27">
        <v>6621</v>
      </c>
      <c r="BC586" s="28" t="s">
        <v>3068</v>
      </c>
    </row>
    <row r="587" spans="1:55">
      <c r="A587" s="23"/>
      <c r="B587" s="23"/>
      <c r="C587" s="24" t="s">
        <v>1974</v>
      </c>
      <c r="D587" s="24" t="s">
        <v>1975</v>
      </c>
      <c r="E587" s="24" t="s">
        <v>1976</v>
      </c>
      <c r="F587" s="25">
        <v>1.47</v>
      </c>
      <c r="G587" s="26" t="s">
        <v>99</v>
      </c>
      <c r="H587" s="27">
        <v>4001191.6500000004</v>
      </c>
      <c r="I587" s="27">
        <v>107582.2</v>
      </c>
      <c r="J587" s="27">
        <v>25230</v>
      </c>
      <c r="K587" s="27">
        <v>119874.1</v>
      </c>
      <c r="L587" s="27">
        <v>3548</v>
      </c>
      <c r="M587" s="28" t="s">
        <v>3068</v>
      </c>
      <c r="N587" s="27">
        <v>72139</v>
      </c>
      <c r="O587" s="27">
        <v>22962.799999999999</v>
      </c>
      <c r="P587" s="27">
        <v>4840</v>
      </c>
      <c r="Q587" s="28" t="s">
        <v>3068</v>
      </c>
      <c r="R587" s="27">
        <v>34050</v>
      </c>
      <c r="S587" s="27">
        <v>168834</v>
      </c>
      <c r="T587" s="27">
        <v>102945</v>
      </c>
      <c r="U587" s="27">
        <v>187641</v>
      </c>
      <c r="V587" s="27">
        <v>137996</v>
      </c>
      <c r="W587" s="27">
        <v>71640.2</v>
      </c>
      <c r="X587" s="27">
        <v>9220</v>
      </c>
      <c r="Y587" s="27">
        <v>24952.2</v>
      </c>
      <c r="Z587" s="27">
        <v>8820</v>
      </c>
      <c r="AA587" s="28" t="s">
        <v>3068</v>
      </c>
      <c r="AB587" s="27">
        <v>138121.4</v>
      </c>
      <c r="AC587" s="28" t="s">
        <v>3068</v>
      </c>
      <c r="AD587" s="27">
        <v>238411.8</v>
      </c>
      <c r="AE587" s="27">
        <v>148374</v>
      </c>
      <c r="AF587" s="28" t="s">
        <v>3068</v>
      </c>
      <c r="AG587" s="28" t="s">
        <v>3068</v>
      </c>
      <c r="AH587" s="27">
        <v>44806.5</v>
      </c>
      <c r="AI587" s="27">
        <v>481920.5</v>
      </c>
      <c r="AJ587" s="27">
        <v>853029.85000000009</v>
      </c>
      <c r="AK587" s="28" t="s">
        <v>3068</v>
      </c>
      <c r="AL587" s="27">
        <v>75499.599999999991</v>
      </c>
      <c r="AM587" s="28" t="s">
        <v>3068</v>
      </c>
      <c r="AN587" s="27">
        <v>21415</v>
      </c>
      <c r="AO587" s="27">
        <v>26510</v>
      </c>
      <c r="AP587" s="27">
        <v>159933.1</v>
      </c>
      <c r="AQ587" s="27">
        <v>1683</v>
      </c>
      <c r="AR587" s="27">
        <v>7613</v>
      </c>
      <c r="AS587" s="27">
        <v>31823</v>
      </c>
      <c r="AT587" s="27">
        <v>175150.8</v>
      </c>
      <c r="AU587" s="27">
        <v>1679</v>
      </c>
      <c r="AV587" s="27">
        <v>172681.9</v>
      </c>
      <c r="AW587" s="28" t="s">
        <v>3068</v>
      </c>
      <c r="AX587" s="27">
        <v>41821</v>
      </c>
      <c r="AY587" s="27">
        <v>120409.1</v>
      </c>
      <c r="AZ587" s="27">
        <v>65513</v>
      </c>
      <c r="BA587" s="28" t="s">
        <v>3068</v>
      </c>
      <c r="BB587" s="27">
        <v>2400</v>
      </c>
      <c r="BC587" s="27">
        <v>88352</v>
      </c>
    </row>
    <row r="588" spans="1:55">
      <c r="A588" s="23"/>
      <c r="B588" s="23"/>
      <c r="C588" s="24" t="s">
        <v>1909</v>
      </c>
      <c r="D588" s="24" t="s">
        <v>1910</v>
      </c>
      <c r="E588" s="24" t="s">
        <v>1911</v>
      </c>
      <c r="F588" s="25">
        <v>0.56000000000000005</v>
      </c>
      <c r="G588" s="26" t="s">
        <v>98</v>
      </c>
      <c r="H588" s="27">
        <v>3935088.0994699998</v>
      </c>
      <c r="I588" s="27">
        <v>17988</v>
      </c>
      <c r="J588" s="28" t="s">
        <v>3068</v>
      </c>
      <c r="K588" s="27">
        <v>2385</v>
      </c>
      <c r="L588" s="28" t="s">
        <v>3068</v>
      </c>
      <c r="M588" s="28" t="s">
        <v>3068</v>
      </c>
      <c r="N588" s="28" t="s">
        <v>3068</v>
      </c>
      <c r="O588" s="27">
        <v>123758.83646999999</v>
      </c>
      <c r="P588" s="27">
        <v>16244.5</v>
      </c>
      <c r="Q588" s="27">
        <v>49927</v>
      </c>
      <c r="R588" s="27">
        <v>74390</v>
      </c>
      <c r="S588" s="27">
        <v>204646.5</v>
      </c>
      <c r="T588" s="27">
        <v>220991.5</v>
      </c>
      <c r="U588" s="27">
        <v>190726.64600000001</v>
      </c>
      <c r="V588" s="27">
        <v>144869.1</v>
      </c>
      <c r="W588" s="27">
        <v>35542</v>
      </c>
      <c r="X588" s="28" t="s">
        <v>3068</v>
      </c>
      <c r="Y588" s="27">
        <v>28514</v>
      </c>
      <c r="Z588" s="27">
        <v>199257.1</v>
      </c>
      <c r="AA588" s="28" t="s">
        <v>3068</v>
      </c>
      <c r="AB588" s="27">
        <v>50439</v>
      </c>
      <c r="AC588" s="27">
        <v>19000</v>
      </c>
      <c r="AD588" s="27">
        <v>193636</v>
      </c>
      <c r="AE588" s="27">
        <v>121773.5</v>
      </c>
      <c r="AF588" s="27">
        <v>50044</v>
      </c>
      <c r="AG588" s="27">
        <v>28560.04</v>
      </c>
      <c r="AH588" s="27">
        <v>156345.4</v>
      </c>
      <c r="AI588" s="27">
        <v>617311</v>
      </c>
      <c r="AJ588" s="27">
        <v>108622</v>
      </c>
      <c r="AK588" s="27">
        <v>50696</v>
      </c>
      <c r="AL588" s="27">
        <v>13244</v>
      </c>
      <c r="AM588" s="27">
        <v>3775</v>
      </c>
      <c r="AN588" s="27">
        <v>29442</v>
      </c>
      <c r="AO588" s="27">
        <v>63777.4</v>
      </c>
      <c r="AP588" s="27">
        <v>43737</v>
      </c>
      <c r="AQ588" s="27">
        <v>38138.6</v>
      </c>
      <c r="AR588" s="28" t="s">
        <v>3068</v>
      </c>
      <c r="AS588" s="27">
        <v>33381</v>
      </c>
      <c r="AT588" s="27">
        <v>76892</v>
      </c>
      <c r="AU588" s="28" t="s">
        <v>3068</v>
      </c>
      <c r="AV588" s="27">
        <v>144975.52499999999</v>
      </c>
      <c r="AW588" s="27">
        <v>1290</v>
      </c>
      <c r="AX588" s="27">
        <v>143070</v>
      </c>
      <c r="AY588" s="27">
        <v>120843.00199999999</v>
      </c>
      <c r="AZ588" s="27">
        <v>31268</v>
      </c>
      <c r="BA588" s="27">
        <v>82201</v>
      </c>
      <c r="BB588" s="27">
        <v>11455</v>
      </c>
      <c r="BC588" s="27">
        <v>391786.45</v>
      </c>
    </row>
    <row r="589" spans="1:55">
      <c r="A589" s="23"/>
      <c r="B589" s="23"/>
      <c r="C589" s="24" t="s">
        <v>1918</v>
      </c>
      <c r="D589" s="24" t="s">
        <v>1919</v>
      </c>
      <c r="E589" s="24" t="s">
        <v>1920</v>
      </c>
      <c r="F589" s="25">
        <v>0.56999999999999995</v>
      </c>
      <c r="G589" s="26" t="s">
        <v>99</v>
      </c>
      <c r="H589" s="27">
        <v>3597938.236</v>
      </c>
      <c r="I589" s="27">
        <v>97323.5</v>
      </c>
      <c r="J589" s="28" t="s">
        <v>3068</v>
      </c>
      <c r="K589" s="27">
        <v>18705.129999999997</v>
      </c>
      <c r="L589" s="27">
        <v>37221</v>
      </c>
      <c r="M589" s="27">
        <v>7000</v>
      </c>
      <c r="N589" s="27">
        <v>4724</v>
      </c>
      <c r="O589" s="27">
        <v>9187</v>
      </c>
      <c r="P589" s="27">
        <v>43916</v>
      </c>
      <c r="Q589" s="27">
        <v>317374</v>
      </c>
      <c r="R589" s="27">
        <v>59904.5</v>
      </c>
      <c r="S589" s="27">
        <v>154045.6</v>
      </c>
      <c r="T589" s="27">
        <v>43499.6</v>
      </c>
      <c r="U589" s="27">
        <v>444667.89</v>
      </c>
      <c r="V589" s="27">
        <v>79600</v>
      </c>
      <c r="W589" s="27">
        <v>4900</v>
      </c>
      <c r="X589" s="27">
        <v>75420.509999999995</v>
      </c>
      <c r="Y589" s="27">
        <v>51318</v>
      </c>
      <c r="Z589" s="27">
        <v>62965</v>
      </c>
      <c r="AA589" s="27">
        <v>2935.5</v>
      </c>
      <c r="AB589" s="27">
        <v>16541</v>
      </c>
      <c r="AC589" s="27">
        <v>7355</v>
      </c>
      <c r="AD589" s="27">
        <v>44305.4</v>
      </c>
      <c r="AE589" s="27">
        <v>71932.5</v>
      </c>
      <c r="AF589" s="27">
        <v>72602.899999999994</v>
      </c>
      <c r="AG589" s="27">
        <v>5554.9</v>
      </c>
      <c r="AH589" s="27">
        <v>60780.5</v>
      </c>
      <c r="AI589" s="27">
        <v>685185.58000000007</v>
      </c>
      <c r="AJ589" s="27">
        <v>214657.50599999999</v>
      </c>
      <c r="AK589" s="27">
        <v>24078</v>
      </c>
      <c r="AL589" s="27">
        <v>1398.9</v>
      </c>
      <c r="AM589" s="27">
        <v>2513</v>
      </c>
      <c r="AN589" s="27">
        <v>25641</v>
      </c>
      <c r="AO589" s="27">
        <v>246566</v>
      </c>
      <c r="AP589" s="27">
        <v>54308.5</v>
      </c>
      <c r="AQ589" s="27">
        <v>35081.5</v>
      </c>
      <c r="AR589" s="27">
        <v>19077.7</v>
      </c>
      <c r="AS589" s="27">
        <v>60188.5</v>
      </c>
      <c r="AT589" s="27">
        <v>4703</v>
      </c>
      <c r="AU589" s="27">
        <v>1146</v>
      </c>
      <c r="AV589" s="27">
        <v>149339.6</v>
      </c>
      <c r="AW589" s="27">
        <v>32019</v>
      </c>
      <c r="AX589" s="27">
        <v>158654.02000000002</v>
      </c>
      <c r="AY589" s="27">
        <v>3367</v>
      </c>
      <c r="AZ589" s="28" t="s">
        <v>3068</v>
      </c>
      <c r="BA589" s="27">
        <v>63418</v>
      </c>
      <c r="BB589" s="27">
        <v>13192</v>
      </c>
      <c r="BC589" s="27">
        <v>8637</v>
      </c>
    </row>
    <row r="590" spans="1:55">
      <c r="A590" s="23"/>
      <c r="B590" s="23"/>
      <c r="C590" s="24" t="s">
        <v>1936</v>
      </c>
      <c r="D590" s="24" t="s">
        <v>1937</v>
      </c>
      <c r="E590" s="24" t="s">
        <v>1938</v>
      </c>
      <c r="F590" s="25">
        <v>5.85</v>
      </c>
      <c r="G590" s="26" t="s">
        <v>98</v>
      </c>
      <c r="H590" s="27">
        <v>3114844.0942800003</v>
      </c>
      <c r="I590" s="27">
        <v>94462.8</v>
      </c>
      <c r="J590" s="27">
        <v>34522.9</v>
      </c>
      <c r="K590" s="27">
        <v>12755.2</v>
      </c>
      <c r="L590" s="27">
        <v>97453.986999999994</v>
      </c>
      <c r="M590" s="27">
        <v>41769</v>
      </c>
      <c r="N590" s="27">
        <v>28499.495999999999</v>
      </c>
      <c r="O590" s="27">
        <v>161379.85499999998</v>
      </c>
      <c r="P590" s="27">
        <v>111466.648</v>
      </c>
      <c r="Q590" s="27">
        <v>81482.5</v>
      </c>
      <c r="R590" s="27">
        <v>14336.5</v>
      </c>
      <c r="S590" s="27">
        <v>157020.93599999999</v>
      </c>
      <c r="T590" s="27">
        <v>205889.51299999998</v>
      </c>
      <c r="U590" s="27">
        <v>264648.95</v>
      </c>
      <c r="V590" s="27">
        <v>458605.58999999997</v>
      </c>
      <c r="W590" s="27">
        <v>31237.32</v>
      </c>
      <c r="X590" s="27">
        <v>15730.7</v>
      </c>
      <c r="Y590" s="27">
        <v>109830.03888000001</v>
      </c>
      <c r="Z590" s="27">
        <v>25385.93</v>
      </c>
      <c r="AA590" s="27">
        <v>11460.52</v>
      </c>
      <c r="AB590" s="27">
        <v>125582.09999999999</v>
      </c>
      <c r="AC590" s="27">
        <v>14675.5</v>
      </c>
      <c r="AD590" s="27">
        <v>90521.976999999999</v>
      </c>
      <c r="AE590" s="27">
        <v>74924.45</v>
      </c>
      <c r="AF590" s="27">
        <v>12067.598400000001</v>
      </c>
      <c r="AG590" s="27">
        <v>7158</v>
      </c>
      <c r="AH590" s="27">
        <v>52774</v>
      </c>
      <c r="AI590" s="27">
        <v>218090.17499999999</v>
      </c>
      <c r="AJ590" s="27">
        <v>88071.18</v>
      </c>
      <c r="AK590" s="27">
        <v>7608</v>
      </c>
      <c r="AL590" s="27">
        <v>21529</v>
      </c>
      <c r="AM590" s="27">
        <v>5103.5600000000004</v>
      </c>
      <c r="AN590" s="27">
        <v>1763.69</v>
      </c>
      <c r="AO590" s="27">
        <v>43299.5</v>
      </c>
      <c r="AP590" s="27">
        <v>27063.599999999999</v>
      </c>
      <c r="AQ590" s="27">
        <v>45610.45</v>
      </c>
      <c r="AR590" s="27">
        <v>12779</v>
      </c>
      <c r="AS590" s="27">
        <v>19402</v>
      </c>
      <c r="AT590" s="27">
        <v>28932.95</v>
      </c>
      <c r="AU590" s="27">
        <v>18012.84</v>
      </c>
      <c r="AV590" s="27">
        <v>115742.04999999999</v>
      </c>
      <c r="AW590" s="27">
        <v>17412</v>
      </c>
      <c r="AX590" s="27">
        <v>10695.59</v>
      </c>
      <c r="AY590" s="27">
        <v>41060.399999999994</v>
      </c>
      <c r="AZ590" s="27">
        <v>10677</v>
      </c>
      <c r="BA590" s="27">
        <v>9825.5</v>
      </c>
      <c r="BB590" s="27">
        <v>18067.099999999999</v>
      </c>
      <c r="BC590" s="27">
        <v>18456.5</v>
      </c>
    </row>
    <row r="591" spans="1:55">
      <c r="A591" s="23"/>
      <c r="B591" s="23"/>
      <c r="C591" s="24" t="s">
        <v>1957</v>
      </c>
      <c r="D591" s="24" t="s">
        <v>1958</v>
      </c>
      <c r="E591" s="24" t="s">
        <v>1959</v>
      </c>
      <c r="F591" s="25">
        <v>0.72</v>
      </c>
      <c r="G591" s="26" t="s">
        <v>99</v>
      </c>
      <c r="H591" s="27">
        <v>2550695.6040000003</v>
      </c>
      <c r="I591" s="27">
        <v>981508.15</v>
      </c>
      <c r="J591" s="27">
        <v>9625</v>
      </c>
      <c r="K591" s="27">
        <v>50277</v>
      </c>
      <c r="L591" s="27">
        <v>4948.3040000000001</v>
      </c>
      <c r="M591" s="28" t="s">
        <v>3068</v>
      </c>
      <c r="N591" s="28" t="s">
        <v>3068</v>
      </c>
      <c r="O591" s="27">
        <v>64229.5</v>
      </c>
      <c r="P591" s="27">
        <v>49691</v>
      </c>
      <c r="Q591" s="27">
        <v>4527.2</v>
      </c>
      <c r="R591" s="27">
        <v>9001</v>
      </c>
      <c r="S591" s="27">
        <v>108597</v>
      </c>
      <c r="T591" s="27">
        <v>125469</v>
      </c>
      <c r="U591" s="27">
        <v>209689.60000000001</v>
      </c>
      <c r="V591" s="27">
        <v>233671.85</v>
      </c>
      <c r="W591" s="27">
        <v>1016</v>
      </c>
      <c r="X591" s="27">
        <v>7211</v>
      </c>
      <c r="Y591" s="27">
        <v>12142</v>
      </c>
      <c r="Z591" s="27">
        <v>7895</v>
      </c>
      <c r="AA591" s="28" t="s">
        <v>3068</v>
      </c>
      <c r="AB591" s="27">
        <v>17221</v>
      </c>
      <c r="AC591" s="28" t="s">
        <v>3068</v>
      </c>
      <c r="AD591" s="27">
        <v>31685.200000000001</v>
      </c>
      <c r="AE591" s="27">
        <v>96682.1</v>
      </c>
      <c r="AF591" s="27">
        <v>3584</v>
      </c>
      <c r="AG591" s="28" t="s">
        <v>3068</v>
      </c>
      <c r="AH591" s="27">
        <v>16654</v>
      </c>
      <c r="AI591" s="27">
        <v>62595</v>
      </c>
      <c r="AJ591" s="27">
        <v>70902.2</v>
      </c>
      <c r="AK591" s="27">
        <v>19398</v>
      </c>
      <c r="AL591" s="27">
        <v>53690</v>
      </c>
      <c r="AM591" s="28" t="s">
        <v>3068</v>
      </c>
      <c r="AN591" s="27">
        <v>72087</v>
      </c>
      <c r="AO591" s="27">
        <v>18835</v>
      </c>
      <c r="AP591" s="27">
        <v>9992</v>
      </c>
      <c r="AQ591" s="27">
        <v>7768</v>
      </c>
      <c r="AR591" s="27">
        <v>3210</v>
      </c>
      <c r="AS591" s="27">
        <v>14181</v>
      </c>
      <c r="AT591" s="27">
        <v>13899</v>
      </c>
      <c r="AU591" s="27">
        <v>27745</v>
      </c>
      <c r="AV591" s="27">
        <v>40305</v>
      </c>
      <c r="AW591" s="27">
        <v>1280</v>
      </c>
      <c r="AX591" s="27">
        <v>37894</v>
      </c>
      <c r="AY591" s="28" t="s">
        <v>3068</v>
      </c>
      <c r="AZ591" s="27">
        <v>11690</v>
      </c>
      <c r="BA591" s="27">
        <v>7615</v>
      </c>
      <c r="BB591" s="27">
        <v>10606</v>
      </c>
      <c r="BC591" s="27">
        <v>20140.5</v>
      </c>
    </row>
    <row r="592" spans="1:55">
      <c r="A592" s="23"/>
      <c r="B592" s="23"/>
      <c r="C592" s="24" t="s">
        <v>1906</v>
      </c>
      <c r="D592" s="24" t="s">
        <v>1907</v>
      </c>
      <c r="E592" s="24" t="s">
        <v>1908</v>
      </c>
      <c r="F592" s="25">
        <v>1.91</v>
      </c>
      <c r="G592" s="26" t="s">
        <v>98</v>
      </c>
      <c r="H592" s="27">
        <v>2157144.3669999996</v>
      </c>
      <c r="I592" s="27">
        <v>125812.02</v>
      </c>
      <c r="J592" s="27">
        <v>2557</v>
      </c>
      <c r="K592" s="27">
        <v>3495</v>
      </c>
      <c r="L592" s="27">
        <v>2066.4</v>
      </c>
      <c r="M592" s="27">
        <v>2520</v>
      </c>
      <c r="N592" s="27">
        <v>2876</v>
      </c>
      <c r="O592" s="27">
        <v>10508.03</v>
      </c>
      <c r="P592" s="27">
        <v>27954</v>
      </c>
      <c r="Q592" s="27">
        <v>79998.23</v>
      </c>
      <c r="R592" s="27">
        <v>53799.921999999999</v>
      </c>
      <c r="S592" s="27">
        <v>205171.94999999998</v>
      </c>
      <c r="T592" s="27">
        <v>88038.099999999991</v>
      </c>
      <c r="U592" s="27">
        <v>108697.67300000001</v>
      </c>
      <c r="V592" s="27">
        <v>41727</v>
      </c>
      <c r="W592" s="27">
        <v>1880.5</v>
      </c>
      <c r="X592" s="27">
        <v>16125.5</v>
      </c>
      <c r="Y592" s="28" t="s">
        <v>3068</v>
      </c>
      <c r="Z592" s="27">
        <v>1135</v>
      </c>
      <c r="AA592" s="27">
        <v>33000</v>
      </c>
      <c r="AB592" s="27">
        <v>84537</v>
      </c>
      <c r="AC592" s="27">
        <v>16425.696</v>
      </c>
      <c r="AD592" s="27">
        <v>30518.002</v>
      </c>
      <c r="AE592" s="27">
        <v>52097.16</v>
      </c>
      <c r="AF592" s="27">
        <v>42570.625</v>
      </c>
      <c r="AG592" s="28" t="s">
        <v>3068</v>
      </c>
      <c r="AH592" s="27">
        <v>23316.01</v>
      </c>
      <c r="AI592" s="27">
        <v>261181.7</v>
      </c>
      <c r="AJ592" s="27">
        <v>73157.899999999994</v>
      </c>
      <c r="AK592" s="27">
        <v>2251.5</v>
      </c>
      <c r="AL592" s="27">
        <v>2388.5</v>
      </c>
      <c r="AM592" s="28" t="s">
        <v>3068</v>
      </c>
      <c r="AN592" s="28" t="s">
        <v>3068</v>
      </c>
      <c r="AO592" s="27">
        <v>12855.5</v>
      </c>
      <c r="AP592" s="27">
        <v>15562.627</v>
      </c>
      <c r="AQ592" s="27">
        <v>21837</v>
      </c>
      <c r="AR592" s="27">
        <v>2221.6000000000004</v>
      </c>
      <c r="AS592" s="27">
        <v>104739.844</v>
      </c>
      <c r="AT592" s="27">
        <v>29036.6</v>
      </c>
      <c r="AU592" s="27">
        <v>15636.67</v>
      </c>
      <c r="AV592" s="27">
        <v>101352.63</v>
      </c>
      <c r="AW592" s="27">
        <v>4200.1000000000004</v>
      </c>
      <c r="AX592" s="27">
        <v>28704.400000000001</v>
      </c>
      <c r="AY592" s="27">
        <v>7424</v>
      </c>
      <c r="AZ592" s="27">
        <v>25087.9</v>
      </c>
      <c r="BA592" s="27">
        <v>28759</v>
      </c>
      <c r="BB592" s="27">
        <v>358942.76</v>
      </c>
      <c r="BC592" s="27">
        <v>3146.3180000000002</v>
      </c>
    </row>
    <row r="593" spans="1:55">
      <c r="A593" s="23"/>
      <c r="B593" s="23"/>
      <c r="C593" s="24" t="s">
        <v>1948</v>
      </c>
      <c r="D593" s="24" t="s">
        <v>1949</v>
      </c>
      <c r="E593" s="24" t="s">
        <v>1950</v>
      </c>
      <c r="F593" s="25">
        <v>1.47</v>
      </c>
      <c r="G593" s="26" t="s">
        <v>99</v>
      </c>
      <c r="H593" s="27">
        <v>2057185.2060000002</v>
      </c>
      <c r="I593" s="27">
        <v>34897.800000000003</v>
      </c>
      <c r="J593" s="28" t="s">
        <v>3068</v>
      </c>
      <c r="K593" s="27">
        <v>91140</v>
      </c>
      <c r="L593" s="28" t="s">
        <v>3068</v>
      </c>
      <c r="M593" s="27">
        <v>25388</v>
      </c>
      <c r="N593" s="28" t="s">
        <v>3068</v>
      </c>
      <c r="O593" s="27">
        <v>105950</v>
      </c>
      <c r="P593" s="27">
        <v>11965</v>
      </c>
      <c r="Q593" s="28" t="s">
        <v>3068</v>
      </c>
      <c r="R593" s="27">
        <v>2847</v>
      </c>
      <c r="S593" s="27">
        <v>146749.25</v>
      </c>
      <c r="T593" s="27">
        <v>41642</v>
      </c>
      <c r="U593" s="27">
        <v>152529.5</v>
      </c>
      <c r="V593" s="27">
        <v>120105</v>
      </c>
      <c r="W593" s="27">
        <v>18536.599999999999</v>
      </c>
      <c r="X593" s="28" t="s">
        <v>3068</v>
      </c>
      <c r="Y593" s="28" t="s">
        <v>3068</v>
      </c>
      <c r="Z593" s="27">
        <v>13283.1</v>
      </c>
      <c r="AA593" s="27">
        <v>16150.956</v>
      </c>
      <c r="AB593" s="27">
        <v>18865</v>
      </c>
      <c r="AC593" s="27">
        <v>82987</v>
      </c>
      <c r="AD593" s="27">
        <v>3967</v>
      </c>
      <c r="AE593" s="27">
        <v>44354</v>
      </c>
      <c r="AF593" s="27">
        <v>2470.5</v>
      </c>
      <c r="AG593" s="27">
        <v>103772.4</v>
      </c>
      <c r="AH593" s="27">
        <v>11503</v>
      </c>
      <c r="AI593" s="27">
        <v>245921.4</v>
      </c>
      <c r="AJ593" s="27">
        <v>105519.1</v>
      </c>
      <c r="AK593" s="28" t="s">
        <v>3068</v>
      </c>
      <c r="AL593" s="27">
        <v>1565</v>
      </c>
      <c r="AM593" s="27">
        <v>283448</v>
      </c>
      <c r="AN593" s="27">
        <v>78643.399999999994</v>
      </c>
      <c r="AO593" s="27">
        <v>5934</v>
      </c>
      <c r="AP593" s="27">
        <v>88946</v>
      </c>
      <c r="AQ593" s="28" t="s">
        <v>3068</v>
      </c>
      <c r="AR593" s="28" t="s">
        <v>3068</v>
      </c>
      <c r="AS593" s="27">
        <v>3089</v>
      </c>
      <c r="AT593" s="27">
        <v>31068.1</v>
      </c>
      <c r="AU593" s="28" t="s">
        <v>3068</v>
      </c>
      <c r="AV593" s="27">
        <v>34194</v>
      </c>
      <c r="AW593" s="27">
        <v>4254</v>
      </c>
      <c r="AX593" s="27">
        <v>18308</v>
      </c>
      <c r="AY593" s="27">
        <v>18900</v>
      </c>
      <c r="AZ593" s="27">
        <v>12899.7</v>
      </c>
      <c r="BA593" s="27">
        <v>8863</v>
      </c>
      <c r="BB593" s="27">
        <v>7472.5</v>
      </c>
      <c r="BC593" s="27">
        <v>57330.3</v>
      </c>
    </row>
    <row r="594" spans="1:55">
      <c r="A594" s="23"/>
      <c r="B594" s="23"/>
      <c r="C594" s="24" t="s">
        <v>1939</v>
      </c>
      <c r="D594" s="24" t="s">
        <v>1940</v>
      </c>
      <c r="E594" s="24" t="s">
        <v>1941</v>
      </c>
      <c r="F594" s="25">
        <v>0.56999999999999995</v>
      </c>
      <c r="G594" s="26" t="s">
        <v>99</v>
      </c>
      <c r="H594" s="27">
        <v>2054742.811</v>
      </c>
      <c r="I594" s="27">
        <v>5390</v>
      </c>
      <c r="J594" s="27">
        <v>21435</v>
      </c>
      <c r="K594" s="27">
        <v>14797</v>
      </c>
      <c r="L594" s="27">
        <v>33700.710999999996</v>
      </c>
      <c r="M594" s="27">
        <v>3924.5</v>
      </c>
      <c r="N594" s="27">
        <v>11885.5</v>
      </c>
      <c r="O594" s="27">
        <v>129523.5</v>
      </c>
      <c r="P594" s="27">
        <v>15032.5</v>
      </c>
      <c r="Q594" s="27">
        <v>1035</v>
      </c>
      <c r="R594" s="27">
        <v>40047</v>
      </c>
      <c r="S594" s="27">
        <v>28855.1</v>
      </c>
      <c r="T594" s="27">
        <v>117079</v>
      </c>
      <c r="U594" s="27">
        <v>54643</v>
      </c>
      <c r="V594" s="27">
        <v>70247.5</v>
      </c>
      <c r="W594" s="27">
        <v>47449</v>
      </c>
      <c r="X594" s="27">
        <v>10555</v>
      </c>
      <c r="Y594" s="27">
        <v>8084</v>
      </c>
      <c r="Z594" s="27">
        <v>3687</v>
      </c>
      <c r="AA594" s="28" t="s">
        <v>3068</v>
      </c>
      <c r="AB594" s="27">
        <v>57173</v>
      </c>
      <c r="AC594" s="28" t="s">
        <v>3068</v>
      </c>
      <c r="AD594" s="27">
        <v>35880</v>
      </c>
      <c r="AE594" s="27">
        <v>55355</v>
      </c>
      <c r="AF594" s="27">
        <v>2334</v>
      </c>
      <c r="AG594" s="28" t="s">
        <v>3068</v>
      </c>
      <c r="AH594" s="27">
        <v>27354</v>
      </c>
      <c r="AI594" s="27">
        <v>78511.899999999994</v>
      </c>
      <c r="AJ594" s="27">
        <v>121593</v>
      </c>
      <c r="AK594" s="27">
        <v>6225.4</v>
      </c>
      <c r="AL594" s="27">
        <v>3905</v>
      </c>
      <c r="AM594" s="27">
        <v>21258</v>
      </c>
      <c r="AN594" s="27">
        <v>13610</v>
      </c>
      <c r="AO594" s="27">
        <v>2926</v>
      </c>
      <c r="AP594" s="27">
        <v>138951</v>
      </c>
      <c r="AQ594" s="27">
        <v>44068</v>
      </c>
      <c r="AR594" s="28" t="s">
        <v>3068</v>
      </c>
      <c r="AS594" s="27">
        <v>13426</v>
      </c>
      <c r="AT594" s="27">
        <v>389260</v>
      </c>
      <c r="AU594" s="27">
        <v>53311</v>
      </c>
      <c r="AV594" s="27">
        <v>123493.70000000001</v>
      </c>
      <c r="AW594" s="27">
        <v>1100</v>
      </c>
      <c r="AX594" s="27">
        <v>1046.5</v>
      </c>
      <c r="AY594" s="27">
        <v>18569</v>
      </c>
      <c r="AZ594" s="27">
        <v>2019</v>
      </c>
      <c r="BA594" s="27">
        <v>32400</v>
      </c>
      <c r="BB594" s="27">
        <v>118765</v>
      </c>
      <c r="BC594" s="27">
        <v>74768</v>
      </c>
    </row>
    <row r="595" spans="1:55">
      <c r="A595" s="23"/>
      <c r="B595" s="23"/>
      <c r="C595" s="24" t="s">
        <v>1951</v>
      </c>
      <c r="D595" s="24" t="s">
        <v>1952</v>
      </c>
      <c r="E595" s="24" t="s">
        <v>1953</v>
      </c>
      <c r="F595" s="25">
        <v>0.56999999999999995</v>
      </c>
      <c r="G595" s="26" t="s">
        <v>99</v>
      </c>
      <c r="H595" s="27">
        <v>1892845.6939999999</v>
      </c>
      <c r="I595" s="27">
        <v>115444.9</v>
      </c>
      <c r="J595" s="27">
        <v>6340</v>
      </c>
      <c r="K595" s="28" t="s">
        <v>3068</v>
      </c>
      <c r="L595" s="28" t="s">
        <v>3068</v>
      </c>
      <c r="M595" s="28" t="s">
        <v>3068</v>
      </c>
      <c r="N595" s="27">
        <v>19371</v>
      </c>
      <c r="O595" s="27">
        <v>188844</v>
      </c>
      <c r="P595" s="27">
        <v>32634.26</v>
      </c>
      <c r="Q595" s="27">
        <v>1885</v>
      </c>
      <c r="R595" s="28" t="s">
        <v>3068</v>
      </c>
      <c r="S595" s="27">
        <v>17357.504000000001</v>
      </c>
      <c r="T595" s="27">
        <v>34536</v>
      </c>
      <c r="U595" s="27">
        <v>117681.01</v>
      </c>
      <c r="V595" s="27">
        <v>47033</v>
      </c>
      <c r="W595" s="27">
        <v>25043.200000000001</v>
      </c>
      <c r="X595" s="28" t="s">
        <v>3068</v>
      </c>
      <c r="Y595" s="27">
        <v>9433</v>
      </c>
      <c r="Z595" s="27">
        <v>1441</v>
      </c>
      <c r="AA595" s="27">
        <v>1126.5</v>
      </c>
      <c r="AB595" s="27">
        <v>17197</v>
      </c>
      <c r="AC595" s="28" t="s">
        <v>3068</v>
      </c>
      <c r="AD595" s="27">
        <v>2699</v>
      </c>
      <c r="AE595" s="27">
        <v>67805</v>
      </c>
      <c r="AF595" s="27">
        <v>6527</v>
      </c>
      <c r="AG595" s="27">
        <v>1081</v>
      </c>
      <c r="AH595" s="27">
        <v>3870</v>
      </c>
      <c r="AI595" s="27">
        <v>53939.22</v>
      </c>
      <c r="AJ595" s="28" t="s">
        <v>3068</v>
      </c>
      <c r="AK595" s="28" t="s">
        <v>3068</v>
      </c>
      <c r="AL595" s="27">
        <v>3900</v>
      </c>
      <c r="AM595" s="28" t="s">
        <v>3068</v>
      </c>
      <c r="AN595" s="28" t="s">
        <v>3068</v>
      </c>
      <c r="AO595" s="27">
        <v>4050.5</v>
      </c>
      <c r="AP595" s="27">
        <v>24593</v>
      </c>
      <c r="AQ595" s="27">
        <v>3295</v>
      </c>
      <c r="AR595" s="27">
        <v>3550</v>
      </c>
      <c r="AS595" s="27">
        <v>31220</v>
      </c>
      <c r="AT595" s="27">
        <v>2530</v>
      </c>
      <c r="AU595" s="27">
        <v>58578</v>
      </c>
      <c r="AV595" s="27">
        <v>103615.8</v>
      </c>
      <c r="AW595" s="27">
        <v>1385</v>
      </c>
      <c r="AX595" s="28" t="s">
        <v>3068</v>
      </c>
      <c r="AY595" s="27">
        <v>1190</v>
      </c>
      <c r="AZ595" s="27">
        <v>84847.4</v>
      </c>
      <c r="BA595" s="27">
        <v>12540</v>
      </c>
      <c r="BB595" s="27">
        <v>771391.5</v>
      </c>
      <c r="BC595" s="27">
        <v>12957</v>
      </c>
    </row>
    <row r="596" spans="1:55">
      <c r="A596" s="23"/>
      <c r="B596" s="23"/>
      <c r="C596" s="24" t="s">
        <v>2768</v>
      </c>
      <c r="D596" s="24" t="s">
        <v>2769</v>
      </c>
      <c r="E596" s="24" t="s">
        <v>1935</v>
      </c>
      <c r="F596" s="25">
        <v>0.55000000000000004</v>
      </c>
      <c r="G596" s="26" t="s">
        <v>98</v>
      </c>
      <c r="H596" s="27">
        <v>1793624.51</v>
      </c>
      <c r="I596" s="27">
        <v>161020.6</v>
      </c>
      <c r="J596" s="27">
        <v>17362</v>
      </c>
      <c r="K596" s="28" t="s">
        <v>3068</v>
      </c>
      <c r="L596" s="28" t="s">
        <v>3068</v>
      </c>
      <c r="M596" s="28" t="s">
        <v>3068</v>
      </c>
      <c r="N596" s="28" t="s">
        <v>3068</v>
      </c>
      <c r="O596" s="27">
        <v>13114</v>
      </c>
      <c r="P596" s="27">
        <v>59943.47</v>
      </c>
      <c r="Q596" s="27">
        <v>5025</v>
      </c>
      <c r="R596" s="27">
        <v>8153</v>
      </c>
      <c r="S596" s="27">
        <v>48697</v>
      </c>
      <c r="T596" s="27">
        <v>493346</v>
      </c>
      <c r="U596" s="27">
        <v>190947.94</v>
      </c>
      <c r="V596" s="27">
        <v>143464</v>
      </c>
      <c r="W596" s="27">
        <v>149733</v>
      </c>
      <c r="X596" s="28" t="s">
        <v>3068</v>
      </c>
      <c r="Y596" s="27">
        <v>31601</v>
      </c>
      <c r="Z596" s="28" t="s">
        <v>3068</v>
      </c>
      <c r="AA596" s="28" t="s">
        <v>3068</v>
      </c>
      <c r="AB596" s="27">
        <v>17491</v>
      </c>
      <c r="AC596" s="27">
        <v>1034</v>
      </c>
      <c r="AD596" s="27">
        <v>103400</v>
      </c>
      <c r="AE596" s="28" t="s">
        <v>3068</v>
      </c>
      <c r="AF596" s="27">
        <v>2153</v>
      </c>
      <c r="AG596" s="28" t="s">
        <v>3068</v>
      </c>
      <c r="AH596" s="27">
        <v>2100</v>
      </c>
      <c r="AI596" s="27">
        <v>59262</v>
      </c>
      <c r="AJ596" s="27">
        <v>7636</v>
      </c>
      <c r="AK596" s="28" t="s">
        <v>3068</v>
      </c>
      <c r="AL596" s="28" t="s">
        <v>3068</v>
      </c>
      <c r="AM596" s="28" t="s">
        <v>3068</v>
      </c>
      <c r="AN596" s="27">
        <v>16500</v>
      </c>
      <c r="AO596" s="28" t="s">
        <v>3068</v>
      </c>
      <c r="AP596" s="28" t="s">
        <v>3068</v>
      </c>
      <c r="AQ596" s="27">
        <v>12846.5</v>
      </c>
      <c r="AR596" s="28" t="s">
        <v>3068</v>
      </c>
      <c r="AS596" s="28" t="s">
        <v>3068</v>
      </c>
      <c r="AT596" s="28" t="s">
        <v>3068</v>
      </c>
      <c r="AU596" s="27">
        <v>19760</v>
      </c>
      <c r="AV596" s="27">
        <v>12530</v>
      </c>
      <c r="AW596" s="28" t="s">
        <v>3068</v>
      </c>
      <c r="AX596" s="27">
        <v>7000</v>
      </c>
      <c r="AY596" s="28" t="s">
        <v>3068</v>
      </c>
      <c r="AZ596" s="27">
        <v>55041</v>
      </c>
      <c r="BA596" s="28" t="s">
        <v>3068</v>
      </c>
      <c r="BB596" s="27">
        <v>36073</v>
      </c>
      <c r="BC596" s="27">
        <v>116923</v>
      </c>
    </row>
    <row r="597" spans="1:55">
      <c r="A597" s="23"/>
      <c r="B597" s="23"/>
      <c r="C597" s="24" t="s">
        <v>1945</v>
      </c>
      <c r="D597" s="24" t="s">
        <v>1946</v>
      </c>
      <c r="E597" s="24" t="s">
        <v>1947</v>
      </c>
      <c r="F597" s="25">
        <v>0.72</v>
      </c>
      <c r="G597" s="26" t="s">
        <v>98</v>
      </c>
      <c r="H597" s="27">
        <v>1740524.567</v>
      </c>
      <c r="I597" s="27">
        <v>5412</v>
      </c>
      <c r="J597" s="27">
        <v>4215</v>
      </c>
      <c r="K597" s="28" t="s">
        <v>3068</v>
      </c>
      <c r="L597" s="28" t="s">
        <v>3068</v>
      </c>
      <c r="M597" s="28" t="s">
        <v>3068</v>
      </c>
      <c r="N597" s="27">
        <v>18920</v>
      </c>
      <c r="O597" s="27">
        <v>17223</v>
      </c>
      <c r="P597" s="27">
        <v>46290</v>
      </c>
      <c r="Q597" s="28" t="s">
        <v>3068</v>
      </c>
      <c r="R597" s="27">
        <v>17513</v>
      </c>
      <c r="S597" s="27">
        <v>93738.5</v>
      </c>
      <c r="T597" s="27">
        <v>113784</v>
      </c>
      <c r="U597" s="27">
        <v>187093</v>
      </c>
      <c r="V597" s="27">
        <v>129475</v>
      </c>
      <c r="W597" s="28" t="s">
        <v>3068</v>
      </c>
      <c r="X597" s="27">
        <v>3370</v>
      </c>
      <c r="Y597" s="27">
        <v>1266</v>
      </c>
      <c r="Z597" s="27">
        <v>19681</v>
      </c>
      <c r="AA597" s="27">
        <v>6210</v>
      </c>
      <c r="AB597" s="27">
        <v>16418</v>
      </c>
      <c r="AC597" s="27">
        <v>3448</v>
      </c>
      <c r="AD597" s="27">
        <v>29175.027000000002</v>
      </c>
      <c r="AE597" s="27">
        <v>39775.600000000006</v>
      </c>
      <c r="AF597" s="27">
        <v>1700</v>
      </c>
      <c r="AG597" s="27">
        <v>5442</v>
      </c>
      <c r="AH597" s="27">
        <v>43216</v>
      </c>
      <c r="AI597" s="27">
        <v>274410.56</v>
      </c>
      <c r="AJ597" s="27">
        <v>103923.17</v>
      </c>
      <c r="AK597" s="27">
        <v>87767</v>
      </c>
      <c r="AL597" s="27">
        <v>30040</v>
      </c>
      <c r="AM597" s="27">
        <v>1764</v>
      </c>
      <c r="AN597" s="28" t="s">
        <v>3068</v>
      </c>
      <c r="AO597" s="27">
        <v>69600</v>
      </c>
      <c r="AP597" s="27">
        <v>51280</v>
      </c>
      <c r="AQ597" s="27">
        <v>31325</v>
      </c>
      <c r="AR597" s="27">
        <v>1635</v>
      </c>
      <c r="AS597" s="27">
        <v>11180</v>
      </c>
      <c r="AT597" s="27">
        <v>61526</v>
      </c>
      <c r="AU597" s="27">
        <v>8040</v>
      </c>
      <c r="AV597" s="27">
        <v>36942</v>
      </c>
      <c r="AW597" s="27">
        <v>1166</v>
      </c>
      <c r="AX597" s="27">
        <v>25446.98</v>
      </c>
      <c r="AY597" s="27">
        <v>66694.33</v>
      </c>
      <c r="AZ597" s="27">
        <v>4418</v>
      </c>
      <c r="BA597" s="27">
        <v>8192.7999999999993</v>
      </c>
      <c r="BB597" s="27">
        <v>35558.6</v>
      </c>
      <c r="BC597" s="27">
        <v>24370</v>
      </c>
    </row>
    <row r="598" spans="1:55">
      <c r="A598" s="23"/>
      <c r="B598" s="23"/>
      <c r="C598" s="24" t="s">
        <v>1915</v>
      </c>
      <c r="D598" s="24" t="s">
        <v>1916</v>
      </c>
      <c r="E598" s="24" t="s">
        <v>1917</v>
      </c>
      <c r="F598" s="25">
        <v>0.63</v>
      </c>
      <c r="G598" s="26" t="s">
        <v>99</v>
      </c>
      <c r="H598" s="27">
        <v>1715953.53</v>
      </c>
      <c r="I598" s="27">
        <v>96612</v>
      </c>
      <c r="J598" s="28" t="s">
        <v>3068</v>
      </c>
      <c r="K598" s="28" t="s">
        <v>3068</v>
      </c>
      <c r="L598" s="28" t="s">
        <v>3068</v>
      </c>
      <c r="M598" s="27">
        <v>29574</v>
      </c>
      <c r="N598" s="27">
        <v>7255</v>
      </c>
      <c r="O598" s="27">
        <v>4557</v>
      </c>
      <c r="P598" s="27">
        <v>34372.32</v>
      </c>
      <c r="Q598" s="28" t="s">
        <v>3068</v>
      </c>
      <c r="R598" s="27">
        <v>85634</v>
      </c>
      <c r="S598" s="27">
        <v>53206.2</v>
      </c>
      <c r="T598" s="27">
        <v>27947</v>
      </c>
      <c r="U598" s="27">
        <v>108565</v>
      </c>
      <c r="V598" s="27">
        <v>325583.51</v>
      </c>
      <c r="W598" s="27">
        <v>439113.6</v>
      </c>
      <c r="X598" s="27">
        <v>62965</v>
      </c>
      <c r="Y598" s="27">
        <v>3431</v>
      </c>
      <c r="Z598" s="28" t="s">
        <v>3068</v>
      </c>
      <c r="AA598" s="27">
        <v>2616</v>
      </c>
      <c r="AB598" s="27">
        <v>43730</v>
      </c>
      <c r="AC598" s="27">
        <v>5166</v>
      </c>
      <c r="AD598" s="27">
        <v>1585</v>
      </c>
      <c r="AE598" s="27">
        <v>36647</v>
      </c>
      <c r="AF598" s="28" t="s">
        <v>3068</v>
      </c>
      <c r="AG598" s="27">
        <v>3020</v>
      </c>
      <c r="AH598" s="27">
        <v>2000</v>
      </c>
      <c r="AI598" s="27">
        <v>53719.5</v>
      </c>
      <c r="AJ598" s="27">
        <v>3885</v>
      </c>
      <c r="AK598" s="28" t="s">
        <v>3068</v>
      </c>
      <c r="AL598" s="28" t="s">
        <v>3068</v>
      </c>
      <c r="AM598" s="28" t="s">
        <v>3068</v>
      </c>
      <c r="AN598" s="27">
        <v>4080</v>
      </c>
      <c r="AO598" s="27">
        <v>23434</v>
      </c>
      <c r="AP598" s="27">
        <v>1749</v>
      </c>
      <c r="AQ598" s="28" t="s">
        <v>3068</v>
      </c>
      <c r="AR598" s="27">
        <v>7563</v>
      </c>
      <c r="AS598" s="27">
        <v>2131</v>
      </c>
      <c r="AT598" s="28" t="s">
        <v>3068</v>
      </c>
      <c r="AU598" s="28" t="s">
        <v>3068</v>
      </c>
      <c r="AV598" s="27">
        <v>38765</v>
      </c>
      <c r="AW598" s="27">
        <v>1140</v>
      </c>
      <c r="AX598" s="27">
        <v>15150</v>
      </c>
      <c r="AY598" s="27">
        <v>22336</v>
      </c>
      <c r="AZ598" s="27">
        <v>151503.79999999999</v>
      </c>
      <c r="BA598" s="27">
        <v>10877</v>
      </c>
      <c r="BB598" s="28" t="s">
        <v>3068</v>
      </c>
      <c r="BC598" s="27">
        <v>5065</v>
      </c>
    </row>
    <row r="599" spans="1:55">
      <c r="A599" s="23"/>
      <c r="B599" s="23"/>
      <c r="C599" s="24" t="s">
        <v>1933</v>
      </c>
      <c r="D599" s="24" t="s">
        <v>1934</v>
      </c>
      <c r="E599" s="24" t="s">
        <v>1935</v>
      </c>
      <c r="F599" s="25">
        <v>0.55000000000000004</v>
      </c>
      <c r="G599" s="26" t="s">
        <v>98</v>
      </c>
      <c r="H599" s="27">
        <v>1694758.1512499999</v>
      </c>
      <c r="I599" s="27">
        <v>61215</v>
      </c>
      <c r="J599" s="27">
        <v>7404</v>
      </c>
      <c r="K599" s="27">
        <v>13949</v>
      </c>
      <c r="L599" s="27">
        <v>24030</v>
      </c>
      <c r="M599" s="28" t="s">
        <v>3068</v>
      </c>
      <c r="N599" s="27">
        <v>1286</v>
      </c>
      <c r="O599" s="27">
        <v>2309.4</v>
      </c>
      <c r="P599" s="28" t="s">
        <v>3068</v>
      </c>
      <c r="Q599" s="28" t="s">
        <v>3068</v>
      </c>
      <c r="R599" s="27">
        <v>47126.8</v>
      </c>
      <c r="S599" s="27">
        <v>82401.899999999994</v>
      </c>
      <c r="T599" s="27">
        <v>69796</v>
      </c>
      <c r="U599" s="27">
        <v>299144.64499999996</v>
      </c>
      <c r="V599" s="27">
        <v>99515.32</v>
      </c>
      <c r="W599" s="27">
        <v>9604</v>
      </c>
      <c r="X599" s="28" t="s">
        <v>3068</v>
      </c>
      <c r="Y599" s="28" t="s">
        <v>3068</v>
      </c>
      <c r="Z599" s="28" t="s">
        <v>3068</v>
      </c>
      <c r="AA599" s="28" t="s">
        <v>3068</v>
      </c>
      <c r="AB599" s="27">
        <v>57398.625</v>
      </c>
      <c r="AC599" s="27">
        <v>14122.8</v>
      </c>
      <c r="AD599" s="28" t="s">
        <v>3068</v>
      </c>
      <c r="AE599" s="27">
        <v>89211.36</v>
      </c>
      <c r="AF599" s="28" t="s">
        <v>3068</v>
      </c>
      <c r="AG599" s="27">
        <v>36393</v>
      </c>
      <c r="AH599" s="27">
        <v>24090.75</v>
      </c>
      <c r="AI599" s="27">
        <v>64015.4</v>
      </c>
      <c r="AJ599" s="27">
        <v>64198.399999999994</v>
      </c>
      <c r="AK599" s="28" t="s">
        <v>3068</v>
      </c>
      <c r="AL599" s="28" t="s">
        <v>3068</v>
      </c>
      <c r="AM599" s="28" t="s">
        <v>3068</v>
      </c>
      <c r="AN599" s="27">
        <v>57316</v>
      </c>
      <c r="AO599" s="27">
        <v>5003</v>
      </c>
      <c r="AP599" s="27">
        <v>12783.5</v>
      </c>
      <c r="AQ599" s="27">
        <v>61721.8</v>
      </c>
      <c r="AR599" s="28" t="s">
        <v>3068</v>
      </c>
      <c r="AS599" s="28" t="s">
        <v>3068</v>
      </c>
      <c r="AT599" s="27">
        <v>3328</v>
      </c>
      <c r="AU599" s="28" t="s">
        <v>3068</v>
      </c>
      <c r="AV599" s="27">
        <v>183927.25200000001</v>
      </c>
      <c r="AW599" s="28" t="s">
        <v>3068</v>
      </c>
      <c r="AX599" s="27">
        <v>1549</v>
      </c>
      <c r="AY599" s="27">
        <v>185729.29925000001</v>
      </c>
      <c r="AZ599" s="27">
        <v>24493</v>
      </c>
      <c r="BA599" s="27">
        <v>1504.2</v>
      </c>
      <c r="BB599" s="27">
        <v>48362.2</v>
      </c>
      <c r="BC599" s="27">
        <v>38423.199999999997</v>
      </c>
    </row>
    <row r="600" spans="1:55">
      <c r="A600" s="23"/>
      <c r="B600" s="23"/>
      <c r="C600" s="24" t="s">
        <v>2941</v>
      </c>
      <c r="D600" s="24" t="s">
        <v>2942</v>
      </c>
      <c r="E600" s="24" t="s">
        <v>2943</v>
      </c>
      <c r="F600" s="25">
        <v>1.26</v>
      </c>
      <c r="G600" s="26" t="s">
        <v>99</v>
      </c>
      <c r="H600" s="27">
        <v>1629282.656</v>
      </c>
      <c r="I600" s="27">
        <v>34218.6</v>
      </c>
      <c r="J600" s="27">
        <v>1516</v>
      </c>
      <c r="K600" s="27">
        <v>16302</v>
      </c>
      <c r="L600" s="28" t="s">
        <v>3068</v>
      </c>
      <c r="M600" s="28" t="s">
        <v>3068</v>
      </c>
      <c r="N600" s="28" t="s">
        <v>3068</v>
      </c>
      <c r="O600" s="27">
        <v>5494</v>
      </c>
      <c r="P600" s="28" t="s">
        <v>3068</v>
      </c>
      <c r="Q600" s="28" t="s">
        <v>3068</v>
      </c>
      <c r="R600" s="28" t="s">
        <v>3068</v>
      </c>
      <c r="S600" s="28" t="s">
        <v>3068</v>
      </c>
      <c r="T600" s="27">
        <v>2663</v>
      </c>
      <c r="U600" s="27">
        <v>3712.7</v>
      </c>
      <c r="V600" s="27">
        <v>166064.44</v>
      </c>
      <c r="W600" s="28" t="s">
        <v>3068</v>
      </c>
      <c r="X600" s="27">
        <v>22821.4</v>
      </c>
      <c r="Y600" s="27">
        <v>1530.2</v>
      </c>
      <c r="Z600" s="28" t="s">
        <v>3068</v>
      </c>
      <c r="AA600" s="27">
        <v>14108.422</v>
      </c>
      <c r="AB600" s="28" t="s">
        <v>3068</v>
      </c>
      <c r="AC600" s="27">
        <v>129272.12000000001</v>
      </c>
      <c r="AD600" s="27">
        <v>274951.5</v>
      </c>
      <c r="AE600" s="27">
        <v>366606.1</v>
      </c>
      <c r="AF600" s="27">
        <v>452513.95999999996</v>
      </c>
      <c r="AG600" s="27">
        <v>1908</v>
      </c>
      <c r="AH600" s="28" t="s">
        <v>3068</v>
      </c>
      <c r="AI600" s="27">
        <v>48667.8</v>
      </c>
      <c r="AJ600" s="27">
        <v>6568.7999999999993</v>
      </c>
      <c r="AK600" s="27">
        <v>2659</v>
      </c>
      <c r="AL600" s="27">
        <v>10036</v>
      </c>
      <c r="AM600" s="27">
        <v>2419.2840000000001</v>
      </c>
      <c r="AN600" s="28" t="s">
        <v>3068</v>
      </c>
      <c r="AO600" s="27">
        <v>1541.8</v>
      </c>
      <c r="AP600" s="27">
        <v>4348.5</v>
      </c>
      <c r="AQ600" s="27">
        <v>4031.53</v>
      </c>
      <c r="AR600" s="28" t="s">
        <v>3068</v>
      </c>
      <c r="AS600" s="28" t="s">
        <v>3068</v>
      </c>
      <c r="AT600" s="28" t="s">
        <v>3068</v>
      </c>
      <c r="AU600" s="28" t="s">
        <v>3068</v>
      </c>
      <c r="AV600" s="28" t="s">
        <v>3068</v>
      </c>
      <c r="AW600" s="28" t="s">
        <v>3068</v>
      </c>
      <c r="AX600" s="28" t="s">
        <v>3068</v>
      </c>
      <c r="AY600" s="27">
        <v>3190</v>
      </c>
      <c r="AZ600" s="27">
        <v>1111</v>
      </c>
      <c r="BA600" s="28" t="s">
        <v>3068</v>
      </c>
      <c r="BB600" s="28" t="s">
        <v>3068</v>
      </c>
      <c r="BC600" s="27">
        <v>48931</v>
      </c>
    </row>
    <row r="601" spans="1:55">
      <c r="A601" s="23"/>
      <c r="B601" s="23"/>
      <c r="C601" s="24" t="s">
        <v>1968</v>
      </c>
      <c r="D601" s="24" t="s">
        <v>1969</v>
      </c>
      <c r="E601" s="24" t="s">
        <v>1970</v>
      </c>
      <c r="F601" s="25">
        <v>0.56999999999999995</v>
      </c>
      <c r="G601" s="26" t="s">
        <v>99</v>
      </c>
      <c r="H601" s="27">
        <v>1591664.2000000002</v>
      </c>
      <c r="I601" s="27">
        <v>18445</v>
      </c>
      <c r="J601" s="27">
        <v>73374</v>
      </c>
      <c r="K601" s="27">
        <v>9813</v>
      </c>
      <c r="L601" s="27">
        <v>2600</v>
      </c>
      <c r="M601" s="27">
        <v>80802</v>
      </c>
      <c r="N601" s="28" t="s">
        <v>3068</v>
      </c>
      <c r="O601" s="28" t="s">
        <v>3068</v>
      </c>
      <c r="P601" s="28" t="s">
        <v>3068</v>
      </c>
      <c r="Q601" s="27">
        <v>1530</v>
      </c>
      <c r="R601" s="27">
        <v>178132</v>
      </c>
      <c r="S601" s="27">
        <v>42699.663</v>
      </c>
      <c r="T601" s="27">
        <v>22978</v>
      </c>
      <c r="U601" s="27">
        <v>99995.5</v>
      </c>
      <c r="V601" s="27">
        <v>26599.3</v>
      </c>
      <c r="W601" s="27">
        <v>68630</v>
      </c>
      <c r="X601" s="27">
        <v>30514.1</v>
      </c>
      <c r="Y601" s="27">
        <v>6929.5</v>
      </c>
      <c r="Z601" s="28" t="s">
        <v>3068</v>
      </c>
      <c r="AA601" s="28" t="s">
        <v>3068</v>
      </c>
      <c r="AB601" s="27">
        <v>13997</v>
      </c>
      <c r="AC601" s="28" t="s">
        <v>3068</v>
      </c>
      <c r="AD601" s="28" t="s">
        <v>3068</v>
      </c>
      <c r="AE601" s="27">
        <v>4860</v>
      </c>
      <c r="AF601" s="28" t="s">
        <v>3068</v>
      </c>
      <c r="AG601" s="28" t="s">
        <v>3068</v>
      </c>
      <c r="AH601" s="27">
        <v>18859</v>
      </c>
      <c r="AI601" s="27">
        <v>39688.012000000002</v>
      </c>
      <c r="AJ601" s="27">
        <v>383456.4</v>
      </c>
      <c r="AK601" s="27">
        <v>3021</v>
      </c>
      <c r="AL601" s="27">
        <v>18212</v>
      </c>
      <c r="AM601" s="27">
        <v>3536</v>
      </c>
      <c r="AN601" s="27">
        <v>3817</v>
      </c>
      <c r="AO601" s="27">
        <v>2945</v>
      </c>
      <c r="AP601" s="27">
        <v>4712.4250000000002</v>
      </c>
      <c r="AQ601" s="27">
        <v>3496</v>
      </c>
      <c r="AR601" s="28" t="s">
        <v>3068</v>
      </c>
      <c r="AS601" s="27">
        <v>24948</v>
      </c>
      <c r="AT601" s="27">
        <v>121587</v>
      </c>
      <c r="AU601" s="28" t="s">
        <v>3068</v>
      </c>
      <c r="AV601" s="27">
        <v>45346.299999999996</v>
      </c>
      <c r="AW601" s="28" t="s">
        <v>3068</v>
      </c>
      <c r="AX601" s="27">
        <v>31815</v>
      </c>
      <c r="AY601" s="27">
        <v>29890</v>
      </c>
      <c r="AZ601" s="27">
        <v>102731</v>
      </c>
      <c r="BA601" s="27">
        <v>41254</v>
      </c>
      <c r="BB601" s="27">
        <v>27156</v>
      </c>
      <c r="BC601" s="28" t="s">
        <v>3068</v>
      </c>
    </row>
    <row r="602" spans="1:55">
      <c r="A602" s="23"/>
      <c r="B602" s="23"/>
      <c r="C602" s="24" t="s">
        <v>1980</v>
      </c>
      <c r="D602" s="24" t="s">
        <v>1981</v>
      </c>
      <c r="E602" s="24" t="s">
        <v>1982</v>
      </c>
      <c r="F602" s="25">
        <v>0.56999999999999995</v>
      </c>
      <c r="G602" s="26" t="s">
        <v>99</v>
      </c>
      <c r="H602" s="27">
        <v>1435222.21</v>
      </c>
      <c r="I602" s="27">
        <v>27473</v>
      </c>
      <c r="J602" s="28" t="s">
        <v>3068</v>
      </c>
      <c r="K602" s="27">
        <v>4595</v>
      </c>
      <c r="L602" s="28" t="s">
        <v>3068</v>
      </c>
      <c r="M602" s="28" t="s">
        <v>3068</v>
      </c>
      <c r="N602" s="28" t="s">
        <v>3068</v>
      </c>
      <c r="O602" s="27">
        <v>10225</v>
      </c>
      <c r="P602" s="27">
        <v>2220</v>
      </c>
      <c r="Q602" s="27">
        <v>31296</v>
      </c>
      <c r="R602" s="28" t="s">
        <v>3068</v>
      </c>
      <c r="S602" s="27">
        <v>4033</v>
      </c>
      <c r="T602" s="27">
        <v>2405</v>
      </c>
      <c r="U602" s="27">
        <v>14896</v>
      </c>
      <c r="V602" s="27">
        <v>149622.21</v>
      </c>
      <c r="W602" s="28" t="s">
        <v>3068</v>
      </c>
      <c r="X602" s="27">
        <v>65920</v>
      </c>
      <c r="Y602" s="27">
        <v>4317</v>
      </c>
      <c r="Z602" s="28" t="s">
        <v>3068</v>
      </c>
      <c r="AA602" s="27">
        <v>1101</v>
      </c>
      <c r="AB602" s="27">
        <v>12144</v>
      </c>
      <c r="AC602" s="28" t="s">
        <v>3068</v>
      </c>
      <c r="AD602" s="27">
        <v>1182.8999999999999</v>
      </c>
      <c r="AE602" s="27">
        <v>46450</v>
      </c>
      <c r="AF602" s="28" t="s">
        <v>3068</v>
      </c>
      <c r="AG602" s="27">
        <v>17454</v>
      </c>
      <c r="AH602" s="27">
        <v>3695.5</v>
      </c>
      <c r="AI602" s="27">
        <v>101231.9</v>
      </c>
      <c r="AJ602" s="27">
        <v>630542.30000000005</v>
      </c>
      <c r="AK602" s="27">
        <v>1002</v>
      </c>
      <c r="AL602" s="27">
        <v>30640</v>
      </c>
      <c r="AM602" s="28" t="s">
        <v>3068</v>
      </c>
      <c r="AN602" s="27">
        <v>3773</v>
      </c>
      <c r="AO602" s="27">
        <v>108463.4</v>
      </c>
      <c r="AP602" s="27">
        <v>1564</v>
      </c>
      <c r="AQ602" s="28" t="s">
        <v>3068</v>
      </c>
      <c r="AR602" s="28" t="s">
        <v>3068</v>
      </c>
      <c r="AS602" s="27">
        <v>2680</v>
      </c>
      <c r="AT602" s="27">
        <v>6273</v>
      </c>
      <c r="AU602" s="28" t="s">
        <v>3068</v>
      </c>
      <c r="AV602" s="27">
        <v>53583</v>
      </c>
      <c r="AW602" s="28" t="s">
        <v>3068</v>
      </c>
      <c r="AX602" s="27">
        <v>22265</v>
      </c>
      <c r="AY602" s="27">
        <v>2070</v>
      </c>
      <c r="AZ602" s="27">
        <v>2510</v>
      </c>
      <c r="BA602" s="27">
        <v>67865</v>
      </c>
      <c r="BB602" s="28" t="s">
        <v>3068</v>
      </c>
      <c r="BC602" s="28" t="s">
        <v>3068</v>
      </c>
    </row>
    <row r="603" spans="1:55">
      <c r="A603" s="23"/>
      <c r="B603" s="23"/>
      <c r="C603" s="24" t="s">
        <v>1977</v>
      </c>
      <c r="D603" s="24" t="s">
        <v>1978</v>
      </c>
      <c r="E603" s="24" t="s">
        <v>1979</v>
      </c>
      <c r="F603" s="25">
        <v>0.56999999999999995</v>
      </c>
      <c r="G603" s="26" t="s">
        <v>99</v>
      </c>
      <c r="H603" s="27">
        <v>1434279.8659999999</v>
      </c>
      <c r="I603" s="27">
        <v>160246</v>
      </c>
      <c r="J603" s="27">
        <v>34310</v>
      </c>
      <c r="K603" s="28" t="s">
        <v>3068</v>
      </c>
      <c r="L603" s="28" t="s">
        <v>3068</v>
      </c>
      <c r="M603" s="27">
        <v>28540</v>
      </c>
      <c r="N603" s="27">
        <v>12895</v>
      </c>
      <c r="O603" s="27">
        <v>106971.5</v>
      </c>
      <c r="P603" s="27">
        <v>7791</v>
      </c>
      <c r="Q603" s="27">
        <v>14693.8</v>
      </c>
      <c r="R603" s="27">
        <v>23463</v>
      </c>
      <c r="S603" s="27">
        <v>132236</v>
      </c>
      <c r="T603" s="27">
        <v>117397.5</v>
      </c>
      <c r="U603" s="27">
        <v>223398</v>
      </c>
      <c r="V603" s="27">
        <v>8869</v>
      </c>
      <c r="W603" s="27">
        <v>49301.5</v>
      </c>
      <c r="X603" s="28" t="s">
        <v>3068</v>
      </c>
      <c r="Y603" s="27">
        <v>36475</v>
      </c>
      <c r="Z603" s="27">
        <v>19888</v>
      </c>
      <c r="AA603" s="28" t="s">
        <v>3068</v>
      </c>
      <c r="AB603" s="27">
        <v>29713</v>
      </c>
      <c r="AC603" s="27">
        <v>1647</v>
      </c>
      <c r="AD603" s="27">
        <v>151395</v>
      </c>
      <c r="AE603" s="27">
        <v>21781</v>
      </c>
      <c r="AF603" s="27">
        <v>109146</v>
      </c>
      <c r="AG603" s="27">
        <v>1794</v>
      </c>
      <c r="AH603" s="27">
        <v>16280</v>
      </c>
      <c r="AI603" s="28" t="s">
        <v>3068</v>
      </c>
      <c r="AJ603" s="27">
        <v>7001</v>
      </c>
      <c r="AK603" s="27">
        <v>10400</v>
      </c>
      <c r="AL603" s="28" t="s">
        <v>3068</v>
      </c>
      <c r="AM603" s="28" t="s">
        <v>3068</v>
      </c>
      <c r="AN603" s="28" t="s">
        <v>3068</v>
      </c>
      <c r="AO603" s="28" t="s">
        <v>3068</v>
      </c>
      <c r="AP603" s="27">
        <v>1730</v>
      </c>
      <c r="AQ603" s="27">
        <v>2512.1800000000003</v>
      </c>
      <c r="AR603" s="28" t="s">
        <v>3068</v>
      </c>
      <c r="AS603" s="28" t="s">
        <v>3068</v>
      </c>
      <c r="AT603" s="28" t="s">
        <v>3068</v>
      </c>
      <c r="AU603" s="28" t="s">
        <v>3068</v>
      </c>
      <c r="AV603" s="28" t="s">
        <v>3068</v>
      </c>
      <c r="AW603" s="27">
        <v>38220.9</v>
      </c>
      <c r="AX603" s="27">
        <v>34655</v>
      </c>
      <c r="AY603" s="27">
        <v>1384</v>
      </c>
      <c r="AZ603" s="27">
        <v>12884</v>
      </c>
      <c r="BA603" s="28" t="s">
        <v>3068</v>
      </c>
      <c r="BB603" s="27">
        <v>14465</v>
      </c>
      <c r="BC603" s="28" t="s">
        <v>3068</v>
      </c>
    </row>
    <row r="604" spans="1:55">
      <c r="A604" s="23"/>
      <c r="B604" s="23"/>
      <c r="C604" s="24" t="s">
        <v>2944</v>
      </c>
      <c r="D604" s="24" t="s">
        <v>2945</v>
      </c>
      <c r="E604" s="24" t="s">
        <v>2946</v>
      </c>
      <c r="F604" s="25">
        <v>0.72</v>
      </c>
      <c r="G604" s="26" t="s">
        <v>99</v>
      </c>
      <c r="H604" s="27">
        <v>1327950.9400000002</v>
      </c>
      <c r="I604" s="27">
        <v>169348</v>
      </c>
      <c r="J604" s="28" t="s">
        <v>3068</v>
      </c>
      <c r="K604" s="27">
        <v>5481</v>
      </c>
      <c r="L604" s="28" t="s">
        <v>3068</v>
      </c>
      <c r="M604" s="28" t="s">
        <v>3068</v>
      </c>
      <c r="N604" s="28" t="s">
        <v>3068</v>
      </c>
      <c r="O604" s="27">
        <v>14918</v>
      </c>
      <c r="P604" s="27">
        <v>54133</v>
      </c>
      <c r="Q604" s="27">
        <v>19781</v>
      </c>
      <c r="R604" s="27">
        <v>5002</v>
      </c>
      <c r="S604" s="27">
        <v>147485</v>
      </c>
      <c r="T604" s="27">
        <v>12707</v>
      </c>
      <c r="U604" s="27">
        <v>237342.19</v>
      </c>
      <c r="V604" s="27">
        <v>98535</v>
      </c>
      <c r="W604" s="27">
        <v>1017</v>
      </c>
      <c r="X604" s="27">
        <v>14925.5</v>
      </c>
      <c r="Y604" s="27">
        <v>13595</v>
      </c>
      <c r="Z604" s="27">
        <v>7706</v>
      </c>
      <c r="AA604" s="27">
        <v>51290</v>
      </c>
      <c r="AB604" s="27">
        <v>37002</v>
      </c>
      <c r="AC604" s="28" t="s">
        <v>3068</v>
      </c>
      <c r="AD604" s="27">
        <v>36330</v>
      </c>
      <c r="AE604" s="27">
        <v>170789.6</v>
      </c>
      <c r="AF604" s="27">
        <v>1985</v>
      </c>
      <c r="AG604" s="28" t="s">
        <v>3068</v>
      </c>
      <c r="AH604" s="28" t="s">
        <v>3068</v>
      </c>
      <c r="AI604" s="27">
        <v>22707.8</v>
      </c>
      <c r="AJ604" s="27">
        <v>3856</v>
      </c>
      <c r="AK604" s="28" t="s">
        <v>3068</v>
      </c>
      <c r="AL604" s="27">
        <v>23989</v>
      </c>
      <c r="AM604" s="28" t="s">
        <v>3068</v>
      </c>
      <c r="AN604" s="28" t="s">
        <v>3068</v>
      </c>
      <c r="AO604" s="27">
        <v>1215.5</v>
      </c>
      <c r="AP604" s="27">
        <v>3067.5</v>
      </c>
      <c r="AQ604" s="27">
        <v>3381</v>
      </c>
      <c r="AR604" s="27">
        <v>9631</v>
      </c>
      <c r="AS604" s="28" t="s">
        <v>3068</v>
      </c>
      <c r="AT604" s="28" t="s">
        <v>3068</v>
      </c>
      <c r="AU604" s="27">
        <v>7868</v>
      </c>
      <c r="AV604" s="27">
        <v>82373.850000000006</v>
      </c>
      <c r="AW604" s="28" t="s">
        <v>3068</v>
      </c>
      <c r="AX604" s="27">
        <v>9681</v>
      </c>
      <c r="AY604" s="28" t="s">
        <v>3068</v>
      </c>
      <c r="AZ604" s="27">
        <v>16807</v>
      </c>
      <c r="BA604" s="28" t="s">
        <v>3068</v>
      </c>
      <c r="BB604" s="27">
        <v>21660</v>
      </c>
      <c r="BC604" s="27">
        <v>19330</v>
      </c>
    </row>
    <row r="605" spans="1:55">
      <c r="A605" s="23"/>
      <c r="B605" s="23"/>
      <c r="C605" s="24" t="s">
        <v>1965</v>
      </c>
      <c r="D605" s="24" t="s">
        <v>1966</v>
      </c>
      <c r="E605" s="24" t="s">
        <v>1967</v>
      </c>
      <c r="F605" s="25">
        <v>4.96</v>
      </c>
      <c r="G605" s="26" t="s">
        <v>98</v>
      </c>
      <c r="H605" s="27">
        <v>1290574.7475000001</v>
      </c>
      <c r="I605" s="27">
        <v>226969.86499999999</v>
      </c>
      <c r="J605" s="27">
        <v>19043.115999999998</v>
      </c>
      <c r="K605" s="27">
        <v>1124.25</v>
      </c>
      <c r="L605" s="27">
        <v>1137</v>
      </c>
      <c r="M605" s="28" t="s">
        <v>3068</v>
      </c>
      <c r="N605" s="27">
        <v>8625</v>
      </c>
      <c r="O605" s="27">
        <v>6185.4050000000007</v>
      </c>
      <c r="P605" s="27">
        <v>15153.4</v>
      </c>
      <c r="Q605" s="27">
        <v>44068.794999999998</v>
      </c>
      <c r="R605" s="27">
        <v>2552</v>
      </c>
      <c r="S605" s="27">
        <v>439621.51</v>
      </c>
      <c r="T605" s="27">
        <v>2409.3209999999999</v>
      </c>
      <c r="U605" s="27">
        <v>34479.766000000003</v>
      </c>
      <c r="V605" s="27">
        <v>48479.55</v>
      </c>
      <c r="W605" s="27">
        <v>2701.2650000000003</v>
      </c>
      <c r="X605" s="27">
        <v>1312</v>
      </c>
      <c r="Y605" s="27">
        <v>4756.1499999999996</v>
      </c>
      <c r="Z605" s="27">
        <v>57591.740000000005</v>
      </c>
      <c r="AA605" s="28" t="s">
        <v>3068</v>
      </c>
      <c r="AB605" s="27">
        <v>1586.971</v>
      </c>
      <c r="AC605" s="28" t="s">
        <v>3068</v>
      </c>
      <c r="AD605" s="27">
        <v>1199.1199999999999</v>
      </c>
      <c r="AE605" s="27">
        <v>20145.542000000001</v>
      </c>
      <c r="AF605" s="27">
        <v>4824.2530000000006</v>
      </c>
      <c r="AG605" s="27">
        <v>18242.41</v>
      </c>
      <c r="AH605" s="28" t="s">
        <v>3068</v>
      </c>
      <c r="AI605" s="27">
        <v>73398.863500000007</v>
      </c>
      <c r="AJ605" s="27">
        <v>30431.49</v>
      </c>
      <c r="AK605" s="27">
        <v>12381.203</v>
      </c>
      <c r="AL605" s="27">
        <v>5833.5</v>
      </c>
      <c r="AM605" s="28" t="s">
        <v>3068</v>
      </c>
      <c r="AN605" s="28" t="s">
        <v>3068</v>
      </c>
      <c r="AO605" s="27">
        <v>8426.5874999999996</v>
      </c>
      <c r="AP605" s="27">
        <v>23677.5</v>
      </c>
      <c r="AQ605" s="27">
        <v>3089.0425</v>
      </c>
      <c r="AR605" s="28" t="s">
        <v>3068</v>
      </c>
      <c r="AS605" s="27">
        <v>3501.4405000000002</v>
      </c>
      <c r="AT605" s="27">
        <v>3872.5410000000002</v>
      </c>
      <c r="AU605" s="28" t="s">
        <v>3068</v>
      </c>
      <c r="AV605" s="27">
        <v>24784.627</v>
      </c>
      <c r="AW605" s="27">
        <v>9351</v>
      </c>
      <c r="AX605" s="27">
        <v>2530.415</v>
      </c>
      <c r="AY605" s="28" t="s">
        <v>3068</v>
      </c>
      <c r="AZ605" s="27">
        <v>122262.37300000001</v>
      </c>
      <c r="BA605" s="28" t="s">
        <v>3068</v>
      </c>
      <c r="BB605" s="27">
        <v>1837</v>
      </c>
      <c r="BC605" s="28" t="s">
        <v>3068</v>
      </c>
    </row>
    <row r="606" spans="1:55">
      <c r="A606" s="23"/>
      <c r="B606" s="23"/>
      <c r="C606" s="24" t="s">
        <v>2950</v>
      </c>
      <c r="D606" s="24" t="s">
        <v>2951</v>
      </c>
      <c r="E606" s="24" t="s">
        <v>2952</v>
      </c>
      <c r="F606" s="25">
        <v>0.56000000000000005</v>
      </c>
      <c r="G606" s="26" t="s">
        <v>99</v>
      </c>
      <c r="H606" s="27">
        <v>1253750</v>
      </c>
      <c r="I606" s="27">
        <v>7250</v>
      </c>
      <c r="J606" s="28" t="s">
        <v>3068</v>
      </c>
      <c r="K606" s="28" t="s">
        <v>3068</v>
      </c>
      <c r="L606" s="27">
        <v>91500</v>
      </c>
      <c r="M606" s="28" t="s">
        <v>3068</v>
      </c>
      <c r="N606" s="28" t="s">
        <v>3068</v>
      </c>
      <c r="O606" s="28" t="s">
        <v>3068</v>
      </c>
      <c r="P606" s="28" t="s">
        <v>3068</v>
      </c>
      <c r="Q606" s="28" t="s">
        <v>3068</v>
      </c>
      <c r="R606" s="28" t="s">
        <v>3068</v>
      </c>
      <c r="S606" s="27">
        <v>1095000</v>
      </c>
      <c r="T606" s="28" t="s">
        <v>3068</v>
      </c>
      <c r="U606" s="28" t="s">
        <v>3068</v>
      </c>
      <c r="V606" s="28" t="s">
        <v>3068</v>
      </c>
      <c r="W606" s="28" t="s">
        <v>3068</v>
      </c>
      <c r="X606" s="28" t="s">
        <v>3068</v>
      </c>
      <c r="Y606" s="28" t="s">
        <v>3068</v>
      </c>
      <c r="Z606" s="28" t="s">
        <v>3068</v>
      </c>
      <c r="AA606" s="28" t="s">
        <v>3068</v>
      </c>
      <c r="AB606" s="28" t="s">
        <v>3068</v>
      </c>
      <c r="AC606" s="28" t="s">
        <v>3068</v>
      </c>
      <c r="AD606" s="28" t="s">
        <v>3068</v>
      </c>
      <c r="AE606" s="28" t="s">
        <v>3068</v>
      </c>
      <c r="AF606" s="28" t="s">
        <v>3068</v>
      </c>
      <c r="AG606" s="28" t="s">
        <v>3068</v>
      </c>
      <c r="AH606" s="28" t="s">
        <v>3068</v>
      </c>
      <c r="AI606" s="28" t="s">
        <v>3068</v>
      </c>
      <c r="AJ606" s="28" t="s">
        <v>3068</v>
      </c>
      <c r="AK606" s="28" t="s">
        <v>3068</v>
      </c>
      <c r="AL606" s="28" t="s">
        <v>3068</v>
      </c>
      <c r="AM606" s="28" t="s">
        <v>3068</v>
      </c>
      <c r="AN606" s="28" t="s">
        <v>3068</v>
      </c>
      <c r="AO606" s="28" t="s">
        <v>3068</v>
      </c>
      <c r="AP606" s="27">
        <v>60000</v>
      </c>
      <c r="AQ606" s="28" t="s">
        <v>3068</v>
      </c>
      <c r="AR606" s="28" t="s">
        <v>3068</v>
      </c>
      <c r="AS606" s="28" t="s">
        <v>3068</v>
      </c>
      <c r="AT606" s="28" t="s">
        <v>3068</v>
      </c>
      <c r="AU606" s="28" t="s">
        <v>3068</v>
      </c>
      <c r="AV606" s="28" t="s">
        <v>3068</v>
      </c>
      <c r="AW606" s="28" t="s">
        <v>3068</v>
      </c>
      <c r="AX606" s="28" t="s">
        <v>3068</v>
      </c>
      <c r="AY606" s="28" t="s">
        <v>3068</v>
      </c>
      <c r="AZ606" s="28" t="s">
        <v>3068</v>
      </c>
      <c r="BA606" s="28" t="s">
        <v>3068</v>
      </c>
      <c r="BB606" s="28" t="s">
        <v>3068</v>
      </c>
      <c r="BC606" s="28" t="s">
        <v>3068</v>
      </c>
    </row>
    <row r="607" spans="1:55">
      <c r="A607" s="23"/>
      <c r="B607" s="23"/>
      <c r="C607" s="24" t="s">
        <v>2750</v>
      </c>
      <c r="D607" s="24" t="s">
        <v>2751</v>
      </c>
      <c r="E607" s="24" t="s">
        <v>2752</v>
      </c>
      <c r="F607" s="25">
        <v>0.72</v>
      </c>
      <c r="G607" s="26" t="s">
        <v>98</v>
      </c>
      <c r="H607" s="27">
        <v>1248757.42894</v>
      </c>
      <c r="I607" s="27">
        <v>17730</v>
      </c>
      <c r="J607" s="27">
        <v>38775</v>
      </c>
      <c r="K607" s="27">
        <v>22420</v>
      </c>
      <c r="L607" s="27">
        <v>15800</v>
      </c>
      <c r="M607" s="27">
        <v>9130</v>
      </c>
      <c r="N607" s="27">
        <v>6310</v>
      </c>
      <c r="O607" s="27">
        <v>76230</v>
      </c>
      <c r="P607" s="27">
        <v>49527</v>
      </c>
      <c r="Q607" s="27">
        <v>131596.91647</v>
      </c>
      <c r="R607" s="27">
        <v>15290</v>
      </c>
      <c r="S607" s="27">
        <v>57753</v>
      </c>
      <c r="T607" s="27">
        <v>88609</v>
      </c>
      <c r="U607" s="27">
        <v>243719.23647</v>
      </c>
      <c r="V607" s="27">
        <v>63401.5</v>
      </c>
      <c r="W607" s="27">
        <v>20115</v>
      </c>
      <c r="X607" s="27">
        <v>10830</v>
      </c>
      <c r="Y607" s="27">
        <v>31611</v>
      </c>
      <c r="Z607" s="27">
        <v>2417</v>
      </c>
      <c r="AA607" s="27">
        <v>2206</v>
      </c>
      <c r="AB607" s="27">
        <v>53545</v>
      </c>
      <c r="AC607" s="27">
        <v>5460</v>
      </c>
      <c r="AD607" s="27">
        <v>10428</v>
      </c>
      <c r="AE607" s="27">
        <v>11710</v>
      </c>
      <c r="AF607" s="27">
        <v>20971</v>
      </c>
      <c r="AG607" s="27">
        <v>4440</v>
      </c>
      <c r="AH607" s="27">
        <v>17195</v>
      </c>
      <c r="AI607" s="27">
        <v>35155.5</v>
      </c>
      <c r="AJ607" s="27">
        <v>12895</v>
      </c>
      <c r="AK607" s="27">
        <v>12180</v>
      </c>
      <c r="AL607" s="27">
        <v>11138</v>
      </c>
      <c r="AM607" s="28" t="s">
        <v>3068</v>
      </c>
      <c r="AN607" s="28" t="s">
        <v>3068</v>
      </c>
      <c r="AO607" s="27">
        <v>4958</v>
      </c>
      <c r="AP607" s="27">
        <v>10019</v>
      </c>
      <c r="AQ607" s="27">
        <v>14230.08</v>
      </c>
      <c r="AR607" s="27">
        <v>4361</v>
      </c>
      <c r="AS607" s="27">
        <v>1465</v>
      </c>
      <c r="AT607" s="27">
        <v>13665</v>
      </c>
      <c r="AU607" s="27">
        <v>2525</v>
      </c>
      <c r="AV607" s="27">
        <v>14693</v>
      </c>
      <c r="AW607" s="27">
        <v>2521</v>
      </c>
      <c r="AX607" s="27">
        <v>25820.175999999999</v>
      </c>
      <c r="AY607" s="27">
        <v>18068</v>
      </c>
      <c r="AZ607" s="27">
        <v>4622</v>
      </c>
      <c r="BA607" s="27">
        <v>9370.02</v>
      </c>
      <c r="BB607" s="27">
        <v>14807</v>
      </c>
      <c r="BC607" s="27">
        <v>9045</v>
      </c>
    </row>
    <row r="608" spans="1:55">
      <c r="A608" s="23"/>
      <c r="B608" s="23"/>
      <c r="C608" s="24" t="s">
        <v>1983</v>
      </c>
      <c r="D608" s="24" t="s">
        <v>1984</v>
      </c>
      <c r="E608" s="24" t="s">
        <v>1985</v>
      </c>
      <c r="F608" s="25">
        <v>0.69</v>
      </c>
      <c r="G608" s="26" t="s">
        <v>99</v>
      </c>
      <c r="H608" s="27">
        <v>1228511.2680000004</v>
      </c>
      <c r="I608" s="27">
        <v>41958.555999999997</v>
      </c>
      <c r="J608" s="27">
        <v>7710</v>
      </c>
      <c r="K608" s="28" t="s">
        <v>3068</v>
      </c>
      <c r="L608" s="27">
        <v>15800</v>
      </c>
      <c r="M608" s="28" t="s">
        <v>3068</v>
      </c>
      <c r="N608" s="27">
        <v>1200</v>
      </c>
      <c r="O608" s="27">
        <v>17320</v>
      </c>
      <c r="P608" s="28" t="s">
        <v>3068</v>
      </c>
      <c r="Q608" s="27">
        <v>7700</v>
      </c>
      <c r="R608" s="27">
        <v>23010</v>
      </c>
      <c r="S608" s="27">
        <v>38704.199999999997</v>
      </c>
      <c r="T608" s="27">
        <v>53563.5</v>
      </c>
      <c r="U608" s="27">
        <v>199420</v>
      </c>
      <c r="V608" s="27">
        <v>61915</v>
      </c>
      <c r="W608" s="27">
        <v>16400</v>
      </c>
      <c r="X608" s="27">
        <v>2390</v>
      </c>
      <c r="Y608" s="27">
        <v>1927</v>
      </c>
      <c r="Z608" s="27">
        <v>13640</v>
      </c>
      <c r="AA608" s="27">
        <v>16535</v>
      </c>
      <c r="AB608" s="27">
        <v>4501</v>
      </c>
      <c r="AC608" s="27">
        <v>23490</v>
      </c>
      <c r="AD608" s="27">
        <v>6140</v>
      </c>
      <c r="AE608" s="27">
        <v>26686</v>
      </c>
      <c r="AF608" s="27">
        <v>39335</v>
      </c>
      <c r="AG608" s="27">
        <v>14720</v>
      </c>
      <c r="AH608" s="27">
        <v>23974</v>
      </c>
      <c r="AI608" s="27">
        <v>135568.88</v>
      </c>
      <c r="AJ608" s="27">
        <v>55922</v>
      </c>
      <c r="AK608" s="27">
        <v>25776</v>
      </c>
      <c r="AL608" s="27">
        <v>10891</v>
      </c>
      <c r="AM608" s="27">
        <v>3605</v>
      </c>
      <c r="AN608" s="27">
        <v>5295</v>
      </c>
      <c r="AO608" s="28" t="s">
        <v>3068</v>
      </c>
      <c r="AP608" s="27">
        <v>15789</v>
      </c>
      <c r="AQ608" s="27">
        <v>40367.4</v>
      </c>
      <c r="AR608" s="27">
        <v>5740</v>
      </c>
      <c r="AS608" s="27">
        <v>9975</v>
      </c>
      <c r="AT608" s="27">
        <v>57820</v>
      </c>
      <c r="AU608" s="27">
        <v>8985</v>
      </c>
      <c r="AV608" s="27">
        <v>66749.08</v>
      </c>
      <c r="AW608" s="27">
        <v>3500</v>
      </c>
      <c r="AX608" s="27">
        <v>31475</v>
      </c>
      <c r="AY608" s="27">
        <v>8222.5499999999993</v>
      </c>
      <c r="AZ608" s="27">
        <v>51600.002</v>
      </c>
      <c r="BA608" s="27">
        <v>5688</v>
      </c>
      <c r="BB608" s="27">
        <v>11187.1</v>
      </c>
      <c r="BC608" s="27">
        <v>15990</v>
      </c>
    </row>
    <row r="609" spans="1:55">
      <c r="A609" s="23"/>
      <c r="B609" s="23"/>
      <c r="C609" s="18" t="s">
        <v>2947</v>
      </c>
      <c r="D609" s="18" t="s">
        <v>2948</v>
      </c>
      <c r="E609" s="18" t="s">
        <v>2949</v>
      </c>
      <c r="F609" s="19">
        <v>0.72</v>
      </c>
      <c r="G609" s="20" t="s">
        <v>99</v>
      </c>
      <c r="H609" s="21">
        <v>1163873.2400000002</v>
      </c>
      <c r="I609" s="21">
        <v>29572.6</v>
      </c>
      <c r="J609" s="21">
        <v>24988</v>
      </c>
      <c r="K609" s="22" t="s">
        <v>3068</v>
      </c>
      <c r="L609" s="22" t="s">
        <v>3068</v>
      </c>
      <c r="M609" s="22" t="s">
        <v>3068</v>
      </c>
      <c r="N609" s="22" t="s">
        <v>3068</v>
      </c>
      <c r="O609" s="22" t="s">
        <v>3068</v>
      </c>
      <c r="P609" s="22" t="s">
        <v>3068</v>
      </c>
      <c r="Q609" s="21">
        <v>28944</v>
      </c>
      <c r="R609" s="22" t="s">
        <v>3068</v>
      </c>
      <c r="S609" s="21">
        <v>14987</v>
      </c>
      <c r="T609" s="21">
        <v>1095</v>
      </c>
      <c r="U609" s="21">
        <v>26102</v>
      </c>
      <c r="V609" s="21">
        <v>4740</v>
      </c>
      <c r="W609" s="22" t="s">
        <v>3068</v>
      </c>
      <c r="X609" s="21">
        <v>40862.04</v>
      </c>
      <c r="Y609" s="22" t="s">
        <v>3068</v>
      </c>
      <c r="Z609" s="22" t="s">
        <v>3068</v>
      </c>
      <c r="AA609" s="22" t="s">
        <v>3068</v>
      </c>
      <c r="AB609" s="21">
        <v>15356</v>
      </c>
      <c r="AC609" s="22" t="s">
        <v>3068</v>
      </c>
      <c r="AD609" s="21">
        <v>57668.6</v>
      </c>
      <c r="AE609" s="21">
        <v>10999</v>
      </c>
      <c r="AF609" s="21">
        <v>25234</v>
      </c>
      <c r="AG609" s="22" t="s">
        <v>3068</v>
      </c>
      <c r="AH609" s="22" t="s">
        <v>3068</v>
      </c>
      <c r="AI609" s="21">
        <v>30876</v>
      </c>
      <c r="AJ609" s="21">
        <v>91645</v>
      </c>
      <c r="AK609" s="22" t="s">
        <v>3068</v>
      </c>
      <c r="AL609" s="21">
        <v>43470</v>
      </c>
      <c r="AM609" s="21">
        <v>13405</v>
      </c>
      <c r="AN609" s="22" t="s">
        <v>3068</v>
      </c>
      <c r="AO609" s="22" t="s">
        <v>3068</v>
      </c>
      <c r="AP609" s="21">
        <v>11210</v>
      </c>
      <c r="AQ609" s="21">
        <v>1185</v>
      </c>
      <c r="AR609" s="21">
        <v>6414</v>
      </c>
      <c r="AS609" s="21">
        <v>8317</v>
      </c>
      <c r="AT609" s="21">
        <v>43780</v>
      </c>
      <c r="AU609" s="22" t="s">
        <v>3068</v>
      </c>
      <c r="AV609" s="21">
        <v>206281.8</v>
      </c>
      <c r="AW609" s="21">
        <v>23870.400000000001</v>
      </c>
      <c r="AX609" s="21">
        <v>79715</v>
      </c>
      <c r="AY609" s="21">
        <v>44703</v>
      </c>
      <c r="AZ609" s="21">
        <v>97250.8</v>
      </c>
      <c r="BA609" s="21">
        <v>94603</v>
      </c>
      <c r="BB609" s="21">
        <v>16882</v>
      </c>
      <c r="BC609" s="21">
        <v>69475</v>
      </c>
    </row>
    <row r="610" spans="1:55">
      <c r="A610" s="29" t="s">
        <v>1989</v>
      </c>
      <c r="B610" s="29" t="s">
        <v>1990</v>
      </c>
      <c r="C610" s="29" t="s">
        <v>1994</v>
      </c>
      <c r="D610" s="29" t="s">
        <v>1995</v>
      </c>
      <c r="E610" s="29" t="s">
        <v>1996</v>
      </c>
      <c r="F610" s="30">
        <v>13.2</v>
      </c>
      <c r="G610" s="31" t="s">
        <v>98</v>
      </c>
      <c r="H610" s="32">
        <v>21416750.807360005</v>
      </c>
      <c r="I610" s="32">
        <v>671108.06</v>
      </c>
      <c r="J610" s="32">
        <v>332234.25</v>
      </c>
      <c r="K610" s="32">
        <v>304736</v>
      </c>
      <c r="L610" s="32">
        <v>218834.59999999998</v>
      </c>
      <c r="M610" s="32">
        <v>259712.8</v>
      </c>
      <c r="N610" s="32">
        <v>190693.6</v>
      </c>
      <c r="O610" s="32">
        <v>359111.4</v>
      </c>
      <c r="P610" s="32">
        <v>650577.81000000006</v>
      </c>
      <c r="Q610" s="32">
        <v>271954</v>
      </c>
      <c r="R610" s="32">
        <v>624752.5</v>
      </c>
      <c r="S610" s="32">
        <v>853226.7</v>
      </c>
      <c r="T610" s="32">
        <v>1063098.5499999998</v>
      </c>
      <c r="U610" s="32">
        <v>2029198.5</v>
      </c>
      <c r="V610" s="32">
        <v>1383127.62</v>
      </c>
      <c r="W610" s="32">
        <v>630640.05000000005</v>
      </c>
      <c r="X610" s="32">
        <v>134833.5</v>
      </c>
      <c r="Y610" s="32">
        <v>142207.46</v>
      </c>
      <c r="Z610" s="32">
        <v>163972.1</v>
      </c>
      <c r="AA610" s="32">
        <v>116419.1</v>
      </c>
      <c r="AB610" s="32">
        <v>454560.84600000002</v>
      </c>
      <c r="AC610" s="32">
        <v>238682.6</v>
      </c>
      <c r="AD610" s="32">
        <v>607828.6</v>
      </c>
      <c r="AE610" s="32">
        <v>1142372.1499999999</v>
      </c>
      <c r="AF610" s="32">
        <v>478905.76136</v>
      </c>
      <c r="AG610" s="32">
        <v>218920.4</v>
      </c>
      <c r="AH610" s="32">
        <v>605241.68099999998</v>
      </c>
      <c r="AI610" s="32">
        <v>1269077.8289999999</v>
      </c>
      <c r="AJ610" s="32">
        <v>942938.24</v>
      </c>
      <c r="AK610" s="32">
        <v>192430</v>
      </c>
      <c r="AL610" s="32">
        <v>205519.08000000002</v>
      </c>
      <c r="AM610" s="32">
        <v>119753.25</v>
      </c>
      <c r="AN610" s="32">
        <v>156730.4</v>
      </c>
      <c r="AO610" s="32">
        <v>458234.8</v>
      </c>
      <c r="AP610" s="32">
        <v>463752.25</v>
      </c>
      <c r="AQ610" s="32">
        <v>152770.5</v>
      </c>
      <c r="AR610" s="32">
        <v>108040.2</v>
      </c>
      <c r="AS610" s="32">
        <v>192693.96</v>
      </c>
      <c r="AT610" s="32">
        <v>181968.87</v>
      </c>
      <c r="AU610" s="32">
        <v>51720</v>
      </c>
      <c r="AV610" s="32">
        <v>883269.01</v>
      </c>
      <c r="AW610" s="32">
        <v>137036.79999999999</v>
      </c>
      <c r="AX610" s="32">
        <v>242924.74</v>
      </c>
      <c r="AY610" s="32">
        <v>546762.11</v>
      </c>
      <c r="AZ610" s="32">
        <v>169282.72999999998</v>
      </c>
      <c r="BA610" s="32">
        <v>269049.77</v>
      </c>
      <c r="BB610" s="32">
        <v>352410.58999999997</v>
      </c>
      <c r="BC610" s="32">
        <v>173435.03999999998</v>
      </c>
    </row>
    <row r="611" spans="1:55">
      <c r="A611" s="23"/>
      <c r="B611" s="23"/>
      <c r="C611" s="24" t="s">
        <v>1991</v>
      </c>
      <c r="D611" s="24" t="s">
        <v>1992</v>
      </c>
      <c r="E611" s="24" t="s">
        <v>1993</v>
      </c>
      <c r="F611" s="25">
        <v>13.2</v>
      </c>
      <c r="G611" s="26" t="s">
        <v>98</v>
      </c>
      <c r="H611" s="27">
        <v>5864177.0852300003</v>
      </c>
      <c r="I611" s="27">
        <v>376011.77399999998</v>
      </c>
      <c r="J611" s="27">
        <v>51822.2</v>
      </c>
      <c r="K611" s="27">
        <v>82265.95</v>
      </c>
      <c r="L611" s="27">
        <v>88982</v>
      </c>
      <c r="M611" s="27">
        <v>39377.850000000006</v>
      </c>
      <c r="N611" s="27">
        <v>58677</v>
      </c>
      <c r="O611" s="27">
        <v>131859.81</v>
      </c>
      <c r="P611" s="27">
        <v>140916.09999999998</v>
      </c>
      <c r="Q611" s="27">
        <v>132094.5</v>
      </c>
      <c r="R611" s="27">
        <v>85099.006999999998</v>
      </c>
      <c r="S611" s="27">
        <v>308289.75400000002</v>
      </c>
      <c r="T611" s="27">
        <v>246548.65</v>
      </c>
      <c r="U611" s="27">
        <v>673020.89199999999</v>
      </c>
      <c r="V611" s="27">
        <v>284710.75</v>
      </c>
      <c r="W611" s="27">
        <v>102645.3</v>
      </c>
      <c r="X611" s="27">
        <v>53690.425999999999</v>
      </c>
      <c r="Y611" s="27">
        <v>55589.078000000001</v>
      </c>
      <c r="Z611" s="27">
        <v>49180.71</v>
      </c>
      <c r="AA611" s="27">
        <v>40105.85</v>
      </c>
      <c r="AB611" s="27">
        <v>67093.820000000007</v>
      </c>
      <c r="AC611" s="27">
        <v>68577.600000000006</v>
      </c>
      <c r="AD611" s="27">
        <v>120940.5</v>
      </c>
      <c r="AE611" s="27">
        <v>255493.30600000001</v>
      </c>
      <c r="AF611" s="27">
        <v>73150.613230000003</v>
      </c>
      <c r="AG611" s="27">
        <v>70995.78</v>
      </c>
      <c r="AH611" s="27">
        <v>144173.45000000001</v>
      </c>
      <c r="AI611" s="27">
        <v>378836.56000000006</v>
      </c>
      <c r="AJ611" s="27">
        <v>200290.883</v>
      </c>
      <c r="AK611" s="27">
        <v>59113</v>
      </c>
      <c r="AL611" s="27">
        <v>45114.82</v>
      </c>
      <c r="AM611" s="27">
        <v>14954.2</v>
      </c>
      <c r="AN611" s="27">
        <v>30034.42</v>
      </c>
      <c r="AO611" s="27">
        <v>110110.81</v>
      </c>
      <c r="AP611" s="27">
        <v>143999.81</v>
      </c>
      <c r="AQ611" s="27">
        <v>66230.950000000012</v>
      </c>
      <c r="AR611" s="27">
        <v>44637</v>
      </c>
      <c r="AS611" s="27">
        <v>47687.1</v>
      </c>
      <c r="AT611" s="27">
        <v>108428.45</v>
      </c>
      <c r="AU611" s="27">
        <v>50684.9</v>
      </c>
      <c r="AV611" s="27">
        <v>297133.43</v>
      </c>
      <c r="AW611" s="27">
        <v>29482.9</v>
      </c>
      <c r="AX611" s="27">
        <v>39049.945</v>
      </c>
      <c r="AY611" s="27">
        <v>112217.652</v>
      </c>
      <c r="AZ611" s="27">
        <v>67217.66</v>
      </c>
      <c r="BA611" s="27">
        <v>62415.994999999995</v>
      </c>
      <c r="BB611" s="27">
        <v>91921.61</v>
      </c>
      <c r="BC611" s="27">
        <v>63302.32</v>
      </c>
    </row>
    <row r="612" spans="1:55">
      <c r="A612" s="23"/>
      <c r="B612" s="23"/>
      <c r="C612" s="24" t="s">
        <v>2006</v>
      </c>
      <c r="D612" s="24" t="s">
        <v>2007</v>
      </c>
      <c r="E612" s="24" t="s">
        <v>2008</v>
      </c>
      <c r="F612" s="25">
        <v>7.3</v>
      </c>
      <c r="G612" s="26" t="s">
        <v>98</v>
      </c>
      <c r="H612" s="27">
        <v>4806775.0820000004</v>
      </c>
      <c r="I612" s="27">
        <v>1309209.4300000002</v>
      </c>
      <c r="J612" s="27">
        <v>65244</v>
      </c>
      <c r="K612" s="27">
        <v>224887.64199999999</v>
      </c>
      <c r="L612" s="27">
        <v>69850</v>
      </c>
      <c r="M612" s="27">
        <v>3538.5</v>
      </c>
      <c r="N612" s="28" t="s">
        <v>3068</v>
      </c>
      <c r="O612" s="27">
        <v>9105</v>
      </c>
      <c r="P612" s="27">
        <v>35502</v>
      </c>
      <c r="Q612" s="27">
        <v>154718.1</v>
      </c>
      <c r="R612" s="27">
        <v>73217</v>
      </c>
      <c r="S612" s="27">
        <v>146869.6</v>
      </c>
      <c r="T612" s="27">
        <v>95823.4</v>
      </c>
      <c r="U612" s="27">
        <v>516846.6</v>
      </c>
      <c r="V612" s="27">
        <v>471907.15</v>
      </c>
      <c r="W612" s="28" t="s">
        <v>3068</v>
      </c>
      <c r="X612" s="27">
        <v>10288</v>
      </c>
      <c r="Y612" s="27">
        <v>6784</v>
      </c>
      <c r="Z612" s="27">
        <v>61060.6</v>
      </c>
      <c r="AA612" s="27">
        <v>4149</v>
      </c>
      <c r="AB612" s="27">
        <v>18852</v>
      </c>
      <c r="AC612" s="27">
        <v>6558.7</v>
      </c>
      <c r="AD612" s="27">
        <v>104586.5</v>
      </c>
      <c r="AE612" s="27">
        <v>207386.47</v>
      </c>
      <c r="AF612" s="27">
        <v>1060</v>
      </c>
      <c r="AG612" s="28" t="s">
        <v>3068</v>
      </c>
      <c r="AH612" s="27">
        <v>5147</v>
      </c>
      <c r="AI612" s="27">
        <v>8505.2000000000007</v>
      </c>
      <c r="AJ612" s="27">
        <v>6194</v>
      </c>
      <c r="AK612" s="28" t="s">
        <v>3068</v>
      </c>
      <c r="AL612" s="28" t="s">
        <v>3068</v>
      </c>
      <c r="AM612" s="28" t="s">
        <v>3068</v>
      </c>
      <c r="AN612" s="27">
        <v>77214.5</v>
      </c>
      <c r="AO612" s="27">
        <v>1999.7</v>
      </c>
      <c r="AP612" s="27">
        <v>206744.90000000002</v>
      </c>
      <c r="AQ612" s="27">
        <v>1544</v>
      </c>
      <c r="AR612" s="27">
        <v>147672.20000000001</v>
      </c>
      <c r="AS612" s="27">
        <v>108569.4</v>
      </c>
      <c r="AT612" s="27">
        <v>239186.8</v>
      </c>
      <c r="AU612" s="27">
        <v>8581</v>
      </c>
      <c r="AV612" s="27">
        <v>60504.79</v>
      </c>
      <c r="AW612" s="27">
        <v>10129</v>
      </c>
      <c r="AX612" s="27">
        <v>7859</v>
      </c>
      <c r="AY612" s="27">
        <v>128024</v>
      </c>
      <c r="AZ612" s="27">
        <v>5513.6</v>
      </c>
      <c r="BA612" s="27">
        <v>13648</v>
      </c>
      <c r="BB612" s="27">
        <v>4240</v>
      </c>
      <c r="BC612" s="27">
        <v>168004.3</v>
      </c>
    </row>
    <row r="613" spans="1:55">
      <c r="A613" s="23"/>
      <c r="B613" s="23"/>
      <c r="C613" s="24" t="s">
        <v>2009</v>
      </c>
      <c r="D613" s="24" t="s">
        <v>2010</v>
      </c>
      <c r="E613" s="24" t="s">
        <v>2011</v>
      </c>
      <c r="F613" s="25">
        <v>3.6</v>
      </c>
      <c r="G613" s="26" t="s">
        <v>98</v>
      </c>
      <c r="H613" s="27">
        <v>3291745.64</v>
      </c>
      <c r="I613" s="27">
        <v>11597.48</v>
      </c>
      <c r="J613" s="28" t="s">
        <v>3068</v>
      </c>
      <c r="K613" s="28" t="s">
        <v>3068</v>
      </c>
      <c r="L613" s="27">
        <v>6150</v>
      </c>
      <c r="M613" s="27">
        <v>3635</v>
      </c>
      <c r="N613" s="28" t="s">
        <v>3068</v>
      </c>
      <c r="O613" s="27">
        <v>15050</v>
      </c>
      <c r="P613" s="27">
        <v>240882.5</v>
      </c>
      <c r="Q613" s="28" t="s">
        <v>3068</v>
      </c>
      <c r="R613" s="27">
        <v>11075.5</v>
      </c>
      <c r="S613" s="27">
        <v>17028</v>
      </c>
      <c r="T613" s="27">
        <v>18686</v>
      </c>
      <c r="U613" s="27">
        <v>152263.79999999999</v>
      </c>
      <c r="V613" s="27">
        <v>13627</v>
      </c>
      <c r="W613" s="27">
        <v>1160</v>
      </c>
      <c r="X613" s="27">
        <v>1200</v>
      </c>
      <c r="Y613" s="28" t="s">
        <v>3068</v>
      </c>
      <c r="Z613" s="27">
        <v>1165</v>
      </c>
      <c r="AA613" s="28" t="s">
        <v>3068</v>
      </c>
      <c r="AB613" s="27">
        <v>4561</v>
      </c>
      <c r="AC613" s="27">
        <v>179341.7</v>
      </c>
      <c r="AD613" s="27">
        <v>6570</v>
      </c>
      <c r="AE613" s="27">
        <v>1336918.709</v>
      </c>
      <c r="AF613" s="27">
        <v>75933.000999999989</v>
      </c>
      <c r="AG613" s="27">
        <v>25721</v>
      </c>
      <c r="AH613" s="27">
        <v>199468</v>
      </c>
      <c r="AI613" s="27">
        <v>239910</v>
      </c>
      <c r="AJ613" s="27">
        <v>640061</v>
      </c>
      <c r="AK613" s="27">
        <v>10497</v>
      </c>
      <c r="AL613" s="27">
        <v>7747</v>
      </c>
      <c r="AM613" s="27">
        <v>7320</v>
      </c>
      <c r="AN613" s="28" t="s">
        <v>3068</v>
      </c>
      <c r="AO613" s="27">
        <v>11492</v>
      </c>
      <c r="AP613" s="27">
        <v>3065.9</v>
      </c>
      <c r="AQ613" s="27">
        <v>2608</v>
      </c>
      <c r="AR613" s="28" t="s">
        <v>3068</v>
      </c>
      <c r="AS613" s="27">
        <v>2673</v>
      </c>
      <c r="AT613" s="27">
        <v>6880</v>
      </c>
      <c r="AU613" s="28" t="s">
        <v>3068</v>
      </c>
      <c r="AV613" s="27">
        <v>7857.25</v>
      </c>
      <c r="AW613" s="28" t="s">
        <v>3068</v>
      </c>
      <c r="AX613" s="28" t="s">
        <v>3068</v>
      </c>
      <c r="AY613" s="27">
        <v>3845</v>
      </c>
      <c r="AZ613" s="28" t="s">
        <v>3068</v>
      </c>
      <c r="BA613" s="27">
        <v>6655</v>
      </c>
      <c r="BB613" s="27">
        <v>13844.1</v>
      </c>
      <c r="BC613" s="27">
        <v>1596</v>
      </c>
    </row>
    <row r="614" spans="1:55">
      <c r="A614" s="23"/>
      <c r="B614" s="23"/>
      <c r="C614" s="24" t="s">
        <v>2033</v>
      </c>
      <c r="D614" s="24" t="s">
        <v>2034</v>
      </c>
      <c r="E614" s="24" t="s">
        <v>2035</v>
      </c>
      <c r="F614" s="25">
        <v>8.1999999999999993</v>
      </c>
      <c r="G614" s="26" t="s">
        <v>99</v>
      </c>
      <c r="H614" s="27">
        <v>927885.87100000004</v>
      </c>
      <c r="I614" s="27">
        <v>17496.3</v>
      </c>
      <c r="J614" s="27">
        <v>2375.5</v>
      </c>
      <c r="K614" s="28" t="s">
        <v>3068</v>
      </c>
      <c r="L614" s="27">
        <v>5832</v>
      </c>
      <c r="M614" s="27">
        <v>8695.6</v>
      </c>
      <c r="N614" s="27">
        <v>6031.2</v>
      </c>
      <c r="O614" s="27">
        <v>36503.5</v>
      </c>
      <c r="P614" s="27">
        <v>19993</v>
      </c>
      <c r="Q614" s="27">
        <v>2057</v>
      </c>
      <c r="R614" s="27">
        <v>25628.2</v>
      </c>
      <c r="S614" s="27">
        <v>32962.949999999997</v>
      </c>
      <c r="T614" s="27">
        <v>35338.199999999997</v>
      </c>
      <c r="U614" s="27">
        <v>119732.8</v>
      </c>
      <c r="V614" s="27">
        <v>140403.1</v>
      </c>
      <c r="W614" s="27">
        <v>1203</v>
      </c>
      <c r="X614" s="27">
        <v>21132.620000000003</v>
      </c>
      <c r="Y614" s="27">
        <v>8077</v>
      </c>
      <c r="Z614" s="27">
        <v>3224</v>
      </c>
      <c r="AA614" s="27">
        <v>6516.1</v>
      </c>
      <c r="AB614" s="27">
        <v>23137.5</v>
      </c>
      <c r="AC614" s="27">
        <v>11013.7</v>
      </c>
      <c r="AD614" s="27">
        <v>32480.399999999998</v>
      </c>
      <c r="AE614" s="27">
        <v>17697.3</v>
      </c>
      <c r="AF614" s="27">
        <v>6445</v>
      </c>
      <c r="AG614" s="27">
        <v>12039.5</v>
      </c>
      <c r="AH614" s="27">
        <v>11544</v>
      </c>
      <c r="AI614" s="27">
        <v>76570.899999999994</v>
      </c>
      <c r="AJ614" s="27">
        <v>53035.899999999994</v>
      </c>
      <c r="AK614" s="27">
        <v>2203</v>
      </c>
      <c r="AL614" s="27">
        <v>1476.4</v>
      </c>
      <c r="AM614" s="27">
        <v>3461.5</v>
      </c>
      <c r="AN614" s="28" t="s">
        <v>3068</v>
      </c>
      <c r="AO614" s="27">
        <v>11415.8</v>
      </c>
      <c r="AP614" s="27">
        <v>18424.599999999999</v>
      </c>
      <c r="AQ614" s="27">
        <v>4296</v>
      </c>
      <c r="AR614" s="27">
        <v>1667</v>
      </c>
      <c r="AS614" s="27">
        <v>2131</v>
      </c>
      <c r="AT614" s="27">
        <v>2755.6</v>
      </c>
      <c r="AU614" s="27">
        <v>5334</v>
      </c>
      <c r="AV614" s="27">
        <v>54287.399999999994</v>
      </c>
      <c r="AW614" s="27">
        <v>5933.5</v>
      </c>
      <c r="AX614" s="27">
        <v>2184</v>
      </c>
      <c r="AY614" s="27">
        <v>8565.2999999999993</v>
      </c>
      <c r="AZ614" s="27">
        <v>17204.7</v>
      </c>
      <c r="BA614" s="27">
        <v>2704</v>
      </c>
      <c r="BB614" s="27">
        <v>10523.699999999999</v>
      </c>
      <c r="BC614" s="27">
        <v>35525.100999999995</v>
      </c>
    </row>
    <row r="615" spans="1:55">
      <c r="A615" s="23"/>
      <c r="B615" s="23"/>
      <c r="C615" s="24" t="s">
        <v>2018</v>
      </c>
      <c r="D615" s="24" t="s">
        <v>2019</v>
      </c>
      <c r="E615" s="24" t="s">
        <v>2020</v>
      </c>
      <c r="F615" s="25">
        <v>8.1999999999999993</v>
      </c>
      <c r="G615" s="26" t="s">
        <v>99</v>
      </c>
      <c r="H615" s="27">
        <v>784981.24399999995</v>
      </c>
      <c r="I615" s="27">
        <v>51635.6</v>
      </c>
      <c r="J615" s="27">
        <v>2696</v>
      </c>
      <c r="K615" s="27">
        <v>7452</v>
      </c>
      <c r="L615" s="27">
        <v>3516.5</v>
      </c>
      <c r="M615" s="27">
        <v>8861</v>
      </c>
      <c r="N615" s="28" t="s">
        <v>3068</v>
      </c>
      <c r="O615" s="27">
        <v>10487</v>
      </c>
      <c r="P615" s="27">
        <v>38018.869999999995</v>
      </c>
      <c r="Q615" s="27">
        <v>4045</v>
      </c>
      <c r="R615" s="27">
        <v>14909.9</v>
      </c>
      <c r="S615" s="27">
        <v>111335.8</v>
      </c>
      <c r="T615" s="27">
        <v>37706.42</v>
      </c>
      <c r="U615" s="27">
        <v>60416.4</v>
      </c>
      <c r="V615" s="27">
        <v>30834.6</v>
      </c>
      <c r="W615" s="27">
        <v>1828.5</v>
      </c>
      <c r="X615" s="27">
        <v>3816</v>
      </c>
      <c r="Y615" s="27">
        <v>4535.5</v>
      </c>
      <c r="Z615" s="27">
        <v>13761.2</v>
      </c>
      <c r="AA615" s="28" t="s">
        <v>3068</v>
      </c>
      <c r="AB615" s="27">
        <v>4829.1000000000004</v>
      </c>
      <c r="AC615" s="27">
        <v>5225</v>
      </c>
      <c r="AD615" s="27">
        <v>11070</v>
      </c>
      <c r="AE615" s="27">
        <v>142997.90399999998</v>
      </c>
      <c r="AF615" s="27">
        <v>7747.5</v>
      </c>
      <c r="AG615" s="27">
        <v>1138</v>
      </c>
      <c r="AH615" s="27">
        <v>3355</v>
      </c>
      <c r="AI615" s="27">
        <v>65938.149999999994</v>
      </c>
      <c r="AJ615" s="27">
        <v>11209</v>
      </c>
      <c r="AK615" s="27">
        <v>7393.4</v>
      </c>
      <c r="AL615" s="27">
        <v>2034.6</v>
      </c>
      <c r="AM615" s="27">
        <v>1549</v>
      </c>
      <c r="AN615" s="28" t="s">
        <v>3068</v>
      </c>
      <c r="AO615" s="27">
        <v>14328</v>
      </c>
      <c r="AP615" s="27">
        <v>4886.8999999999996</v>
      </c>
      <c r="AQ615" s="27">
        <v>3904</v>
      </c>
      <c r="AR615" s="28" t="s">
        <v>3068</v>
      </c>
      <c r="AS615" s="27">
        <v>8413</v>
      </c>
      <c r="AT615" s="27">
        <v>3809.5</v>
      </c>
      <c r="AU615" s="27">
        <v>1134</v>
      </c>
      <c r="AV615" s="27">
        <v>35008.199999999997</v>
      </c>
      <c r="AW615" s="27">
        <v>6454</v>
      </c>
      <c r="AX615" s="27">
        <v>1607</v>
      </c>
      <c r="AY615" s="27">
        <v>8740</v>
      </c>
      <c r="AZ615" s="27">
        <v>2553.1999999999998</v>
      </c>
      <c r="BA615" s="28" t="s">
        <v>3068</v>
      </c>
      <c r="BB615" s="27">
        <v>5635</v>
      </c>
      <c r="BC615" s="27">
        <v>15423</v>
      </c>
    </row>
    <row r="616" spans="1:55">
      <c r="A616" s="23"/>
      <c r="B616" s="23"/>
      <c r="C616" s="24" t="s">
        <v>2003</v>
      </c>
      <c r="D616" s="24" t="s">
        <v>2004</v>
      </c>
      <c r="E616" s="24" t="s">
        <v>2005</v>
      </c>
      <c r="F616" s="25">
        <v>18.399999999999999</v>
      </c>
      <c r="G616" s="26" t="s">
        <v>98</v>
      </c>
      <c r="H616" s="27">
        <v>536706.53800000006</v>
      </c>
      <c r="I616" s="27">
        <v>193680</v>
      </c>
      <c r="J616" s="28" t="s">
        <v>3068</v>
      </c>
      <c r="K616" s="28" t="s">
        <v>3068</v>
      </c>
      <c r="L616" s="27">
        <v>5778.1</v>
      </c>
      <c r="M616" s="28" t="s">
        <v>3068</v>
      </c>
      <c r="N616" s="27">
        <v>11465.5</v>
      </c>
      <c r="O616" s="27">
        <v>12773.5</v>
      </c>
      <c r="P616" s="27">
        <v>5128.25</v>
      </c>
      <c r="Q616" s="27">
        <v>1667</v>
      </c>
      <c r="R616" s="27">
        <v>4047</v>
      </c>
      <c r="S616" s="27">
        <v>3350</v>
      </c>
      <c r="T616" s="27">
        <v>80757.919999999998</v>
      </c>
      <c r="U616" s="27">
        <v>19075</v>
      </c>
      <c r="V616" s="27">
        <v>6216.7</v>
      </c>
      <c r="W616" s="28" t="s">
        <v>3068</v>
      </c>
      <c r="X616" s="27">
        <v>17758.118000000002</v>
      </c>
      <c r="Y616" s="27">
        <v>46516.15</v>
      </c>
      <c r="Z616" s="27">
        <v>13014.5</v>
      </c>
      <c r="AA616" s="27">
        <v>11173</v>
      </c>
      <c r="AB616" s="27">
        <v>3599.5</v>
      </c>
      <c r="AC616" s="27">
        <v>1356</v>
      </c>
      <c r="AD616" s="27">
        <v>3815</v>
      </c>
      <c r="AE616" s="27">
        <v>1195.5</v>
      </c>
      <c r="AF616" s="28" t="s">
        <v>3068</v>
      </c>
      <c r="AG616" s="27">
        <v>1305</v>
      </c>
      <c r="AH616" s="27">
        <v>3439.6</v>
      </c>
      <c r="AI616" s="27">
        <v>20958.5</v>
      </c>
      <c r="AJ616" s="27">
        <v>3492</v>
      </c>
      <c r="AK616" s="27">
        <v>7197.3</v>
      </c>
      <c r="AL616" s="28" t="s">
        <v>3068</v>
      </c>
      <c r="AM616" s="28" t="s">
        <v>3068</v>
      </c>
      <c r="AN616" s="27">
        <v>1843</v>
      </c>
      <c r="AO616" s="27">
        <v>5829</v>
      </c>
      <c r="AP616" s="27">
        <v>2588</v>
      </c>
      <c r="AQ616" s="27">
        <v>1287.8</v>
      </c>
      <c r="AR616" s="27">
        <v>2299.1</v>
      </c>
      <c r="AS616" s="28" t="s">
        <v>3068</v>
      </c>
      <c r="AT616" s="27">
        <v>7060</v>
      </c>
      <c r="AU616" s="27">
        <v>2145</v>
      </c>
      <c r="AV616" s="27">
        <v>11682.9</v>
      </c>
      <c r="AW616" s="28" t="s">
        <v>3068</v>
      </c>
      <c r="AX616" s="27">
        <v>9668.25</v>
      </c>
      <c r="AY616" s="27">
        <v>6113.85</v>
      </c>
      <c r="AZ616" s="28" t="s">
        <v>3068</v>
      </c>
      <c r="BA616" s="27">
        <v>1398</v>
      </c>
      <c r="BB616" s="27">
        <v>1131</v>
      </c>
      <c r="BC616" s="27">
        <v>1288.5</v>
      </c>
    </row>
    <row r="617" spans="1:55">
      <c r="A617" s="23"/>
      <c r="B617" s="23"/>
      <c r="C617" s="24" t="s">
        <v>2000</v>
      </c>
      <c r="D617" s="24" t="s">
        <v>2001</v>
      </c>
      <c r="E617" s="24" t="s">
        <v>2002</v>
      </c>
      <c r="F617" s="25">
        <v>41.1</v>
      </c>
      <c r="G617" s="26" t="s">
        <v>98</v>
      </c>
      <c r="H617" s="27">
        <v>400974.71229000005</v>
      </c>
      <c r="I617" s="28" t="s">
        <v>3068</v>
      </c>
      <c r="J617" s="28" t="s">
        <v>3068</v>
      </c>
      <c r="K617" s="28" t="s">
        <v>3068</v>
      </c>
      <c r="L617" s="28" t="s">
        <v>3068</v>
      </c>
      <c r="M617" s="28" t="s">
        <v>3068</v>
      </c>
      <c r="N617" s="28" t="s">
        <v>3068</v>
      </c>
      <c r="O617" s="28" t="s">
        <v>3068</v>
      </c>
      <c r="P617" s="28" t="s">
        <v>3068</v>
      </c>
      <c r="Q617" s="28" t="s">
        <v>3068</v>
      </c>
      <c r="R617" s="28" t="s">
        <v>3068</v>
      </c>
      <c r="S617" s="28" t="s">
        <v>3068</v>
      </c>
      <c r="T617" s="28" t="s">
        <v>3068</v>
      </c>
      <c r="U617" s="28" t="s">
        <v>3068</v>
      </c>
      <c r="V617" s="28" t="s">
        <v>3068</v>
      </c>
      <c r="W617" s="28" t="s">
        <v>3068</v>
      </c>
      <c r="X617" s="28" t="s">
        <v>3068</v>
      </c>
      <c r="Y617" s="28" t="s">
        <v>3068</v>
      </c>
      <c r="Z617" s="28" t="s">
        <v>3068</v>
      </c>
      <c r="AA617" s="28" t="s">
        <v>3068</v>
      </c>
      <c r="AB617" s="28" t="s">
        <v>3068</v>
      </c>
      <c r="AC617" s="28" t="s">
        <v>3068</v>
      </c>
      <c r="AD617" s="28" t="s">
        <v>3068</v>
      </c>
      <c r="AE617" s="28" t="s">
        <v>3068</v>
      </c>
      <c r="AF617" s="28" t="s">
        <v>3068</v>
      </c>
      <c r="AG617" s="28" t="s">
        <v>3068</v>
      </c>
      <c r="AH617" s="28" t="s">
        <v>3068</v>
      </c>
      <c r="AI617" s="28" t="s">
        <v>3068</v>
      </c>
      <c r="AJ617" s="28" t="s">
        <v>3068</v>
      </c>
      <c r="AK617" s="28" t="s">
        <v>3068</v>
      </c>
      <c r="AL617" s="28" t="s">
        <v>3068</v>
      </c>
      <c r="AM617" s="28" t="s">
        <v>3068</v>
      </c>
      <c r="AN617" s="28" t="s">
        <v>3068</v>
      </c>
      <c r="AO617" s="28" t="s">
        <v>3068</v>
      </c>
      <c r="AP617" s="28" t="s">
        <v>3068</v>
      </c>
      <c r="AQ617" s="28" t="s">
        <v>3068</v>
      </c>
      <c r="AR617" s="28" t="s">
        <v>3068</v>
      </c>
      <c r="AS617" s="28" t="s">
        <v>3068</v>
      </c>
      <c r="AT617" s="28" t="s">
        <v>3068</v>
      </c>
      <c r="AU617" s="28" t="s">
        <v>3068</v>
      </c>
      <c r="AV617" s="28" t="s">
        <v>3068</v>
      </c>
      <c r="AW617" s="28" t="s">
        <v>3068</v>
      </c>
      <c r="AX617" s="28" t="s">
        <v>3068</v>
      </c>
      <c r="AY617" s="28" t="s">
        <v>3068</v>
      </c>
      <c r="AZ617" s="28" t="s">
        <v>3068</v>
      </c>
      <c r="BA617" s="28" t="s">
        <v>3068</v>
      </c>
      <c r="BB617" s="28" t="s">
        <v>3068</v>
      </c>
      <c r="BC617" s="28" t="s">
        <v>3068</v>
      </c>
    </row>
    <row r="618" spans="1:55">
      <c r="A618" s="23"/>
      <c r="B618" s="23"/>
      <c r="C618" s="24" t="s">
        <v>2027</v>
      </c>
      <c r="D618" s="24" t="s">
        <v>2028</v>
      </c>
      <c r="E618" s="24" t="s">
        <v>2029</v>
      </c>
      <c r="F618" s="25">
        <v>58.6</v>
      </c>
      <c r="G618" s="26" t="s">
        <v>98</v>
      </c>
      <c r="H618" s="27">
        <v>386044.59709999996</v>
      </c>
      <c r="I618" s="27">
        <v>10952.7245</v>
      </c>
      <c r="J618" s="27">
        <v>3102.23</v>
      </c>
      <c r="K618" s="27">
        <v>1982.325</v>
      </c>
      <c r="L618" s="27">
        <v>1991.91</v>
      </c>
      <c r="M618" s="28" t="s">
        <v>3068</v>
      </c>
      <c r="N618" s="27">
        <v>2805.2</v>
      </c>
      <c r="O618" s="27">
        <v>6180.7649999999994</v>
      </c>
      <c r="P618" s="27">
        <v>7139.835</v>
      </c>
      <c r="Q618" s="27">
        <v>9264.77</v>
      </c>
      <c r="R618" s="27">
        <v>7708.9740000000002</v>
      </c>
      <c r="S618" s="27">
        <v>30765.363499999999</v>
      </c>
      <c r="T618" s="27">
        <v>6460.2849999999999</v>
      </c>
      <c r="U618" s="27">
        <v>28547.404999999999</v>
      </c>
      <c r="V618" s="27">
        <v>19328.665000000001</v>
      </c>
      <c r="W618" s="27">
        <v>5587.5599999999995</v>
      </c>
      <c r="X618" s="27">
        <v>2930.9</v>
      </c>
      <c r="Y618" s="27">
        <v>3984.2700000000004</v>
      </c>
      <c r="Z618" s="27">
        <v>1545.1224999999999</v>
      </c>
      <c r="AA618" s="27">
        <v>2561</v>
      </c>
      <c r="AB618" s="27">
        <v>5034.5429999999997</v>
      </c>
      <c r="AC618" s="27">
        <v>7521.7759999999998</v>
      </c>
      <c r="AD618" s="27">
        <v>5640.1450000000004</v>
      </c>
      <c r="AE618" s="27">
        <v>18507.226999999999</v>
      </c>
      <c r="AF618" s="27">
        <v>4381.8960999999999</v>
      </c>
      <c r="AG618" s="27">
        <v>2628.71</v>
      </c>
      <c r="AH618" s="27">
        <v>8301.4040000000005</v>
      </c>
      <c r="AI618" s="27">
        <v>32902.645000000004</v>
      </c>
      <c r="AJ618" s="27">
        <v>13570.23</v>
      </c>
      <c r="AK618" s="27">
        <v>10330.049999999999</v>
      </c>
      <c r="AL618" s="27">
        <v>5510.317</v>
      </c>
      <c r="AM618" s="27">
        <v>1545.6799999999998</v>
      </c>
      <c r="AN618" s="27">
        <v>2412.8100000000004</v>
      </c>
      <c r="AO618" s="27">
        <v>13934.257</v>
      </c>
      <c r="AP618" s="27">
        <v>15116.027</v>
      </c>
      <c r="AQ618" s="27">
        <v>6815.23</v>
      </c>
      <c r="AR618" s="28" t="s">
        <v>3068</v>
      </c>
      <c r="AS618" s="27">
        <v>7815.2569999999996</v>
      </c>
      <c r="AT618" s="27">
        <v>13030.755000000001</v>
      </c>
      <c r="AU618" s="27">
        <v>5190.2700000000004</v>
      </c>
      <c r="AV618" s="27">
        <v>16916.595000000001</v>
      </c>
      <c r="AW618" s="27">
        <v>2662.63</v>
      </c>
      <c r="AX618" s="27">
        <v>3905.74</v>
      </c>
      <c r="AY618" s="27">
        <v>3820.35</v>
      </c>
      <c r="AZ618" s="27">
        <v>4059.53</v>
      </c>
      <c r="BA618" s="27">
        <v>5748.2060000000001</v>
      </c>
      <c r="BB618" s="27">
        <v>4765.1525000000001</v>
      </c>
      <c r="BC618" s="27">
        <v>10231.85</v>
      </c>
    </row>
    <row r="619" spans="1:55">
      <c r="A619" s="23"/>
      <c r="B619" s="23"/>
      <c r="C619" s="24" t="s">
        <v>2060</v>
      </c>
      <c r="D619" s="24" t="s">
        <v>2061</v>
      </c>
      <c r="E619" s="24" t="s">
        <v>2062</v>
      </c>
      <c r="F619" s="25">
        <v>11.3</v>
      </c>
      <c r="G619" s="26" t="s">
        <v>98</v>
      </c>
      <c r="H619" s="27">
        <v>340926.038</v>
      </c>
      <c r="I619" s="27">
        <v>2490</v>
      </c>
      <c r="J619" s="27">
        <v>7346.1</v>
      </c>
      <c r="K619" s="27">
        <v>5456.5</v>
      </c>
      <c r="L619" s="27">
        <v>1681</v>
      </c>
      <c r="M619" s="27">
        <v>4871.91</v>
      </c>
      <c r="N619" s="27">
        <v>33719.300000000003</v>
      </c>
      <c r="O619" s="27">
        <v>19336.599999999999</v>
      </c>
      <c r="P619" s="27">
        <v>2316</v>
      </c>
      <c r="Q619" s="28" t="s">
        <v>3068</v>
      </c>
      <c r="R619" s="27">
        <v>5407.95</v>
      </c>
      <c r="S619" s="27">
        <v>129012.01</v>
      </c>
      <c r="T619" s="27">
        <v>4094.1179999999999</v>
      </c>
      <c r="U619" s="27">
        <v>32108.3</v>
      </c>
      <c r="V619" s="27">
        <v>14329.55</v>
      </c>
      <c r="W619" s="27">
        <v>2760</v>
      </c>
      <c r="X619" s="27">
        <v>2414.25</v>
      </c>
      <c r="Y619" s="28" t="s">
        <v>3068</v>
      </c>
      <c r="Z619" s="28" t="s">
        <v>3068</v>
      </c>
      <c r="AA619" s="27">
        <v>3173</v>
      </c>
      <c r="AB619" s="27">
        <v>14158.449999999999</v>
      </c>
      <c r="AC619" s="27">
        <v>1463</v>
      </c>
      <c r="AD619" s="27">
        <v>2173</v>
      </c>
      <c r="AE619" s="27">
        <v>6990.5</v>
      </c>
      <c r="AF619" s="27">
        <v>5527</v>
      </c>
      <c r="AG619" s="28" t="s">
        <v>3068</v>
      </c>
      <c r="AH619" s="28" t="s">
        <v>3068</v>
      </c>
      <c r="AI619" s="27">
        <v>6163</v>
      </c>
      <c r="AJ619" s="27">
        <v>1816</v>
      </c>
      <c r="AK619" s="28" t="s">
        <v>3068</v>
      </c>
      <c r="AL619" s="28" t="s">
        <v>3068</v>
      </c>
      <c r="AM619" s="28" t="s">
        <v>3068</v>
      </c>
      <c r="AN619" s="27">
        <v>3671.5</v>
      </c>
      <c r="AO619" s="28" t="s">
        <v>3068</v>
      </c>
      <c r="AP619" s="28" t="s">
        <v>3068</v>
      </c>
      <c r="AQ619" s="27">
        <v>4907</v>
      </c>
      <c r="AR619" s="28" t="s">
        <v>3068</v>
      </c>
      <c r="AS619" s="28" t="s">
        <v>3068</v>
      </c>
      <c r="AT619" s="27">
        <v>2454</v>
      </c>
      <c r="AU619" s="27">
        <v>6951</v>
      </c>
      <c r="AV619" s="27">
        <v>4111</v>
      </c>
      <c r="AW619" s="28" t="s">
        <v>3068</v>
      </c>
      <c r="AX619" s="27">
        <v>3247.5</v>
      </c>
      <c r="AY619" s="28" t="s">
        <v>3068</v>
      </c>
      <c r="AZ619" s="28" t="s">
        <v>3068</v>
      </c>
      <c r="BA619" s="27">
        <v>1559</v>
      </c>
      <c r="BB619" s="28" t="s">
        <v>3068</v>
      </c>
      <c r="BC619" s="27">
        <v>1760</v>
      </c>
    </row>
    <row r="620" spans="1:55">
      <c r="A620" s="23"/>
      <c r="B620" s="23"/>
      <c r="C620" s="24" t="s">
        <v>2030</v>
      </c>
      <c r="D620" s="24" t="s">
        <v>2031</v>
      </c>
      <c r="E620" s="24" t="s">
        <v>2032</v>
      </c>
      <c r="F620" s="25">
        <v>37.799999999999997</v>
      </c>
      <c r="G620" s="26" t="s">
        <v>98</v>
      </c>
      <c r="H620" s="27">
        <v>324523.10800000007</v>
      </c>
      <c r="I620" s="27">
        <v>2339</v>
      </c>
      <c r="J620" s="27">
        <v>3314.8</v>
      </c>
      <c r="K620" s="27">
        <v>7898.8</v>
      </c>
      <c r="L620" s="28" t="s">
        <v>3068</v>
      </c>
      <c r="M620" s="28" t="s">
        <v>3068</v>
      </c>
      <c r="N620" s="28" t="s">
        <v>3068</v>
      </c>
      <c r="O620" s="27">
        <v>2060</v>
      </c>
      <c r="P620" s="27">
        <v>7356.5</v>
      </c>
      <c r="Q620" s="27">
        <v>13834.5</v>
      </c>
      <c r="R620" s="27">
        <v>1604.5</v>
      </c>
      <c r="S620" s="27">
        <v>21671.9</v>
      </c>
      <c r="T620" s="27">
        <v>24860.2</v>
      </c>
      <c r="U620" s="27">
        <v>41582</v>
      </c>
      <c r="V620" s="27">
        <v>28752.25</v>
      </c>
      <c r="W620" s="28" t="s">
        <v>3068</v>
      </c>
      <c r="X620" s="27">
        <v>4366.6540000000005</v>
      </c>
      <c r="Y620" s="27">
        <v>8918.7000000000007</v>
      </c>
      <c r="Z620" s="27">
        <v>12469.3</v>
      </c>
      <c r="AA620" s="27">
        <v>8696</v>
      </c>
      <c r="AB620" s="27">
        <v>4481.5</v>
      </c>
      <c r="AC620" s="27">
        <v>2194.5</v>
      </c>
      <c r="AD620" s="27">
        <v>12166.2</v>
      </c>
      <c r="AE620" s="28" t="s">
        <v>3068</v>
      </c>
      <c r="AF620" s="28" t="s">
        <v>3068</v>
      </c>
      <c r="AG620" s="28" t="s">
        <v>3068</v>
      </c>
      <c r="AH620" s="28" t="s">
        <v>3068</v>
      </c>
      <c r="AI620" s="27">
        <v>4027.8</v>
      </c>
      <c r="AJ620" s="28" t="s">
        <v>3068</v>
      </c>
      <c r="AK620" s="28" t="s">
        <v>3068</v>
      </c>
      <c r="AL620" s="28" t="s">
        <v>3068</v>
      </c>
      <c r="AM620" s="28" t="s">
        <v>3068</v>
      </c>
      <c r="AN620" s="28" t="s">
        <v>3068</v>
      </c>
      <c r="AO620" s="27">
        <v>2059</v>
      </c>
      <c r="AP620" s="27">
        <v>1573.5</v>
      </c>
      <c r="AQ620" s="27">
        <v>23764.2</v>
      </c>
      <c r="AR620" s="28" t="s">
        <v>3068</v>
      </c>
      <c r="AS620" s="28" t="s">
        <v>3068</v>
      </c>
      <c r="AT620" s="28" t="s">
        <v>3068</v>
      </c>
      <c r="AU620" s="28" t="s">
        <v>3068</v>
      </c>
      <c r="AV620" s="27">
        <v>47425.603999999999</v>
      </c>
      <c r="AW620" s="27">
        <v>4904.5</v>
      </c>
      <c r="AX620" s="28" t="s">
        <v>3068</v>
      </c>
      <c r="AY620" s="28" t="s">
        <v>3068</v>
      </c>
      <c r="AZ620" s="27">
        <v>3448.2</v>
      </c>
      <c r="BA620" s="27">
        <v>11734.4</v>
      </c>
      <c r="BB620" s="27">
        <v>3787.1</v>
      </c>
      <c r="BC620" s="27">
        <v>8361</v>
      </c>
    </row>
    <row r="621" spans="1:55">
      <c r="A621" s="23"/>
      <c r="B621" s="23"/>
      <c r="C621" s="24" t="s">
        <v>2024</v>
      </c>
      <c r="D621" s="24" t="s">
        <v>2025</v>
      </c>
      <c r="E621" s="24" t="s">
        <v>2026</v>
      </c>
      <c r="F621" s="25">
        <v>22.6</v>
      </c>
      <c r="G621" s="26" t="s">
        <v>98</v>
      </c>
      <c r="H621" s="27">
        <v>297549.63967000006</v>
      </c>
      <c r="I621" s="27">
        <v>42154.400000000001</v>
      </c>
      <c r="J621" s="27">
        <v>1613</v>
      </c>
      <c r="K621" s="27">
        <v>1071</v>
      </c>
      <c r="L621" s="27">
        <v>13219.9</v>
      </c>
      <c r="M621" s="27">
        <v>2328</v>
      </c>
      <c r="N621" s="27">
        <v>4226</v>
      </c>
      <c r="O621" s="27">
        <v>28661.1</v>
      </c>
      <c r="P621" s="27">
        <v>6628.4699999999993</v>
      </c>
      <c r="Q621" s="27">
        <v>3456</v>
      </c>
      <c r="R621" s="27">
        <v>4582</v>
      </c>
      <c r="S621" s="27">
        <v>23292.711000000003</v>
      </c>
      <c r="T621" s="27">
        <v>46077.866670000003</v>
      </c>
      <c r="U621" s="27">
        <v>20308.939999999999</v>
      </c>
      <c r="V621" s="27">
        <v>10752.712</v>
      </c>
      <c r="W621" s="27">
        <v>6414</v>
      </c>
      <c r="X621" s="27">
        <v>2034.5</v>
      </c>
      <c r="Y621" s="28" t="s">
        <v>3068</v>
      </c>
      <c r="Z621" s="28" t="s">
        <v>3068</v>
      </c>
      <c r="AA621" s="28" t="s">
        <v>3068</v>
      </c>
      <c r="AB621" s="27">
        <v>2986.26</v>
      </c>
      <c r="AC621" s="27">
        <v>3928</v>
      </c>
      <c r="AD621" s="27">
        <v>1526</v>
      </c>
      <c r="AE621" s="27">
        <v>7698.8</v>
      </c>
      <c r="AF621" s="27">
        <v>1670</v>
      </c>
      <c r="AG621" s="28" t="s">
        <v>3068</v>
      </c>
      <c r="AH621" s="27">
        <v>1308.5</v>
      </c>
      <c r="AI621" s="27">
        <v>13210</v>
      </c>
      <c r="AJ621" s="27">
        <v>1352</v>
      </c>
      <c r="AK621" s="28" t="s">
        <v>3068</v>
      </c>
      <c r="AL621" s="28" t="s">
        <v>3068</v>
      </c>
      <c r="AM621" s="28" t="s">
        <v>3068</v>
      </c>
      <c r="AN621" s="28" t="s">
        <v>3068</v>
      </c>
      <c r="AO621" s="28" t="s">
        <v>3068</v>
      </c>
      <c r="AP621" s="27">
        <v>1345.5</v>
      </c>
      <c r="AQ621" s="27">
        <v>1062.0999999999999</v>
      </c>
      <c r="AR621" s="28" t="s">
        <v>3068</v>
      </c>
      <c r="AS621" s="28" t="s">
        <v>3068</v>
      </c>
      <c r="AT621" s="28" t="s">
        <v>3068</v>
      </c>
      <c r="AU621" s="28" t="s">
        <v>3068</v>
      </c>
      <c r="AV621" s="27">
        <v>7512.8</v>
      </c>
      <c r="AW621" s="28" t="s">
        <v>3068</v>
      </c>
      <c r="AX621" s="27">
        <v>5854.2</v>
      </c>
      <c r="AY621" s="27">
        <v>6819.2</v>
      </c>
      <c r="AZ621" s="28" t="s">
        <v>3068</v>
      </c>
      <c r="BA621" s="27">
        <v>1156</v>
      </c>
      <c r="BB621" s="27">
        <v>17408</v>
      </c>
      <c r="BC621" s="27">
        <v>2329.98</v>
      </c>
    </row>
    <row r="622" spans="1:55">
      <c r="A622" s="23"/>
      <c r="B622" s="23"/>
      <c r="C622" s="24" t="s">
        <v>2042</v>
      </c>
      <c r="D622" s="24" t="s">
        <v>2043</v>
      </c>
      <c r="E622" s="24" t="s">
        <v>2044</v>
      </c>
      <c r="F622" s="25">
        <v>8.1999999999999993</v>
      </c>
      <c r="G622" s="26" t="s">
        <v>99</v>
      </c>
      <c r="H622" s="27">
        <v>192453.07499999998</v>
      </c>
      <c r="I622" s="27">
        <v>16711.599999999999</v>
      </c>
      <c r="J622" s="27">
        <v>2196</v>
      </c>
      <c r="K622" s="27">
        <v>10370</v>
      </c>
      <c r="L622" s="27">
        <v>1556</v>
      </c>
      <c r="M622" s="28" t="s">
        <v>3068</v>
      </c>
      <c r="N622" s="28" t="s">
        <v>3068</v>
      </c>
      <c r="O622" s="28" t="s">
        <v>3068</v>
      </c>
      <c r="P622" s="27">
        <v>1067</v>
      </c>
      <c r="Q622" s="28" t="s">
        <v>3068</v>
      </c>
      <c r="R622" s="27">
        <v>1632</v>
      </c>
      <c r="S622" s="27">
        <v>7804</v>
      </c>
      <c r="T622" s="27">
        <v>6452</v>
      </c>
      <c r="U622" s="27">
        <v>6988</v>
      </c>
      <c r="V622" s="27">
        <v>4068</v>
      </c>
      <c r="W622" s="27">
        <v>1278</v>
      </c>
      <c r="X622" s="27">
        <v>2572</v>
      </c>
      <c r="Y622" s="27">
        <v>2178.4</v>
      </c>
      <c r="Z622" s="27">
        <v>5734</v>
      </c>
      <c r="AA622" s="28" t="s">
        <v>3068</v>
      </c>
      <c r="AB622" s="27">
        <v>4821.3</v>
      </c>
      <c r="AC622" s="27">
        <v>1834</v>
      </c>
      <c r="AD622" s="28" t="s">
        <v>3068</v>
      </c>
      <c r="AE622" s="27">
        <v>25731.474999999999</v>
      </c>
      <c r="AF622" s="27">
        <v>1468</v>
      </c>
      <c r="AG622" s="28" t="s">
        <v>3068</v>
      </c>
      <c r="AH622" s="27">
        <v>4565.3</v>
      </c>
      <c r="AI622" s="27">
        <v>44562.600000000006</v>
      </c>
      <c r="AJ622" s="27">
        <v>7472</v>
      </c>
      <c r="AK622" s="28" t="s">
        <v>3068</v>
      </c>
      <c r="AL622" s="27">
        <v>1561</v>
      </c>
      <c r="AM622" s="28" t="s">
        <v>3068</v>
      </c>
      <c r="AN622" s="28" t="s">
        <v>3068</v>
      </c>
      <c r="AO622" s="27">
        <v>1894</v>
      </c>
      <c r="AP622" s="28" t="s">
        <v>3068</v>
      </c>
      <c r="AQ622" s="28" t="s">
        <v>3068</v>
      </c>
      <c r="AR622" s="27">
        <v>1244</v>
      </c>
      <c r="AS622" s="28" t="s">
        <v>3068</v>
      </c>
      <c r="AT622" s="28" t="s">
        <v>3068</v>
      </c>
      <c r="AU622" s="28" t="s">
        <v>3068</v>
      </c>
      <c r="AV622" s="27">
        <v>3827.5</v>
      </c>
      <c r="AW622" s="28" t="s">
        <v>3068</v>
      </c>
      <c r="AX622" s="28" t="s">
        <v>3068</v>
      </c>
      <c r="AY622" s="27">
        <v>1747</v>
      </c>
      <c r="AZ622" s="28" t="s">
        <v>3068</v>
      </c>
      <c r="BA622" s="27">
        <v>2993.3</v>
      </c>
      <c r="BB622" s="27">
        <v>1344</v>
      </c>
      <c r="BC622" s="27">
        <v>11035.7</v>
      </c>
    </row>
    <row r="623" spans="1:55">
      <c r="A623" s="23"/>
      <c r="B623" s="23"/>
      <c r="C623" s="24" t="s">
        <v>1997</v>
      </c>
      <c r="D623" s="24" t="s">
        <v>1998</v>
      </c>
      <c r="E623" s="24" t="s">
        <v>1999</v>
      </c>
      <c r="F623" s="25">
        <v>42.3</v>
      </c>
      <c r="G623" s="26" t="s">
        <v>98</v>
      </c>
      <c r="H623" s="27">
        <v>176606.851</v>
      </c>
      <c r="I623" s="27">
        <v>11659.7</v>
      </c>
      <c r="J623" s="28" t="s">
        <v>3068</v>
      </c>
      <c r="K623" s="28" t="s">
        <v>3068</v>
      </c>
      <c r="L623" s="27">
        <v>5931</v>
      </c>
      <c r="M623" s="27">
        <v>1530</v>
      </c>
      <c r="N623" s="27">
        <v>2086</v>
      </c>
      <c r="O623" s="27">
        <v>4190</v>
      </c>
      <c r="P623" s="27">
        <v>1500</v>
      </c>
      <c r="Q623" s="28" t="s">
        <v>3068</v>
      </c>
      <c r="R623" s="27">
        <v>1981</v>
      </c>
      <c r="S623" s="27">
        <v>5129</v>
      </c>
      <c r="T623" s="27">
        <v>8793.7000000000007</v>
      </c>
      <c r="U623" s="27">
        <v>25085</v>
      </c>
      <c r="V623" s="27">
        <v>11003.4</v>
      </c>
      <c r="W623" s="27">
        <v>3603</v>
      </c>
      <c r="X623" s="27">
        <v>1179</v>
      </c>
      <c r="Y623" s="27">
        <v>4349</v>
      </c>
      <c r="Z623" s="28" t="s">
        <v>3068</v>
      </c>
      <c r="AA623" s="27">
        <v>2745</v>
      </c>
      <c r="AB623" s="27">
        <v>2680</v>
      </c>
      <c r="AC623" s="28" t="s">
        <v>3068</v>
      </c>
      <c r="AD623" s="27">
        <v>5332</v>
      </c>
      <c r="AE623" s="27">
        <v>14901.3</v>
      </c>
      <c r="AF623" s="27">
        <v>3088.3</v>
      </c>
      <c r="AG623" s="27">
        <v>1535</v>
      </c>
      <c r="AH623" s="27">
        <v>4632.5</v>
      </c>
      <c r="AI623" s="27">
        <v>6714</v>
      </c>
      <c r="AJ623" s="27">
        <v>7570</v>
      </c>
      <c r="AK623" s="27">
        <v>1308.2</v>
      </c>
      <c r="AL623" s="28" t="s">
        <v>3068</v>
      </c>
      <c r="AM623" s="28" t="s">
        <v>3068</v>
      </c>
      <c r="AN623" s="28" t="s">
        <v>3068</v>
      </c>
      <c r="AO623" s="27">
        <v>5123</v>
      </c>
      <c r="AP623" s="27">
        <v>3840</v>
      </c>
      <c r="AQ623" s="27">
        <v>1030</v>
      </c>
      <c r="AR623" s="28" t="s">
        <v>3068</v>
      </c>
      <c r="AS623" s="28" t="s">
        <v>3068</v>
      </c>
      <c r="AT623" s="28" t="s">
        <v>3068</v>
      </c>
      <c r="AU623" s="27">
        <v>1730</v>
      </c>
      <c r="AV623" s="27">
        <v>10706.3</v>
      </c>
      <c r="AW623" s="27">
        <v>1871.8</v>
      </c>
      <c r="AX623" s="27">
        <v>1200</v>
      </c>
      <c r="AY623" s="27">
        <v>2619.5</v>
      </c>
      <c r="AZ623" s="27">
        <v>1252</v>
      </c>
      <c r="BA623" s="28" t="s">
        <v>3068</v>
      </c>
      <c r="BB623" s="27">
        <v>1080</v>
      </c>
      <c r="BC623" s="27">
        <v>2490</v>
      </c>
    </row>
    <row r="624" spans="1:55">
      <c r="A624" s="23"/>
      <c r="B624" s="23"/>
      <c r="C624" s="24" t="s">
        <v>2785</v>
      </c>
      <c r="D624" s="24" t="s">
        <v>2786</v>
      </c>
      <c r="E624" s="24" t="s">
        <v>2787</v>
      </c>
      <c r="F624" s="25">
        <v>3.4</v>
      </c>
      <c r="G624" s="26" t="s">
        <v>99</v>
      </c>
      <c r="H624" s="27">
        <v>163147</v>
      </c>
      <c r="I624" s="28" t="s">
        <v>3068</v>
      </c>
      <c r="J624" s="28" t="s">
        <v>3068</v>
      </c>
      <c r="K624" s="28" t="s">
        <v>3068</v>
      </c>
      <c r="L624" s="28" t="s">
        <v>3068</v>
      </c>
      <c r="M624" s="28" t="s">
        <v>3068</v>
      </c>
      <c r="N624" s="28" t="s">
        <v>3068</v>
      </c>
      <c r="O624" s="28" t="s">
        <v>3068</v>
      </c>
      <c r="P624" s="27">
        <v>8300</v>
      </c>
      <c r="Q624" s="28" t="s">
        <v>3068</v>
      </c>
      <c r="R624" s="28" t="s">
        <v>3068</v>
      </c>
      <c r="S624" s="28" t="s">
        <v>3068</v>
      </c>
      <c r="T624" s="28" t="s">
        <v>3068</v>
      </c>
      <c r="U624" s="28" t="s">
        <v>3068</v>
      </c>
      <c r="V624" s="28" t="s">
        <v>3068</v>
      </c>
      <c r="W624" s="28" t="s">
        <v>3068</v>
      </c>
      <c r="X624" s="28" t="s">
        <v>3068</v>
      </c>
      <c r="Y624" s="28" t="s">
        <v>3068</v>
      </c>
      <c r="Z624" s="28" t="s">
        <v>3068</v>
      </c>
      <c r="AA624" s="28" t="s">
        <v>3068</v>
      </c>
      <c r="AB624" s="28" t="s">
        <v>3068</v>
      </c>
      <c r="AC624" s="28" t="s">
        <v>3068</v>
      </c>
      <c r="AD624" s="28" t="s">
        <v>3068</v>
      </c>
      <c r="AE624" s="27">
        <v>60653.599999999999</v>
      </c>
      <c r="AF624" s="27">
        <v>13594.4</v>
      </c>
      <c r="AG624" s="28" t="s">
        <v>3068</v>
      </c>
      <c r="AH624" s="28" t="s">
        <v>3068</v>
      </c>
      <c r="AI624" s="27">
        <v>15588</v>
      </c>
      <c r="AJ624" s="27">
        <v>56303</v>
      </c>
      <c r="AK624" s="28" t="s">
        <v>3068</v>
      </c>
      <c r="AL624" s="28" t="s">
        <v>3068</v>
      </c>
      <c r="AM624" s="28" t="s">
        <v>3068</v>
      </c>
      <c r="AN624" s="28" t="s">
        <v>3068</v>
      </c>
      <c r="AO624" s="28" t="s">
        <v>3068</v>
      </c>
      <c r="AP624" s="27">
        <v>7678</v>
      </c>
      <c r="AQ624" s="28" t="s">
        <v>3068</v>
      </c>
      <c r="AR624" s="28" t="s">
        <v>3068</v>
      </c>
      <c r="AS624" s="28" t="s">
        <v>3068</v>
      </c>
      <c r="AT624" s="28" t="s">
        <v>3068</v>
      </c>
      <c r="AU624" s="28" t="s">
        <v>3068</v>
      </c>
      <c r="AV624" s="28" t="s">
        <v>3068</v>
      </c>
      <c r="AW624" s="28" t="s">
        <v>3068</v>
      </c>
      <c r="AX624" s="28" t="s">
        <v>3068</v>
      </c>
      <c r="AY624" s="28" t="s">
        <v>3068</v>
      </c>
      <c r="AZ624" s="28" t="s">
        <v>3068</v>
      </c>
      <c r="BA624" s="28" t="s">
        <v>3068</v>
      </c>
      <c r="BB624" s="28" t="s">
        <v>3068</v>
      </c>
      <c r="BC624" s="28" t="s">
        <v>3068</v>
      </c>
    </row>
    <row r="625" spans="1:55">
      <c r="A625" s="23"/>
      <c r="B625" s="23"/>
      <c r="C625" s="24" t="s">
        <v>2051</v>
      </c>
      <c r="D625" s="24" t="s">
        <v>2052</v>
      </c>
      <c r="E625" s="24" t="s">
        <v>2053</v>
      </c>
      <c r="F625" s="25">
        <v>8.1999999999999993</v>
      </c>
      <c r="G625" s="26" t="s">
        <v>99</v>
      </c>
      <c r="H625" s="27">
        <v>148959.55000000002</v>
      </c>
      <c r="I625" s="27">
        <v>10058.5</v>
      </c>
      <c r="J625" s="27">
        <v>1558</v>
      </c>
      <c r="K625" s="27">
        <v>4743</v>
      </c>
      <c r="L625" s="27">
        <v>1730</v>
      </c>
      <c r="M625" s="28" t="s">
        <v>3068</v>
      </c>
      <c r="N625" s="28" t="s">
        <v>3068</v>
      </c>
      <c r="O625" s="28" t="s">
        <v>3068</v>
      </c>
      <c r="P625" s="28" t="s">
        <v>3068</v>
      </c>
      <c r="Q625" s="27">
        <v>2022</v>
      </c>
      <c r="R625" s="27">
        <v>1996</v>
      </c>
      <c r="S625" s="27">
        <v>4734</v>
      </c>
      <c r="T625" s="27">
        <v>4563</v>
      </c>
      <c r="U625" s="27">
        <v>15297</v>
      </c>
      <c r="V625" s="27">
        <v>2196</v>
      </c>
      <c r="W625" s="28" t="s">
        <v>3068</v>
      </c>
      <c r="X625" s="27">
        <v>1835.4</v>
      </c>
      <c r="Y625" s="28" t="s">
        <v>3068</v>
      </c>
      <c r="Z625" s="27">
        <v>2886</v>
      </c>
      <c r="AA625" s="28" t="s">
        <v>3068</v>
      </c>
      <c r="AB625" s="28" t="s">
        <v>3068</v>
      </c>
      <c r="AC625" s="28" t="s">
        <v>3068</v>
      </c>
      <c r="AD625" s="27">
        <v>1109</v>
      </c>
      <c r="AE625" s="27">
        <v>12460.900000000001</v>
      </c>
      <c r="AF625" s="27">
        <v>6280</v>
      </c>
      <c r="AG625" s="28" t="s">
        <v>3068</v>
      </c>
      <c r="AH625" s="27">
        <v>4617.5</v>
      </c>
      <c r="AI625" s="27">
        <v>36516.6</v>
      </c>
      <c r="AJ625" s="27">
        <v>2784</v>
      </c>
      <c r="AK625" s="28" t="s">
        <v>3068</v>
      </c>
      <c r="AL625" s="28" t="s">
        <v>3068</v>
      </c>
      <c r="AM625" s="28" t="s">
        <v>3068</v>
      </c>
      <c r="AN625" s="28" t="s">
        <v>3068</v>
      </c>
      <c r="AO625" s="27">
        <v>1880</v>
      </c>
      <c r="AP625" s="28" t="s">
        <v>3068</v>
      </c>
      <c r="AQ625" s="28" t="s">
        <v>3068</v>
      </c>
      <c r="AR625" s="28" t="s">
        <v>3068</v>
      </c>
      <c r="AS625" s="28" t="s">
        <v>3068</v>
      </c>
      <c r="AT625" s="28" t="s">
        <v>3068</v>
      </c>
      <c r="AU625" s="28" t="s">
        <v>3068</v>
      </c>
      <c r="AV625" s="27">
        <v>4921.5</v>
      </c>
      <c r="AW625" s="28" t="s">
        <v>3068</v>
      </c>
      <c r="AX625" s="28" t="s">
        <v>3068</v>
      </c>
      <c r="AY625" s="27">
        <v>1323</v>
      </c>
      <c r="AZ625" s="28" t="s">
        <v>3068</v>
      </c>
      <c r="BA625" s="28" t="s">
        <v>3068</v>
      </c>
      <c r="BB625" s="27">
        <v>1135.5</v>
      </c>
      <c r="BC625" s="27">
        <v>13475</v>
      </c>
    </row>
    <row r="626" spans="1:55">
      <c r="A626" s="23"/>
      <c r="B626" s="23"/>
      <c r="C626" s="24" t="s">
        <v>2039</v>
      </c>
      <c r="D626" s="24" t="s">
        <v>2040</v>
      </c>
      <c r="E626" s="24" t="s">
        <v>2041</v>
      </c>
      <c r="F626" s="25">
        <v>23.9</v>
      </c>
      <c r="G626" s="26" t="s">
        <v>98</v>
      </c>
      <c r="H626" s="27">
        <v>98506.453000000009</v>
      </c>
      <c r="I626" s="27">
        <v>4527.5129999999999</v>
      </c>
      <c r="J626" s="27">
        <v>2985</v>
      </c>
      <c r="K626" s="27">
        <v>4074</v>
      </c>
      <c r="L626" s="27">
        <v>1606</v>
      </c>
      <c r="M626" s="28" t="s">
        <v>3068</v>
      </c>
      <c r="N626" s="28" t="s">
        <v>3068</v>
      </c>
      <c r="O626" s="27">
        <v>7008.5</v>
      </c>
      <c r="P626" s="27">
        <v>2171.25</v>
      </c>
      <c r="Q626" s="27">
        <v>1452.5</v>
      </c>
      <c r="R626" s="27">
        <v>2036</v>
      </c>
      <c r="S626" s="27">
        <v>7754</v>
      </c>
      <c r="T626" s="27">
        <v>8021.8</v>
      </c>
      <c r="U626" s="27">
        <v>7316.85</v>
      </c>
      <c r="V626" s="27">
        <v>2486</v>
      </c>
      <c r="W626" s="28" t="s">
        <v>3068</v>
      </c>
      <c r="X626" s="27">
        <v>1699.56</v>
      </c>
      <c r="Y626" s="27">
        <v>1254</v>
      </c>
      <c r="Z626" s="28" t="s">
        <v>3068</v>
      </c>
      <c r="AA626" s="28" t="s">
        <v>3068</v>
      </c>
      <c r="AB626" s="28" t="s">
        <v>3068</v>
      </c>
      <c r="AC626" s="27">
        <v>1527</v>
      </c>
      <c r="AD626" s="27">
        <v>2461.5</v>
      </c>
      <c r="AE626" s="27">
        <v>3127.08</v>
      </c>
      <c r="AF626" s="28" t="s">
        <v>3068</v>
      </c>
      <c r="AG626" s="27">
        <v>1112</v>
      </c>
      <c r="AH626" s="27">
        <v>2384</v>
      </c>
      <c r="AI626" s="27">
        <v>7660</v>
      </c>
      <c r="AJ626" s="27">
        <v>2332.3000000000002</v>
      </c>
      <c r="AK626" s="28" t="s">
        <v>3068</v>
      </c>
      <c r="AL626" s="28" t="s">
        <v>3068</v>
      </c>
      <c r="AM626" s="28" t="s">
        <v>3068</v>
      </c>
      <c r="AN626" s="28" t="s">
        <v>3068</v>
      </c>
      <c r="AO626" s="28" t="s">
        <v>3068</v>
      </c>
      <c r="AP626" s="28" t="s">
        <v>3068</v>
      </c>
      <c r="AQ626" s="28" t="s">
        <v>3068</v>
      </c>
      <c r="AR626" s="28" t="s">
        <v>3068</v>
      </c>
      <c r="AS626" s="28" t="s">
        <v>3068</v>
      </c>
      <c r="AT626" s="28" t="s">
        <v>3068</v>
      </c>
      <c r="AU626" s="28" t="s">
        <v>3068</v>
      </c>
      <c r="AV626" s="27">
        <v>7614.5</v>
      </c>
      <c r="AW626" s="28" t="s">
        <v>3068</v>
      </c>
      <c r="AX626" s="28" t="s">
        <v>3068</v>
      </c>
      <c r="AY626" s="27">
        <v>4404.92</v>
      </c>
      <c r="AZ626" s="28" t="s">
        <v>3068</v>
      </c>
      <c r="BA626" s="28" t="s">
        <v>3068</v>
      </c>
      <c r="BB626" s="28" t="s">
        <v>3068</v>
      </c>
      <c r="BC626" s="28" t="s">
        <v>3068</v>
      </c>
    </row>
    <row r="627" spans="1:55">
      <c r="A627" s="23"/>
      <c r="B627" s="23"/>
      <c r="C627" s="24" t="s">
        <v>2012</v>
      </c>
      <c r="D627" s="24" t="s">
        <v>2013</v>
      </c>
      <c r="E627" s="24" t="s">
        <v>2014</v>
      </c>
      <c r="F627" s="25">
        <v>41.1</v>
      </c>
      <c r="G627" s="26" t="s">
        <v>98</v>
      </c>
      <c r="H627" s="27">
        <v>98088.7</v>
      </c>
      <c r="I627" s="27">
        <v>6386</v>
      </c>
      <c r="J627" s="28" t="s">
        <v>3068</v>
      </c>
      <c r="K627" s="28" t="s">
        <v>3068</v>
      </c>
      <c r="L627" s="27">
        <v>4070</v>
      </c>
      <c r="M627" s="28" t="s">
        <v>3068</v>
      </c>
      <c r="N627" s="28" t="s">
        <v>3068</v>
      </c>
      <c r="O627" s="27">
        <v>2648</v>
      </c>
      <c r="P627" s="27">
        <v>1500</v>
      </c>
      <c r="Q627" s="27">
        <v>1135</v>
      </c>
      <c r="R627" s="28" t="s">
        <v>3068</v>
      </c>
      <c r="S627" s="27">
        <v>2320</v>
      </c>
      <c r="T627" s="27">
        <v>1434</v>
      </c>
      <c r="U627" s="27">
        <v>11284</v>
      </c>
      <c r="V627" s="27">
        <v>2940</v>
      </c>
      <c r="W627" s="27">
        <v>1546</v>
      </c>
      <c r="X627" s="28" t="s">
        <v>3068</v>
      </c>
      <c r="Y627" s="28" t="s">
        <v>3068</v>
      </c>
      <c r="Z627" s="27">
        <v>2020</v>
      </c>
      <c r="AA627" s="27">
        <v>1837</v>
      </c>
      <c r="AB627" s="27">
        <v>1760</v>
      </c>
      <c r="AC627" s="28" t="s">
        <v>3068</v>
      </c>
      <c r="AD627" s="27">
        <v>1933</v>
      </c>
      <c r="AE627" s="27">
        <v>7696</v>
      </c>
      <c r="AF627" s="28" t="s">
        <v>3068</v>
      </c>
      <c r="AG627" s="28" t="s">
        <v>3068</v>
      </c>
      <c r="AH627" s="27">
        <v>3160</v>
      </c>
      <c r="AI627" s="27">
        <v>6047.2</v>
      </c>
      <c r="AJ627" s="27">
        <v>10746</v>
      </c>
      <c r="AK627" s="28" t="s">
        <v>3068</v>
      </c>
      <c r="AL627" s="27">
        <v>1420</v>
      </c>
      <c r="AM627" s="28" t="s">
        <v>3068</v>
      </c>
      <c r="AN627" s="28" t="s">
        <v>3068</v>
      </c>
      <c r="AO627" s="28" t="s">
        <v>3068</v>
      </c>
      <c r="AP627" s="27">
        <v>1070</v>
      </c>
      <c r="AQ627" s="27">
        <v>1170</v>
      </c>
      <c r="AR627" s="28" t="s">
        <v>3068</v>
      </c>
      <c r="AS627" s="28" t="s">
        <v>3068</v>
      </c>
      <c r="AT627" s="27">
        <v>3000</v>
      </c>
      <c r="AU627" s="28" t="s">
        <v>3068</v>
      </c>
      <c r="AV627" s="27">
        <v>4360</v>
      </c>
      <c r="AW627" s="27">
        <v>1319.5</v>
      </c>
      <c r="AX627" s="28" t="s">
        <v>3068</v>
      </c>
      <c r="AY627" s="27">
        <v>2230</v>
      </c>
      <c r="AZ627" s="28" t="s">
        <v>3068</v>
      </c>
      <c r="BA627" s="27">
        <v>3100</v>
      </c>
      <c r="BB627" s="28" t="s">
        <v>3068</v>
      </c>
      <c r="BC627" s="28" t="s">
        <v>3068</v>
      </c>
    </row>
    <row r="628" spans="1:55">
      <c r="A628" s="23"/>
      <c r="B628" s="23"/>
      <c r="C628" s="24" t="s">
        <v>2015</v>
      </c>
      <c r="D628" s="24" t="s">
        <v>2016</v>
      </c>
      <c r="E628" s="24" t="s">
        <v>2017</v>
      </c>
      <c r="F628" s="25">
        <v>41.1</v>
      </c>
      <c r="G628" s="26" t="s">
        <v>98</v>
      </c>
      <c r="H628" s="27">
        <v>89383.9</v>
      </c>
      <c r="I628" s="27">
        <v>3347.4</v>
      </c>
      <c r="J628" s="28" t="s">
        <v>3068</v>
      </c>
      <c r="K628" s="27">
        <v>1257</v>
      </c>
      <c r="L628" s="27">
        <v>3184</v>
      </c>
      <c r="M628" s="28" t="s">
        <v>3068</v>
      </c>
      <c r="N628" s="28" t="s">
        <v>3068</v>
      </c>
      <c r="O628" s="28" t="s">
        <v>3068</v>
      </c>
      <c r="P628" s="27">
        <v>2700</v>
      </c>
      <c r="Q628" s="27">
        <v>1389</v>
      </c>
      <c r="R628" s="28" t="s">
        <v>3068</v>
      </c>
      <c r="S628" s="27">
        <v>4496.5</v>
      </c>
      <c r="T628" s="27">
        <v>1952</v>
      </c>
      <c r="U628" s="27">
        <v>12293.6</v>
      </c>
      <c r="V628" s="27">
        <v>2844</v>
      </c>
      <c r="W628" s="27">
        <v>2025</v>
      </c>
      <c r="X628" s="28" t="s">
        <v>3068</v>
      </c>
      <c r="Y628" s="27">
        <v>1063</v>
      </c>
      <c r="Z628" s="28" t="s">
        <v>3068</v>
      </c>
      <c r="AA628" s="28" t="s">
        <v>3068</v>
      </c>
      <c r="AB628" s="28" t="s">
        <v>3068</v>
      </c>
      <c r="AC628" s="27">
        <v>1127</v>
      </c>
      <c r="AD628" s="27">
        <v>2601</v>
      </c>
      <c r="AE628" s="27">
        <v>1323.5</v>
      </c>
      <c r="AF628" s="28" t="s">
        <v>3068</v>
      </c>
      <c r="AG628" s="28" t="s">
        <v>3068</v>
      </c>
      <c r="AH628" s="27">
        <v>2856</v>
      </c>
      <c r="AI628" s="27">
        <v>3207</v>
      </c>
      <c r="AJ628" s="28" t="s">
        <v>3068</v>
      </c>
      <c r="AK628" s="28" t="s">
        <v>3068</v>
      </c>
      <c r="AL628" s="28" t="s">
        <v>3068</v>
      </c>
      <c r="AM628" s="28" t="s">
        <v>3068</v>
      </c>
      <c r="AN628" s="28" t="s">
        <v>3068</v>
      </c>
      <c r="AO628" s="28" t="s">
        <v>3068</v>
      </c>
      <c r="AP628" s="27">
        <v>1604</v>
      </c>
      <c r="AQ628" s="27">
        <v>1830</v>
      </c>
      <c r="AR628" s="27">
        <v>1334</v>
      </c>
      <c r="AS628" s="28" t="s">
        <v>3068</v>
      </c>
      <c r="AT628" s="27">
        <v>2480.5</v>
      </c>
      <c r="AU628" s="27">
        <v>1554.1</v>
      </c>
      <c r="AV628" s="27">
        <v>18884.099999999999</v>
      </c>
      <c r="AW628" s="28" t="s">
        <v>3068</v>
      </c>
      <c r="AX628" s="27">
        <v>1057</v>
      </c>
      <c r="AY628" s="28" t="s">
        <v>3068</v>
      </c>
      <c r="AZ628" s="28" t="s">
        <v>3068</v>
      </c>
      <c r="BA628" s="27">
        <v>1332</v>
      </c>
      <c r="BB628" s="28" t="s">
        <v>3068</v>
      </c>
      <c r="BC628" s="27">
        <v>3443</v>
      </c>
    </row>
    <row r="629" spans="1:55">
      <c r="A629" s="23"/>
      <c r="B629" s="23"/>
      <c r="C629" s="24" t="s">
        <v>2078</v>
      </c>
      <c r="D629" s="24" t="s">
        <v>2079</v>
      </c>
      <c r="E629" s="24" t="s">
        <v>2080</v>
      </c>
      <c r="F629" s="25">
        <v>12.2</v>
      </c>
      <c r="G629" s="26" t="s">
        <v>98</v>
      </c>
      <c r="H629" s="27">
        <v>67053.339000000007</v>
      </c>
      <c r="I629" s="27">
        <v>1220</v>
      </c>
      <c r="J629" s="27">
        <v>37678.639000000003</v>
      </c>
      <c r="K629" s="28" t="s">
        <v>3068</v>
      </c>
      <c r="L629" s="28" t="s">
        <v>3068</v>
      </c>
      <c r="M629" s="27">
        <v>15617.9</v>
      </c>
      <c r="N629" s="28" t="s">
        <v>3068</v>
      </c>
      <c r="O629" s="28" t="s">
        <v>3068</v>
      </c>
      <c r="P629" s="28" t="s">
        <v>3068</v>
      </c>
      <c r="Q629" s="28" t="s">
        <v>3068</v>
      </c>
      <c r="R629" s="28" t="s">
        <v>3068</v>
      </c>
      <c r="S629" s="28" t="s">
        <v>3068</v>
      </c>
      <c r="T629" s="28" t="s">
        <v>3068</v>
      </c>
      <c r="U629" s="28" t="s">
        <v>3068</v>
      </c>
      <c r="V629" s="28" t="s">
        <v>3068</v>
      </c>
      <c r="W629" s="27">
        <v>1669.5</v>
      </c>
      <c r="X629" s="28" t="s">
        <v>3068</v>
      </c>
      <c r="Y629" s="28" t="s">
        <v>3068</v>
      </c>
      <c r="Z629" s="28" t="s">
        <v>3068</v>
      </c>
      <c r="AA629" s="28" t="s">
        <v>3068</v>
      </c>
      <c r="AB629" s="28" t="s">
        <v>3068</v>
      </c>
      <c r="AC629" s="28" t="s">
        <v>3068</v>
      </c>
      <c r="AD629" s="28" t="s">
        <v>3068</v>
      </c>
      <c r="AE629" s="28" t="s">
        <v>3068</v>
      </c>
      <c r="AF629" s="28" t="s">
        <v>3068</v>
      </c>
      <c r="AG629" s="28" t="s">
        <v>3068</v>
      </c>
      <c r="AH629" s="28" t="s">
        <v>3068</v>
      </c>
      <c r="AI629" s="28" t="s">
        <v>3068</v>
      </c>
      <c r="AJ629" s="28" t="s">
        <v>3068</v>
      </c>
      <c r="AK629" s="28" t="s">
        <v>3068</v>
      </c>
      <c r="AL629" s="28" t="s">
        <v>3068</v>
      </c>
      <c r="AM629" s="28" t="s">
        <v>3068</v>
      </c>
      <c r="AN629" s="28" t="s">
        <v>3068</v>
      </c>
      <c r="AO629" s="28" t="s">
        <v>3068</v>
      </c>
      <c r="AP629" s="27">
        <v>5363.8</v>
      </c>
      <c r="AQ629" s="28" t="s">
        <v>3068</v>
      </c>
      <c r="AR629" s="28" t="s">
        <v>3068</v>
      </c>
      <c r="AS629" s="28" t="s">
        <v>3068</v>
      </c>
      <c r="AT629" s="28" t="s">
        <v>3068</v>
      </c>
      <c r="AU629" s="28" t="s">
        <v>3068</v>
      </c>
      <c r="AV629" s="28" t="s">
        <v>3068</v>
      </c>
      <c r="AW629" s="28" t="s">
        <v>3068</v>
      </c>
      <c r="AX629" s="28" t="s">
        <v>3068</v>
      </c>
      <c r="AY629" s="28" t="s">
        <v>3068</v>
      </c>
      <c r="AZ629" s="28" t="s">
        <v>3068</v>
      </c>
      <c r="BA629" s="28" t="s">
        <v>3068</v>
      </c>
      <c r="BB629" s="28" t="s">
        <v>3068</v>
      </c>
      <c r="BC629" s="28" t="s">
        <v>3068</v>
      </c>
    </row>
    <row r="630" spans="1:55">
      <c r="A630" s="23"/>
      <c r="B630" s="23"/>
      <c r="C630" s="24" t="s">
        <v>2036</v>
      </c>
      <c r="D630" s="24" t="s">
        <v>2037</v>
      </c>
      <c r="E630" s="24" t="s">
        <v>2038</v>
      </c>
      <c r="F630" s="25">
        <v>13.2</v>
      </c>
      <c r="G630" s="26" t="s">
        <v>98</v>
      </c>
      <c r="H630" s="27">
        <v>43818.3</v>
      </c>
      <c r="I630" s="28" t="s">
        <v>3068</v>
      </c>
      <c r="J630" s="28" t="s">
        <v>3068</v>
      </c>
      <c r="K630" s="28" t="s">
        <v>3068</v>
      </c>
      <c r="L630" s="28" t="s">
        <v>3068</v>
      </c>
      <c r="M630" s="28" t="s">
        <v>3068</v>
      </c>
      <c r="N630" s="28" t="s">
        <v>3068</v>
      </c>
      <c r="O630" s="27">
        <v>1571</v>
      </c>
      <c r="P630" s="28" t="s">
        <v>3068</v>
      </c>
      <c r="Q630" s="28" t="s">
        <v>3068</v>
      </c>
      <c r="R630" s="27">
        <v>4193.5</v>
      </c>
      <c r="S630" s="27">
        <v>1503</v>
      </c>
      <c r="T630" s="28" t="s">
        <v>3068</v>
      </c>
      <c r="U630" s="27">
        <v>1148.5</v>
      </c>
      <c r="V630" s="27">
        <v>7848</v>
      </c>
      <c r="W630" s="28" t="s">
        <v>3068</v>
      </c>
      <c r="X630" s="28" t="s">
        <v>3068</v>
      </c>
      <c r="Y630" s="28" t="s">
        <v>3068</v>
      </c>
      <c r="Z630" s="28" t="s">
        <v>3068</v>
      </c>
      <c r="AA630" s="28" t="s">
        <v>3068</v>
      </c>
      <c r="AB630" s="28" t="s">
        <v>3068</v>
      </c>
      <c r="AC630" s="28" t="s">
        <v>3068</v>
      </c>
      <c r="AD630" s="28" t="s">
        <v>3068</v>
      </c>
      <c r="AE630" s="27">
        <v>3826</v>
      </c>
      <c r="AF630" s="28" t="s">
        <v>3068</v>
      </c>
      <c r="AG630" s="27">
        <v>1186</v>
      </c>
      <c r="AH630" s="27">
        <v>1198</v>
      </c>
      <c r="AI630" s="27">
        <v>1688.8</v>
      </c>
      <c r="AJ630" s="28" t="s">
        <v>3068</v>
      </c>
      <c r="AK630" s="28" t="s">
        <v>3068</v>
      </c>
      <c r="AL630" s="28" t="s">
        <v>3068</v>
      </c>
      <c r="AM630" s="28" t="s">
        <v>3068</v>
      </c>
      <c r="AN630" s="28" t="s">
        <v>3068</v>
      </c>
      <c r="AO630" s="27">
        <v>1763</v>
      </c>
      <c r="AP630" s="27">
        <v>1154</v>
      </c>
      <c r="AQ630" s="28" t="s">
        <v>3068</v>
      </c>
      <c r="AR630" s="28" t="s">
        <v>3068</v>
      </c>
      <c r="AS630" s="28" t="s">
        <v>3068</v>
      </c>
      <c r="AT630" s="28" t="s">
        <v>3068</v>
      </c>
      <c r="AU630" s="28" t="s">
        <v>3068</v>
      </c>
      <c r="AV630" s="27">
        <v>4336</v>
      </c>
      <c r="AW630" s="28" t="s">
        <v>3068</v>
      </c>
      <c r="AX630" s="27">
        <v>1532</v>
      </c>
      <c r="AY630" s="28" t="s">
        <v>3068</v>
      </c>
      <c r="AZ630" s="28" t="s">
        <v>3068</v>
      </c>
      <c r="BA630" s="28" t="s">
        <v>3068</v>
      </c>
      <c r="BB630" s="28" t="s">
        <v>3068</v>
      </c>
      <c r="BC630" s="28" t="s">
        <v>3068</v>
      </c>
    </row>
    <row r="631" spans="1:55">
      <c r="A631" s="23"/>
      <c r="B631" s="23"/>
      <c r="C631" s="24" t="s">
        <v>2953</v>
      </c>
      <c r="D631" s="24" t="s">
        <v>2954</v>
      </c>
      <c r="E631" s="24" t="s">
        <v>2955</v>
      </c>
      <c r="F631" s="25">
        <v>234.1</v>
      </c>
      <c r="G631" s="26" t="s">
        <v>98</v>
      </c>
      <c r="H631" s="27">
        <v>39394.828000000001</v>
      </c>
      <c r="I631" s="27">
        <v>1493.3</v>
      </c>
      <c r="J631" s="27">
        <v>1708.3200000000002</v>
      </c>
      <c r="K631" s="28" t="s">
        <v>3068</v>
      </c>
      <c r="L631" s="28" t="s">
        <v>3068</v>
      </c>
      <c r="M631" s="28" t="s">
        <v>3068</v>
      </c>
      <c r="N631" s="28" t="s">
        <v>3068</v>
      </c>
      <c r="O631" s="28" t="s">
        <v>3068</v>
      </c>
      <c r="P631" s="27">
        <v>1958.4</v>
      </c>
      <c r="Q631" s="27">
        <v>1040.9000000000001</v>
      </c>
      <c r="R631" s="28" t="s">
        <v>3068</v>
      </c>
      <c r="S631" s="27">
        <v>2140.7060000000001</v>
      </c>
      <c r="T631" s="27">
        <v>2443.3450000000003</v>
      </c>
      <c r="U631" s="27">
        <v>4017.3999999999996</v>
      </c>
      <c r="V631" s="28" t="s">
        <v>3068</v>
      </c>
      <c r="W631" s="28" t="s">
        <v>3068</v>
      </c>
      <c r="X631" s="28" t="s">
        <v>3068</v>
      </c>
      <c r="Y631" s="28" t="s">
        <v>3068</v>
      </c>
      <c r="Z631" s="28" t="s">
        <v>3068</v>
      </c>
      <c r="AA631" s="27">
        <v>2528</v>
      </c>
      <c r="AB631" s="28" t="s">
        <v>3068</v>
      </c>
      <c r="AC631" s="28" t="s">
        <v>3068</v>
      </c>
      <c r="AD631" s="28" t="s">
        <v>3068</v>
      </c>
      <c r="AE631" s="27">
        <v>1388.5</v>
      </c>
      <c r="AF631" s="28" t="s">
        <v>3068</v>
      </c>
      <c r="AG631" s="28" t="s">
        <v>3068</v>
      </c>
      <c r="AH631" s="28" t="s">
        <v>3068</v>
      </c>
      <c r="AI631" s="27">
        <v>8920.402</v>
      </c>
      <c r="AJ631" s="28" t="s">
        <v>3068</v>
      </c>
      <c r="AK631" s="28" t="s">
        <v>3068</v>
      </c>
      <c r="AL631" s="28" t="s">
        <v>3068</v>
      </c>
      <c r="AM631" s="28" t="s">
        <v>3068</v>
      </c>
      <c r="AN631" s="28" t="s">
        <v>3068</v>
      </c>
      <c r="AO631" s="28" t="s">
        <v>3068</v>
      </c>
      <c r="AP631" s="27">
        <v>1419</v>
      </c>
      <c r="AQ631" s="28" t="s">
        <v>3068</v>
      </c>
      <c r="AR631" s="28" t="s">
        <v>3068</v>
      </c>
      <c r="AS631" s="28" t="s">
        <v>3068</v>
      </c>
      <c r="AT631" s="28" t="s">
        <v>3068</v>
      </c>
      <c r="AU631" s="28" t="s">
        <v>3068</v>
      </c>
      <c r="AV631" s="28" t="s">
        <v>3068</v>
      </c>
      <c r="AW631" s="28" t="s">
        <v>3068</v>
      </c>
      <c r="AX631" s="28" t="s">
        <v>3068</v>
      </c>
      <c r="AY631" s="28" t="s">
        <v>3068</v>
      </c>
      <c r="AZ631" s="28" t="s">
        <v>3068</v>
      </c>
      <c r="BA631" s="28" t="s">
        <v>3068</v>
      </c>
      <c r="BB631" s="27">
        <v>1965.72</v>
      </c>
      <c r="BC631" s="28" t="s">
        <v>3068</v>
      </c>
    </row>
    <row r="632" spans="1:55">
      <c r="A632" s="23"/>
      <c r="B632" s="23"/>
      <c r="C632" s="24" t="s">
        <v>2956</v>
      </c>
      <c r="D632" s="24" t="s">
        <v>2957</v>
      </c>
      <c r="E632" s="24" t="s">
        <v>2958</v>
      </c>
      <c r="F632" s="25">
        <v>24.2</v>
      </c>
      <c r="G632" s="26" t="s">
        <v>99</v>
      </c>
      <c r="H632" s="27">
        <v>26542.7</v>
      </c>
      <c r="I632" s="27">
        <v>10220</v>
      </c>
      <c r="J632" s="28" t="s">
        <v>3068</v>
      </c>
      <c r="K632" s="28" t="s">
        <v>3068</v>
      </c>
      <c r="L632" s="28" t="s">
        <v>3068</v>
      </c>
      <c r="M632" s="28" t="s">
        <v>3068</v>
      </c>
      <c r="N632" s="28" t="s">
        <v>3068</v>
      </c>
      <c r="O632" s="28" t="s">
        <v>3068</v>
      </c>
      <c r="P632" s="28" t="s">
        <v>3068</v>
      </c>
      <c r="Q632" s="28" t="s">
        <v>3068</v>
      </c>
      <c r="R632" s="27">
        <v>2298</v>
      </c>
      <c r="S632" s="27">
        <v>1814</v>
      </c>
      <c r="T632" s="28" t="s">
        <v>3068</v>
      </c>
      <c r="U632" s="28" t="s">
        <v>3068</v>
      </c>
      <c r="V632" s="27">
        <v>2075.1999999999998</v>
      </c>
      <c r="W632" s="28" t="s">
        <v>3068</v>
      </c>
      <c r="X632" s="27">
        <v>1059</v>
      </c>
      <c r="Y632" s="28" t="s">
        <v>3068</v>
      </c>
      <c r="Z632" s="28" t="s">
        <v>3068</v>
      </c>
      <c r="AA632" s="28" t="s">
        <v>3068</v>
      </c>
      <c r="AB632" s="28" t="s">
        <v>3068</v>
      </c>
      <c r="AC632" s="28" t="s">
        <v>3068</v>
      </c>
      <c r="AD632" s="28" t="s">
        <v>3068</v>
      </c>
      <c r="AE632" s="28" t="s">
        <v>3068</v>
      </c>
      <c r="AF632" s="28" t="s">
        <v>3068</v>
      </c>
      <c r="AG632" s="28" t="s">
        <v>3068</v>
      </c>
      <c r="AH632" s="28" t="s">
        <v>3068</v>
      </c>
      <c r="AI632" s="28" t="s">
        <v>3068</v>
      </c>
      <c r="AJ632" s="28" t="s">
        <v>3068</v>
      </c>
      <c r="AK632" s="28" t="s">
        <v>3068</v>
      </c>
      <c r="AL632" s="28" t="s">
        <v>3068</v>
      </c>
      <c r="AM632" s="28" t="s">
        <v>3068</v>
      </c>
      <c r="AN632" s="28" t="s">
        <v>3068</v>
      </c>
      <c r="AO632" s="28" t="s">
        <v>3068</v>
      </c>
      <c r="AP632" s="28" t="s">
        <v>3068</v>
      </c>
      <c r="AQ632" s="28" t="s">
        <v>3068</v>
      </c>
      <c r="AR632" s="28" t="s">
        <v>3068</v>
      </c>
      <c r="AS632" s="28" t="s">
        <v>3068</v>
      </c>
      <c r="AT632" s="28" t="s">
        <v>3068</v>
      </c>
      <c r="AU632" s="28" t="s">
        <v>3068</v>
      </c>
      <c r="AV632" s="27">
        <v>1630</v>
      </c>
      <c r="AW632" s="28" t="s">
        <v>3068</v>
      </c>
      <c r="AX632" s="28" t="s">
        <v>3068</v>
      </c>
      <c r="AY632" s="28" t="s">
        <v>3068</v>
      </c>
      <c r="AZ632" s="28" t="s">
        <v>3068</v>
      </c>
      <c r="BA632" s="28" t="s">
        <v>3068</v>
      </c>
      <c r="BB632" s="28" t="s">
        <v>3068</v>
      </c>
      <c r="BC632" s="27">
        <v>1868</v>
      </c>
    </row>
    <row r="633" spans="1:55">
      <c r="A633" s="23"/>
      <c r="B633" s="23"/>
      <c r="C633" s="24" t="s">
        <v>2057</v>
      </c>
      <c r="D633" s="24" t="s">
        <v>2058</v>
      </c>
      <c r="E633" s="24" t="s">
        <v>2059</v>
      </c>
      <c r="F633" s="25">
        <v>31.3</v>
      </c>
      <c r="G633" s="26" t="s">
        <v>99</v>
      </c>
      <c r="H633" s="27">
        <v>25867.1</v>
      </c>
      <c r="I633" s="28" t="s">
        <v>3068</v>
      </c>
      <c r="J633" s="28" t="s">
        <v>3068</v>
      </c>
      <c r="K633" s="28" t="s">
        <v>3068</v>
      </c>
      <c r="L633" s="28" t="s">
        <v>3068</v>
      </c>
      <c r="M633" s="28" t="s">
        <v>3068</v>
      </c>
      <c r="N633" s="28" t="s">
        <v>3068</v>
      </c>
      <c r="O633" s="28" t="s">
        <v>3068</v>
      </c>
      <c r="P633" s="28" t="s">
        <v>3068</v>
      </c>
      <c r="Q633" s="28" t="s">
        <v>3068</v>
      </c>
      <c r="R633" s="27">
        <v>1442</v>
      </c>
      <c r="S633" s="28" t="s">
        <v>3068</v>
      </c>
      <c r="T633" s="27">
        <v>2810</v>
      </c>
      <c r="U633" s="27">
        <v>2670</v>
      </c>
      <c r="V633" s="27">
        <v>1825</v>
      </c>
      <c r="W633" s="28" t="s">
        <v>3068</v>
      </c>
      <c r="X633" s="28" t="s">
        <v>3068</v>
      </c>
      <c r="Y633" s="28" t="s">
        <v>3068</v>
      </c>
      <c r="Z633" s="28" t="s">
        <v>3068</v>
      </c>
      <c r="AA633" s="28" t="s">
        <v>3068</v>
      </c>
      <c r="AB633" s="28" t="s">
        <v>3068</v>
      </c>
      <c r="AC633" s="28" t="s">
        <v>3068</v>
      </c>
      <c r="AD633" s="28" t="s">
        <v>3068</v>
      </c>
      <c r="AE633" s="28" t="s">
        <v>3068</v>
      </c>
      <c r="AF633" s="28" t="s">
        <v>3068</v>
      </c>
      <c r="AG633" s="28" t="s">
        <v>3068</v>
      </c>
      <c r="AH633" s="28" t="s">
        <v>3068</v>
      </c>
      <c r="AI633" s="27">
        <v>2347</v>
      </c>
      <c r="AJ633" s="27">
        <v>1770</v>
      </c>
      <c r="AK633" s="28" t="s">
        <v>3068</v>
      </c>
      <c r="AL633" s="28" t="s">
        <v>3068</v>
      </c>
      <c r="AM633" s="28" t="s">
        <v>3068</v>
      </c>
      <c r="AN633" s="28" t="s">
        <v>3068</v>
      </c>
      <c r="AO633" s="28" t="s">
        <v>3068</v>
      </c>
      <c r="AP633" s="28" t="s">
        <v>3068</v>
      </c>
      <c r="AQ633" s="28" t="s">
        <v>3068</v>
      </c>
      <c r="AR633" s="28" t="s">
        <v>3068</v>
      </c>
      <c r="AS633" s="28" t="s">
        <v>3068</v>
      </c>
      <c r="AT633" s="28" t="s">
        <v>3068</v>
      </c>
      <c r="AU633" s="28" t="s">
        <v>3068</v>
      </c>
      <c r="AV633" s="27">
        <v>3946</v>
      </c>
      <c r="AW633" s="28" t="s">
        <v>3068</v>
      </c>
      <c r="AX633" s="27">
        <v>1350.5</v>
      </c>
      <c r="AY633" s="28" t="s">
        <v>3068</v>
      </c>
      <c r="AZ633" s="28" t="s">
        <v>3068</v>
      </c>
      <c r="BA633" s="28" t="s">
        <v>3068</v>
      </c>
      <c r="BB633" s="28" t="s">
        <v>3068</v>
      </c>
      <c r="BC633" s="27">
        <v>1694.6</v>
      </c>
    </row>
    <row r="634" spans="1:55">
      <c r="A634" s="23"/>
      <c r="B634" s="23"/>
      <c r="C634" s="24" t="s">
        <v>2959</v>
      </c>
      <c r="D634" s="24" t="s">
        <v>2960</v>
      </c>
      <c r="E634" s="24" t="s">
        <v>2961</v>
      </c>
      <c r="F634" s="25">
        <v>153</v>
      </c>
      <c r="G634" s="26" t="s">
        <v>98</v>
      </c>
      <c r="H634" s="27">
        <v>21187.175999999999</v>
      </c>
      <c r="I634" s="27">
        <v>1205.51</v>
      </c>
      <c r="J634" s="28" t="s">
        <v>3068</v>
      </c>
      <c r="K634" s="28" t="s">
        <v>3068</v>
      </c>
      <c r="L634" s="28" t="s">
        <v>3068</v>
      </c>
      <c r="M634" s="28" t="s">
        <v>3068</v>
      </c>
      <c r="N634" s="28" t="s">
        <v>3068</v>
      </c>
      <c r="O634" s="28" t="s">
        <v>3068</v>
      </c>
      <c r="P634" s="28" t="s">
        <v>3068</v>
      </c>
      <c r="Q634" s="28" t="s">
        <v>3068</v>
      </c>
      <c r="R634" s="28" t="s">
        <v>3068</v>
      </c>
      <c r="S634" s="28" t="s">
        <v>3068</v>
      </c>
      <c r="T634" s="28" t="s">
        <v>3068</v>
      </c>
      <c r="U634" s="27">
        <v>1471</v>
      </c>
      <c r="V634" s="27">
        <v>2281</v>
      </c>
      <c r="W634" s="28" t="s">
        <v>3068</v>
      </c>
      <c r="X634" s="28" t="s">
        <v>3068</v>
      </c>
      <c r="Y634" s="28" t="s">
        <v>3068</v>
      </c>
      <c r="Z634" s="28" t="s">
        <v>3068</v>
      </c>
      <c r="AA634" s="28" t="s">
        <v>3068</v>
      </c>
      <c r="AB634" s="27">
        <v>1073.7329999999999</v>
      </c>
      <c r="AC634" s="28" t="s">
        <v>3068</v>
      </c>
      <c r="AD634" s="28" t="s">
        <v>3068</v>
      </c>
      <c r="AE634" s="27">
        <v>1561.04</v>
      </c>
      <c r="AF634" s="28" t="s">
        <v>3068</v>
      </c>
      <c r="AG634" s="28" t="s">
        <v>3068</v>
      </c>
      <c r="AH634" s="28" t="s">
        <v>3068</v>
      </c>
      <c r="AI634" s="27">
        <v>1125.1600000000001</v>
      </c>
      <c r="AJ634" s="28" t="s">
        <v>3068</v>
      </c>
      <c r="AK634" s="28" t="s">
        <v>3068</v>
      </c>
      <c r="AL634" s="28" t="s">
        <v>3068</v>
      </c>
      <c r="AM634" s="28" t="s">
        <v>3068</v>
      </c>
      <c r="AN634" s="28" t="s">
        <v>3068</v>
      </c>
      <c r="AO634" s="28" t="s">
        <v>3068</v>
      </c>
      <c r="AP634" s="28" t="s">
        <v>3068</v>
      </c>
      <c r="AQ634" s="27">
        <v>2108.3000000000002</v>
      </c>
      <c r="AR634" s="28" t="s">
        <v>3068</v>
      </c>
      <c r="AS634" s="28" t="s">
        <v>3068</v>
      </c>
      <c r="AT634" s="27">
        <v>1042.83</v>
      </c>
      <c r="AU634" s="28" t="s">
        <v>3068</v>
      </c>
      <c r="AV634" s="28" t="s">
        <v>3068</v>
      </c>
      <c r="AW634" s="28" t="s">
        <v>3068</v>
      </c>
      <c r="AX634" s="28" t="s">
        <v>3068</v>
      </c>
      <c r="AY634" s="28" t="s">
        <v>3068</v>
      </c>
      <c r="AZ634" s="28" t="s">
        <v>3068</v>
      </c>
      <c r="BA634" s="28" t="s">
        <v>3068</v>
      </c>
      <c r="BB634" s="28" t="s">
        <v>3068</v>
      </c>
      <c r="BC634" s="28" t="s">
        <v>3068</v>
      </c>
    </row>
    <row r="635" spans="1:55">
      <c r="A635" s="23"/>
      <c r="B635" s="23"/>
      <c r="C635" s="24" t="s">
        <v>2021</v>
      </c>
      <c r="D635" s="24" t="s">
        <v>2022</v>
      </c>
      <c r="E635" s="24" t="s">
        <v>2023</v>
      </c>
      <c r="F635" s="25">
        <v>42.3</v>
      </c>
      <c r="G635" s="26" t="s">
        <v>98</v>
      </c>
      <c r="H635" s="27">
        <v>12886.15</v>
      </c>
      <c r="I635" s="28" t="s">
        <v>3068</v>
      </c>
      <c r="J635" s="28" t="s">
        <v>3068</v>
      </c>
      <c r="K635" s="28" t="s">
        <v>3068</v>
      </c>
      <c r="L635" s="27">
        <v>1730</v>
      </c>
      <c r="M635" s="28" t="s">
        <v>3068</v>
      </c>
      <c r="N635" s="28" t="s">
        <v>3068</v>
      </c>
      <c r="O635" s="28" t="s">
        <v>3068</v>
      </c>
      <c r="P635" s="28" t="s">
        <v>3068</v>
      </c>
      <c r="Q635" s="28" t="s">
        <v>3068</v>
      </c>
      <c r="R635" s="28" t="s">
        <v>3068</v>
      </c>
      <c r="S635" s="28" t="s">
        <v>3068</v>
      </c>
      <c r="T635" s="28" t="s">
        <v>3068</v>
      </c>
      <c r="U635" s="27">
        <v>3610</v>
      </c>
      <c r="V635" s="28" t="s">
        <v>3068</v>
      </c>
      <c r="W635" s="28" t="s">
        <v>3068</v>
      </c>
      <c r="X635" s="28" t="s">
        <v>3068</v>
      </c>
      <c r="Y635" s="28" t="s">
        <v>3068</v>
      </c>
      <c r="Z635" s="28" t="s">
        <v>3068</v>
      </c>
      <c r="AA635" s="28" t="s">
        <v>3068</v>
      </c>
      <c r="AB635" s="28" t="s">
        <v>3068</v>
      </c>
      <c r="AC635" s="28" t="s">
        <v>3068</v>
      </c>
      <c r="AD635" s="28" t="s">
        <v>3068</v>
      </c>
      <c r="AE635" s="28" t="s">
        <v>3068</v>
      </c>
      <c r="AF635" s="28" t="s">
        <v>3068</v>
      </c>
      <c r="AG635" s="28" t="s">
        <v>3068</v>
      </c>
      <c r="AH635" s="28" t="s">
        <v>3068</v>
      </c>
      <c r="AI635" s="28" t="s">
        <v>3068</v>
      </c>
      <c r="AJ635" s="28" t="s">
        <v>3068</v>
      </c>
      <c r="AK635" s="28" t="s">
        <v>3068</v>
      </c>
      <c r="AL635" s="28" t="s">
        <v>3068</v>
      </c>
      <c r="AM635" s="28" t="s">
        <v>3068</v>
      </c>
      <c r="AN635" s="28" t="s">
        <v>3068</v>
      </c>
      <c r="AO635" s="28" t="s">
        <v>3068</v>
      </c>
      <c r="AP635" s="28" t="s">
        <v>3068</v>
      </c>
      <c r="AQ635" s="28" t="s">
        <v>3068</v>
      </c>
      <c r="AR635" s="28" t="s">
        <v>3068</v>
      </c>
      <c r="AS635" s="28" t="s">
        <v>3068</v>
      </c>
      <c r="AT635" s="28" t="s">
        <v>3068</v>
      </c>
      <c r="AU635" s="28" t="s">
        <v>3068</v>
      </c>
      <c r="AV635" s="28" t="s">
        <v>3068</v>
      </c>
      <c r="AW635" s="28" t="s">
        <v>3068</v>
      </c>
      <c r="AX635" s="28" t="s">
        <v>3068</v>
      </c>
      <c r="AY635" s="28" t="s">
        <v>3068</v>
      </c>
      <c r="AZ635" s="28" t="s">
        <v>3068</v>
      </c>
      <c r="BA635" s="28" t="s">
        <v>3068</v>
      </c>
      <c r="BB635" s="28" t="s">
        <v>3068</v>
      </c>
      <c r="BC635" s="28" t="s">
        <v>3068</v>
      </c>
    </row>
    <row r="636" spans="1:55">
      <c r="A636" s="23"/>
      <c r="B636" s="23"/>
      <c r="C636" s="24" t="s">
        <v>2066</v>
      </c>
      <c r="D636" s="24" t="s">
        <v>2067</v>
      </c>
      <c r="E636" s="24" t="s">
        <v>2068</v>
      </c>
      <c r="F636" s="25">
        <v>27.8</v>
      </c>
      <c r="G636" s="26" t="s">
        <v>99</v>
      </c>
      <c r="H636" s="27">
        <v>11748.199999999999</v>
      </c>
      <c r="I636" s="28" t="s">
        <v>3068</v>
      </c>
      <c r="J636" s="28" t="s">
        <v>3068</v>
      </c>
      <c r="K636" s="28" t="s">
        <v>3068</v>
      </c>
      <c r="L636" s="28" t="s">
        <v>3068</v>
      </c>
      <c r="M636" s="28" t="s">
        <v>3068</v>
      </c>
      <c r="N636" s="28" t="s">
        <v>3068</v>
      </c>
      <c r="O636" s="28" t="s">
        <v>3068</v>
      </c>
      <c r="P636" s="28" t="s">
        <v>3068</v>
      </c>
      <c r="Q636" s="28" t="s">
        <v>3068</v>
      </c>
      <c r="R636" s="28" t="s">
        <v>3068</v>
      </c>
      <c r="S636" s="28" t="s">
        <v>3068</v>
      </c>
      <c r="T636" s="28" t="s">
        <v>3068</v>
      </c>
      <c r="U636" s="28" t="s">
        <v>3068</v>
      </c>
      <c r="V636" s="27">
        <v>1820</v>
      </c>
      <c r="W636" s="28" t="s">
        <v>3068</v>
      </c>
      <c r="X636" s="28" t="s">
        <v>3068</v>
      </c>
      <c r="Y636" s="27">
        <v>4578.3999999999996</v>
      </c>
      <c r="Z636" s="28" t="s">
        <v>3068</v>
      </c>
      <c r="AA636" s="28" t="s">
        <v>3068</v>
      </c>
      <c r="AB636" s="28" t="s">
        <v>3068</v>
      </c>
      <c r="AC636" s="28" t="s">
        <v>3068</v>
      </c>
      <c r="AD636" s="28" t="s">
        <v>3068</v>
      </c>
      <c r="AE636" s="28" t="s">
        <v>3068</v>
      </c>
      <c r="AF636" s="28" t="s">
        <v>3068</v>
      </c>
      <c r="AG636" s="28" t="s">
        <v>3068</v>
      </c>
      <c r="AH636" s="28" t="s">
        <v>3068</v>
      </c>
      <c r="AI636" s="28" t="s">
        <v>3068</v>
      </c>
      <c r="AJ636" s="28" t="s">
        <v>3068</v>
      </c>
      <c r="AK636" s="28" t="s">
        <v>3068</v>
      </c>
      <c r="AL636" s="28" t="s">
        <v>3068</v>
      </c>
      <c r="AM636" s="28" t="s">
        <v>3068</v>
      </c>
      <c r="AN636" s="28" t="s">
        <v>3068</v>
      </c>
      <c r="AO636" s="28" t="s">
        <v>3068</v>
      </c>
      <c r="AP636" s="28" t="s">
        <v>3068</v>
      </c>
      <c r="AQ636" s="28" t="s">
        <v>3068</v>
      </c>
      <c r="AR636" s="28" t="s">
        <v>3068</v>
      </c>
      <c r="AS636" s="28" t="s">
        <v>3068</v>
      </c>
      <c r="AT636" s="27">
        <v>1302</v>
      </c>
      <c r="AU636" s="28" t="s">
        <v>3068</v>
      </c>
      <c r="AV636" s="28" t="s">
        <v>3068</v>
      </c>
      <c r="AW636" s="28" t="s">
        <v>3068</v>
      </c>
      <c r="AX636" s="28" t="s">
        <v>3068</v>
      </c>
      <c r="AY636" s="28" t="s">
        <v>3068</v>
      </c>
      <c r="AZ636" s="28" t="s">
        <v>3068</v>
      </c>
      <c r="BA636" s="28" t="s">
        <v>3068</v>
      </c>
      <c r="BB636" s="28" t="s">
        <v>3068</v>
      </c>
      <c r="BC636" s="28" t="s">
        <v>3068</v>
      </c>
    </row>
    <row r="637" spans="1:55">
      <c r="A637" s="23"/>
      <c r="B637" s="23"/>
      <c r="C637" s="24" t="s">
        <v>2069</v>
      </c>
      <c r="D637" s="24" t="s">
        <v>2070</v>
      </c>
      <c r="E637" s="24" t="s">
        <v>2071</v>
      </c>
      <c r="F637" s="25">
        <v>31.3</v>
      </c>
      <c r="G637" s="26" t="s">
        <v>99</v>
      </c>
      <c r="H637" s="27">
        <v>10533.2</v>
      </c>
      <c r="I637" s="27">
        <v>1317</v>
      </c>
      <c r="J637" s="28" t="s">
        <v>3068</v>
      </c>
      <c r="K637" s="28" t="s">
        <v>3068</v>
      </c>
      <c r="L637" s="28" t="s">
        <v>3068</v>
      </c>
      <c r="M637" s="28" t="s">
        <v>3068</v>
      </c>
      <c r="N637" s="28" t="s">
        <v>3068</v>
      </c>
      <c r="O637" s="28" t="s">
        <v>3068</v>
      </c>
      <c r="P637" s="28" t="s">
        <v>3068</v>
      </c>
      <c r="Q637" s="28" t="s">
        <v>3068</v>
      </c>
      <c r="R637" s="28" t="s">
        <v>3068</v>
      </c>
      <c r="S637" s="28" t="s">
        <v>3068</v>
      </c>
      <c r="T637" s="28" t="s">
        <v>3068</v>
      </c>
      <c r="U637" s="28" t="s">
        <v>3068</v>
      </c>
      <c r="V637" s="28" t="s">
        <v>3068</v>
      </c>
      <c r="W637" s="28" t="s">
        <v>3068</v>
      </c>
      <c r="X637" s="28" t="s">
        <v>3068</v>
      </c>
      <c r="Y637" s="28" t="s">
        <v>3068</v>
      </c>
      <c r="Z637" s="28" t="s">
        <v>3068</v>
      </c>
      <c r="AA637" s="28" t="s">
        <v>3068</v>
      </c>
      <c r="AB637" s="28" t="s">
        <v>3068</v>
      </c>
      <c r="AC637" s="28" t="s">
        <v>3068</v>
      </c>
      <c r="AD637" s="28" t="s">
        <v>3068</v>
      </c>
      <c r="AE637" s="28" t="s">
        <v>3068</v>
      </c>
      <c r="AF637" s="28" t="s">
        <v>3068</v>
      </c>
      <c r="AG637" s="28" t="s">
        <v>3068</v>
      </c>
      <c r="AH637" s="28" t="s">
        <v>3068</v>
      </c>
      <c r="AI637" s="27">
        <v>2511.5</v>
      </c>
      <c r="AJ637" s="28" t="s">
        <v>3068</v>
      </c>
      <c r="AK637" s="28" t="s">
        <v>3068</v>
      </c>
      <c r="AL637" s="28" t="s">
        <v>3068</v>
      </c>
      <c r="AM637" s="28" t="s">
        <v>3068</v>
      </c>
      <c r="AN637" s="28" t="s">
        <v>3068</v>
      </c>
      <c r="AO637" s="28" t="s">
        <v>3068</v>
      </c>
      <c r="AP637" s="28" t="s">
        <v>3068</v>
      </c>
      <c r="AQ637" s="28" t="s">
        <v>3068</v>
      </c>
      <c r="AR637" s="28" t="s">
        <v>3068</v>
      </c>
      <c r="AS637" s="28" t="s">
        <v>3068</v>
      </c>
      <c r="AT637" s="28" t="s">
        <v>3068</v>
      </c>
      <c r="AU637" s="28" t="s">
        <v>3068</v>
      </c>
      <c r="AV637" s="28" t="s">
        <v>3068</v>
      </c>
      <c r="AW637" s="28" t="s">
        <v>3068</v>
      </c>
      <c r="AX637" s="28" t="s">
        <v>3068</v>
      </c>
      <c r="AY637" s="28" t="s">
        <v>3068</v>
      </c>
      <c r="AZ637" s="28" t="s">
        <v>3068</v>
      </c>
      <c r="BA637" s="28" t="s">
        <v>3068</v>
      </c>
      <c r="BB637" s="28" t="s">
        <v>3068</v>
      </c>
      <c r="BC637" s="28" t="s">
        <v>3068</v>
      </c>
    </row>
    <row r="638" spans="1:55">
      <c r="A638" s="23"/>
      <c r="B638" s="23"/>
      <c r="C638" s="24" t="s">
        <v>2962</v>
      </c>
      <c r="D638" s="24" t="s">
        <v>2963</v>
      </c>
      <c r="E638" s="24" t="s">
        <v>2964</v>
      </c>
      <c r="F638" s="25">
        <v>188.7</v>
      </c>
      <c r="G638" s="26" t="s">
        <v>98</v>
      </c>
      <c r="H638" s="27">
        <v>7386.768</v>
      </c>
      <c r="I638" s="27">
        <v>1226</v>
      </c>
      <c r="J638" s="28" t="s">
        <v>3068</v>
      </c>
      <c r="K638" s="28" t="s">
        <v>3068</v>
      </c>
      <c r="L638" s="28" t="s">
        <v>3068</v>
      </c>
      <c r="M638" s="28" t="s">
        <v>3068</v>
      </c>
      <c r="N638" s="28" t="s">
        <v>3068</v>
      </c>
      <c r="O638" s="28" t="s">
        <v>3068</v>
      </c>
      <c r="P638" s="28" t="s">
        <v>3068</v>
      </c>
      <c r="Q638" s="28" t="s">
        <v>3068</v>
      </c>
      <c r="R638" s="28" t="s">
        <v>3068</v>
      </c>
      <c r="S638" s="28" t="s">
        <v>3068</v>
      </c>
      <c r="T638" s="28" t="s">
        <v>3068</v>
      </c>
      <c r="U638" s="28" t="s">
        <v>3068</v>
      </c>
      <c r="V638" s="28" t="s">
        <v>3068</v>
      </c>
      <c r="W638" s="28" t="s">
        <v>3068</v>
      </c>
      <c r="X638" s="28" t="s">
        <v>3068</v>
      </c>
      <c r="Y638" s="28" t="s">
        <v>3068</v>
      </c>
      <c r="Z638" s="28" t="s">
        <v>3068</v>
      </c>
      <c r="AA638" s="27">
        <v>1328</v>
      </c>
      <c r="AB638" s="28" t="s">
        <v>3068</v>
      </c>
      <c r="AC638" s="28" t="s">
        <v>3068</v>
      </c>
      <c r="AD638" s="28" t="s">
        <v>3068</v>
      </c>
      <c r="AE638" s="28" t="s">
        <v>3068</v>
      </c>
      <c r="AF638" s="28" t="s">
        <v>3068</v>
      </c>
      <c r="AG638" s="28" t="s">
        <v>3068</v>
      </c>
      <c r="AH638" s="28" t="s">
        <v>3068</v>
      </c>
      <c r="AI638" s="28" t="s">
        <v>3068</v>
      </c>
      <c r="AJ638" s="28" t="s">
        <v>3068</v>
      </c>
      <c r="AK638" s="28" t="s">
        <v>3068</v>
      </c>
      <c r="AL638" s="28" t="s">
        <v>3068</v>
      </c>
      <c r="AM638" s="28" t="s">
        <v>3068</v>
      </c>
      <c r="AN638" s="28" t="s">
        <v>3068</v>
      </c>
      <c r="AO638" s="28" t="s">
        <v>3068</v>
      </c>
      <c r="AP638" s="28" t="s">
        <v>3068</v>
      </c>
      <c r="AQ638" s="28" t="s">
        <v>3068</v>
      </c>
      <c r="AR638" s="28" t="s">
        <v>3068</v>
      </c>
      <c r="AS638" s="28" t="s">
        <v>3068</v>
      </c>
      <c r="AT638" s="28" t="s">
        <v>3068</v>
      </c>
      <c r="AU638" s="28" t="s">
        <v>3068</v>
      </c>
      <c r="AV638" s="28" t="s">
        <v>3068</v>
      </c>
      <c r="AW638" s="28" t="s">
        <v>3068</v>
      </c>
      <c r="AX638" s="28" t="s">
        <v>3068</v>
      </c>
      <c r="AY638" s="28" t="s">
        <v>3068</v>
      </c>
      <c r="AZ638" s="28" t="s">
        <v>3068</v>
      </c>
      <c r="BA638" s="28" t="s">
        <v>3068</v>
      </c>
      <c r="BB638" s="28" t="s">
        <v>3068</v>
      </c>
      <c r="BC638" s="28" t="s">
        <v>3068</v>
      </c>
    </row>
    <row r="639" spans="1:55">
      <c r="A639" s="23"/>
      <c r="B639" s="23"/>
      <c r="C639" s="18" t="s">
        <v>2045</v>
      </c>
      <c r="D639" s="18" t="s">
        <v>2046</v>
      </c>
      <c r="E639" s="18" t="s">
        <v>2047</v>
      </c>
      <c r="F639" s="19">
        <v>27.8</v>
      </c>
      <c r="G639" s="20" t="s">
        <v>99</v>
      </c>
      <c r="H639" s="21">
        <v>3906</v>
      </c>
      <c r="I639" s="22" t="s">
        <v>3068</v>
      </c>
      <c r="J639" s="22" t="s">
        <v>3068</v>
      </c>
      <c r="K639" s="22" t="s">
        <v>3068</v>
      </c>
      <c r="L639" s="22" t="s">
        <v>3068</v>
      </c>
      <c r="M639" s="22" t="s">
        <v>3068</v>
      </c>
      <c r="N639" s="22" t="s">
        <v>3068</v>
      </c>
      <c r="O639" s="22" t="s">
        <v>3068</v>
      </c>
      <c r="P639" s="22" t="s">
        <v>3068</v>
      </c>
      <c r="Q639" s="22" t="s">
        <v>3068</v>
      </c>
      <c r="R639" s="22" t="s">
        <v>3068</v>
      </c>
      <c r="S639" s="22" t="s">
        <v>3068</v>
      </c>
      <c r="T639" s="22" t="s">
        <v>3068</v>
      </c>
      <c r="U639" s="22" t="s">
        <v>3068</v>
      </c>
      <c r="V639" s="22" t="s">
        <v>3068</v>
      </c>
      <c r="W639" s="22" t="s">
        <v>3068</v>
      </c>
      <c r="X639" s="22" t="s">
        <v>3068</v>
      </c>
      <c r="Y639" s="22" t="s">
        <v>3068</v>
      </c>
      <c r="Z639" s="22" t="s">
        <v>3068</v>
      </c>
      <c r="AA639" s="22" t="s">
        <v>3068</v>
      </c>
      <c r="AB639" s="22" t="s">
        <v>3068</v>
      </c>
      <c r="AC639" s="22" t="s">
        <v>3068</v>
      </c>
      <c r="AD639" s="21">
        <v>1030</v>
      </c>
      <c r="AE639" s="22" t="s">
        <v>3068</v>
      </c>
      <c r="AF639" s="22" t="s">
        <v>3068</v>
      </c>
      <c r="AG639" s="22" t="s">
        <v>3068</v>
      </c>
      <c r="AH639" s="22" t="s">
        <v>3068</v>
      </c>
      <c r="AI639" s="22" t="s">
        <v>3068</v>
      </c>
      <c r="AJ639" s="22" t="s">
        <v>3068</v>
      </c>
      <c r="AK639" s="22" t="s">
        <v>3068</v>
      </c>
      <c r="AL639" s="22" t="s">
        <v>3068</v>
      </c>
      <c r="AM639" s="22" t="s">
        <v>3068</v>
      </c>
      <c r="AN639" s="22" t="s">
        <v>3068</v>
      </c>
      <c r="AO639" s="22" t="s">
        <v>3068</v>
      </c>
      <c r="AP639" s="22" t="s">
        <v>3068</v>
      </c>
      <c r="AQ639" s="22" t="s">
        <v>3068</v>
      </c>
      <c r="AR639" s="22" t="s">
        <v>3068</v>
      </c>
      <c r="AS639" s="22" t="s">
        <v>3068</v>
      </c>
      <c r="AT639" s="22" t="s">
        <v>3068</v>
      </c>
      <c r="AU639" s="22" t="s">
        <v>3068</v>
      </c>
      <c r="AV639" s="22" t="s">
        <v>3068</v>
      </c>
      <c r="AW639" s="22" t="s">
        <v>3068</v>
      </c>
      <c r="AX639" s="22" t="s">
        <v>3068</v>
      </c>
      <c r="AY639" s="22" t="s">
        <v>3068</v>
      </c>
      <c r="AZ639" s="22" t="s">
        <v>3068</v>
      </c>
      <c r="BA639" s="22" t="s">
        <v>3068</v>
      </c>
      <c r="BB639" s="22" t="s">
        <v>3068</v>
      </c>
      <c r="BC639" s="22" t="s">
        <v>3068</v>
      </c>
    </row>
    <row r="640" spans="1:55">
      <c r="A640" s="29" t="s">
        <v>2081</v>
      </c>
      <c r="B640" s="29" t="s">
        <v>2082</v>
      </c>
      <c r="C640" s="29" t="s">
        <v>2146</v>
      </c>
      <c r="D640" s="29" t="s">
        <v>2147</v>
      </c>
      <c r="E640" s="29" t="s">
        <v>2148</v>
      </c>
      <c r="F640" s="30">
        <v>2.95</v>
      </c>
      <c r="G640" s="31" t="s">
        <v>98</v>
      </c>
      <c r="H640" s="32">
        <v>24349997.273999996</v>
      </c>
      <c r="I640" s="32">
        <v>1543547.564</v>
      </c>
      <c r="J640" s="32">
        <v>583785.85600000003</v>
      </c>
      <c r="K640" s="32">
        <v>243481.2</v>
      </c>
      <c r="L640" s="32">
        <v>409345.9</v>
      </c>
      <c r="M640" s="32">
        <v>419279.47</v>
      </c>
      <c r="N640" s="32">
        <v>151952.1</v>
      </c>
      <c r="O640" s="32">
        <v>379037.6</v>
      </c>
      <c r="P640" s="32">
        <v>207787.905</v>
      </c>
      <c r="Q640" s="32">
        <v>152589.54999999999</v>
      </c>
      <c r="R640" s="32">
        <v>261804.15</v>
      </c>
      <c r="S640" s="32">
        <v>1105035.48</v>
      </c>
      <c r="T640" s="32">
        <v>903659.28</v>
      </c>
      <c r="U640" s="32">
        <v>3427355.1949999998</v>
      </c>
      <c r="V640" s="32">
        <v>2547095.5999999996</v>
      </c>
      <c r="W640" s="32">
        <v>485548.68200000003</v>
      </c>
      <c r="X640" s="32">
        <v>47249</v>
      </c>
      <c r="Y640" s="32">
        <v>11171</v>
      </c>
      <c r="Z640" s="32">
        <v>181141.3</v>
      </c>
      <c r="AA640" s="32">
        <v>189573</v>
      </c>
      <c r="AB640" s="32">
        <v>177141.5</v>
      </c>
      <c r="AC640" s="32">
        <v>82002</v>
      </c>
      <c r="AD640" s="32">
        <v>346239.6</v>
      </c>
      <c r="AE640" s="32">
        <v>72589.7</v>
      </c>
      <c r="AF640" s="32">
        <v>60217.466999999997</v>
      </c>
      <c r="AG640" s="32">
        <v>400961.2</v>
      </c>
      <c r="AH640" s="32">
        <v>1243504.18</v>
      </c>
      <c r="AI640" s="32">
        <v>3579587.9810000001</v>
      </c>
      <c r="AJ640" s="32">
        <v>1746524.3330000001</v>
      </c>
      <c r="AK640" s="32">
        <v>443368.71400000004</v>
      </c>
      <c r="AL640" s="32">
        <v>127208.82999999999</v>
      </c>
      <c r="AM640" s="32">
        <v>58279.5</v>
      </c>
      <c r="AN640" s="32">
        <v>21207</v>
      </c>
      <c r="AO640" s="32">
        <v>335907.14</v>
      </c>
      <c r="AP640" s="32">
        <v>162064.51699999999</v>
      </c>
      <c r="AQ640" s="32">
        <v>127631.36</v>
      </c>
      <c r="AR640" s="32">
        <v>21873.5</v>
      </c>
      <c r="AS640" s="32">
        <v>93563.4</v>
      </c>
      <c r="AT640" s="32">
        <v>89450.65</v>
      </c>
      <c r="AU640" s="32">
        <v>80681.7</v>
      </c>
      <c r="AV640" s="32">
        <v>419714</v>
      </c>
      <c r="AW640" s="32">
        <v>199913.95</v>
      </c>
      <c r="AX640" s="32">
        <v>239947.28999999998</v>
      </c>
      <c r="AY640" s="32">
        <v>32223.1</v>
      </c>
      <c r="AZ640" s="32">
        <v>266410.5</v>
      </c>
      <c r="BA640" s="32">
        <v>150813.94</v>
      </c>
      <c r="BB640" s="32">
        <v>323129.59999999998</v>
      </c>
      <c r="BC640" s="32">
        <v>197400.79</v>
      </c>
    </row>
    <row r="641" spans="1:55">
      <c r="A641" s="23"/>
      <c r="B641" s="23"/>
      <c r="C641" s="24" t="s">
        <v>2101</v>
      </c>
      <c r="D641" s="24" t="s">
        <v>2102</v>
      </c>
      <c r="E641" s="24" t="s">
        <v>2103</v>
      </c>
      <c r="F641" s="25">
        <v>0.96</v>
      </c>
      <c r="G641" s="26" t="s">
        <v>99</v>
      </c>
      <c r="H641" s="27">
        <v>19850620.25</v>
      </c>
      <c r="I641" s="27">
        <v>1703362.8</v>
      </c>
      <c r="J641" s="27">
        <v>348842</v>
      </c>
      <c r="K641" s="27">
        <v>346102</v>
      </c>
      <c r="L641" s="27">
        <v>601906</v>
      </c>
      <c r="M641" s="27">
        <v>247905.25</v>
      </c>
      <c r="N641" s="27">
        <v>473803</v>
      </c>
      <c r="O641" s="27">
        <v>996010</v>
      </c>
      <c r="P641" s="27">
        <v>1072917</v>
      </c>
      <c r="Q641" s="27">
        <v>121363.5</v>
      </c>
      <c r="R641" s="27">
        <v>866148</v>
      </c>
      <c r="S641" s="27">
        <v>915999</v>
      </c>
      <c r="T641" s="27">
        <v>1050172</v>
      </c>
      <c r="U641" s="27">
        <v>2587217.25</v>
      </c>
      <c r="V641" s="27">
        <v>703031</v>
      </c>
      <c r="W641" s="27">
        <v>396260</v>
      </c>
      <c r="X641" s="27">
        <v>136905</v>
      </c>
      <c r="Y641" s="27">
        <v>15360</v>
      </c>
      <c r="Z641" s="27">
        <v>55180</v>
      </c>
      <c r="AA641" s="27">
        <v>254769</v>
      </c>
      <c r="AB641" s="27">
        <v>168611</v>
      </c>
      <c r="AC641" s="27">
        <v>103742</v>
      </c>
      <c r="AD641" s="27">
        <v>406599</v>
      </c>
      <c r="AE641" s="27">
        <v>270117</v>
      </c>
      <c r="AF641" s="27">
        <v>54354</v>
      </c>
      <c r="AG641" s="27">
        <v>44760</v>
      </c>
      <c r="AH641" s="27">
        <v>271538.7</v>
      </c>
      <c r="AI641" s="27">
        <v>941971</v>
      </c>
      <c r="AJ641" s="27">
        <v>389424</v>
      </c>
      <c r="AK641" s="27">
        <v>80900</v>
      </c>
      <c r="AL641" s="27">
        <v>32752</v>
      </c>
      <c r="AM641" s="27">
        <v>141600</v>
      </c>
      <c r="AN641" s="27">
        <v>59990</v>
      </c>
      <c r="AO641" s="27">
        <v>322208.5</v>
      </c>
      <c r="AP641" s="27">
        <v>242529</v>
      </c>
      <c r="AQ641" s="27">
        <v>399307</v>
      </c>
      <c r="AR641" s="27">
        <v>47200</v>
      </c>
      <c r="AS641" s="27">
        <v>246863</v>
      </c>
      <c r="AT641" s="27">
        <v>283731</v>
      </c>
      <c r="AU641" s="27">
        <v>436662</v>
      </c>
      <c r="AV641" s="27">
        <v>581003</v>
      </c>
      <c r="AW641" s="27">
        <v>49100</v>
      </c>
      <c r="AX641" s="27">
        <v>276206</v>
      </c>
      <c r="AY641" s="27">
        <v>465082</v>
      </c>
      <c r="AZ641" s="27">
        <v>125410</v>
      </c>
      <c r="BA641" s="27">
        <v>214530</v>
      </c>
      <c r="BB641" s="27">
        <v>208895.25</v>
      </c>
      <c r="BC641" s="27">
        <v>92282</v>
      </c>
    </row>
    <row r="642" spans="1:55">
      <c r="A642" s="23"/>
      <c r="B642" s="23"/>
      <c r="C642" s="24" t="s">
        <v>2089</v>
      </c>
      <c r="D642" s="24" t="s">
        <v>2090</v>
      </c>
      <c r="E642" s="24" t="s">
        <v>2091</v>
      </c>
      <c r="F642" s="25">
        <v>0.97</v>
      </c>
      <c r="G642" s="26" t="s">
        <v>99</v>
      </c>
      <c r="H642" s="27">
        <v>16059881.890000001</v>
      </c>
      <c r="I642" s="27">
        <v>1997985.5</v>
      </c>
      <c r="J642" s="27">
        <v>206793</v>
      </c>
      <c r="K642" s="27">
        <v>116731</v>
      </c>
      <c r="L642" s="27">
        <v>248400</v>
      </c>
      <c r="M642" s="27">
        <v>318420</v>
      </c>
      <c r="N642" s="27">
        <v>225855</v>
      </c>
      <c r="O642" s="27">
        <v>250895</v>
      </c>
      <c r="P642" s="27">
        <v>406368.4</v>
      </c>
      <c r="Q642" s="27">
        <v>214366.4</v>
      </c>
      <c r="R642" s="27">
        <v>399305.5</v>
      </c>
      <c r="S642" s="27">
        <v>514445</v>
      </c>
      <c r="T642" s="27">
        <v>563291</v>
      </c>
      <c r="U642" s="27">
        <v>1920714</v>
      </c>
      <c r="V642" s="27">
        <v>650252</v>
      </c>
      <c r="W642" s="27">
        <v>310817.5</v>
      </c>
      <c r="X642" s="27">
        <v>105320</v>
      </c>
      <c r="Y642" s="27">
        <v>89860</v>
      </c>
      <c r="Z642" s="27">
        <v>107820</v>
      </c>
      <c r="AA642" s="27">
        <v>144148.19</v>
      </c>
      <c r="AB642" s="27">
        <v>450219</v>
      </c>
      <c r="AC642" s="27">
        <v>216138</v>
      </c>
      <c r="AD642" s="27">
        <v>372067</v>
      </c>
      <c r="AE642" s="27">
        <v>596830</v>
      </c>
      <c r="AF642" s="27">
        <v>96384</v>
      </c>
      <c r="AG642" s="27">
        <v>200293.8</v>
      </c>
      <c r="AH642" s="27">
        <v>633145</v>
      </c>
      <c r="AI642" s="27">
        <v>731591</v>
      </c>
      <c r="AJ642" s="27">
        <v>443157</v>
      </c>
      <c r="AK642" s="27">
        <v>91225</v>
      </c>
      <c r="AL642" s="27">
        <v>59830</v>
      </c>
      <c r="AM642" s="27">
        <v>141255</v>
      </c>
      <c r="AN642" s="27">
        <v>211981</v>
      </c>
      <c r="AO642" s="27">
        <v>317025</v>
      </c>
      <c r="AP642" s="27">
        <v>255919</v>
      </c>
      <c r="AQ642" s="27">
        <v>267870.59999999998</v>
      </c>
      <c r="AR642" s="27">
        <v>90564</v>
      </c>
      <c r="AS642" s="27">
        <v>96380</v>
      </c>
      <c r="AT642" s="27">
        <v>240805</v>
      </c>
      <c r="AU642" s="27">
        <v>85700</v>
      </c>
      <c r="AV642" s="27">
        <v>491716</v>
      </c>
      <c r="AW642" s="27">
        <v>78962</v>
      </c>
      <c r="AX642" s="27">
        <v>298218</v>
      </c>
      <c r="AY642" s="27">
        <v>202279</v>
      </c>
      <c r="AZ642" s="27">
        <v>96110</v>
      </c>
      <c r="BA642" s="27">
        <v>124430</v>
      </c>
      <c r="BB642" s="27">
        <v>251637</v>
      </c>
      <c r="BC642" s="27">
        <v>126363</v>
      </c>
    </row>
    <row r="643" spans="1:55">
      <c r="A643" s="23"/>
      <c r="B643" s="23"/>
      <c r="C643" s="24" t="s">
        <v>2131</v>
      </c>
      <c r="D643" s="24" t="s">
        <v>2132</v>
      </c>
      <c r="E643" s="24" t="s">
        <v>2133</v>
      </c>
      <c r="F643" s="25">
        <v>0.96</v>
      </c>
      <c r="G643" s="26" t="s">
        <v>99</v>
      </c>
      <c r="H643" s="27">
        <v>12172671.85</v>
      </c>
      <c r="I643" s="27">
        <v>165821</v>
      </c>
      <c r="J643" s="27">
        <v>31410</v>
      </c>
      <c r="K643" s="27">
        <v>219686</v>
      </c>
      <c r="L643" s="27">
        <v>170900</v>
      </c>
      <c r="M643" s="27">
        <v>5000</v>
      </c>
      <c r="N643" s="27">
        <v>336760</v>
      </c>
      <c r="O643" s="27">
        <v>58060</v>
      </c>
      <c r="P643" s="27">
        <v>173080</v>
      </c>
      <c r="Q643" s="27">
        <v>162260</v>
      </c>
      <c r="R643" s="27">
        <v>114361</v>
      </c>
      <c r="S643" s="27">
        <v>101711</v>
      </c>
      <c r="T643" s="27">
        <v>446237.4</v>
      </c>
      <c r="U643" s="27">
        <v>1422713</v>
      </c>
      <c r="V643" s="27">
        <v>718276.2</v>
      </c>
      <c r="W643" s="27">
        <v>672196.25</v>
      </c>
      <c r="X643" s="27">
        <v>164441</v>
      </c>
      <c r="Y643" s="27">
        <v>7300</v>
      </c>
      <c r="Z643" s="27">
        <v>79130</v>
      </c>
      <c r="AA643" s="27">
        <v>157180</v>
      </c>
      <c r="AB643" s="27">
        <v>387441</v>
      </c>
      <c r="AC643" s="27">
        <v>158935</v>
      </c>
      <c r="AD643" s="27">
        <v>259536</v>
      </c>
      <c r="AE643" s="27">
        <v>1054343</v>
      </c>
      <c r="AF643" s="27">
        <v>52300</v>
      </c>
      <c r="AG643" s="27">
        <v>228120</v>
      </c>
      <c r="AH643" s="27">
        <v>174180</v>
      </c>
      <c r="AI643" s="27">
        <v>1566376</v>
      </c>
      <c r="AJ643" s="27">
        <v>663897</v>
      </c>
      <c r="AK643" s="27">
        <v>10000</v>
      </c>
      <c r="AL643" s="27">
        <v>32940</v>
      </c>
      <c r="AM643" s="28" t="s">
        <v>3068</v>
      </c>
      <c r="AN643" s="27">
        <v>70610</v>
      </c>
      <c r="AO643" s="27">
        <v>626437</v>
      </c>
      <c r="AP643" s="27">
        <v>41300</v>
      </c>
      <c r="AQ643" s="27">
        <v>178500</v>
      </c>
      <c r="AR643" s="28" t="s">
        <v>3068</v>
      </c>
      <c r="AS643" s="28" t="s">
        <v>3068</v>
      </c>
      <c r="AT643" s="27">
        <v>237411</v>
      </c>
      <c r="AU643" s="27">
        <v>112140</v>
      </c>
      <c r="AV643" s="27">
        <v>280819</v>
      </c>
      <c r="AW643" s="27">
        <v>27300</v>
      </c>
      <c r="AX643" s="27">
        <v>69458</v>
      </c>
      <c r="AY643" s="27">
        <v>585406</v>
      </c>
      <c r="AZ643" s="27">
        <v>10720</v>
      </c>
      <c r="BA643" s="27">
        <v>18400</v>
      </c>
      <c r="BB643" s="27">
        <v>104520</v>
      </c>
      <c r="BC643" s="27">
        <v>14960</v>
      </c>
    </row>
    <row r="644" spans="1:55">
      <c r="A644" s="23"/>
      <c r="B644" s="23"/>
      <c r="C644" s="24" t="s">
        <v>2137</v>
      </c>
      <c r="D644" s="24" t="s">
        <v>2138</v>
      </c>
      <c r="E644" s="24" t="s">
        <v>2139</v>
      </c>
      <c r="F644" s="25">
        <v>3.15</v>
      </c>
      <c r="G644" s="26" t="s">
        <v>98</v>
      </c>
      <c r="H644" s="27">
        <v>10259277.14818</v>
      </c>
      <c r="I644" s="28" t="s">
        <v>3068</v>
      </c>
      <c r="J644" s="28" t="s">
        <v>3068</v>
      </c>
      <c r="K644" s="28" t="s">
        <v>3068</v>
      </c>
      <c r="L644" s="28" t="s">
        <v>3068</v>
      </c>
      <c r="M644" s="28" t="s">
        <v>3068</v>
      </c>
      <c r="N644" s="28" t="s">
        <v>3068</v>
      </c>
      <c r="O644" s="28" t="s">
        <v>3068</v>
      </c>
      <c r="P644" s="28" t="s">
        <v>3068</v>
      </c>
      <c r="Q644" s="28" t="s">
        <v>3068</v>
      </c>
      <c r="R644" s="28" t="s">
        <v>3068</v>
      </c>
      <c r="S644" s="28" t="s">
        <v>3068</v>
      </c>
      <c r="T644" s="28" t="s">
        <v>3068</v>
      </c>
      <c r="U644" s="28" t="s">
        <v>3068</v>
      </c>
      <c r="V644" s="28" t="s">
        <v>3068</v>
      </c>
      <c r="W644" s="28" t="s">
        <v>3068</v>
      </c>
      <c r="X644" s="28" t="s">
        <v>3068</v>
      </c>
      <c r="Y644" s="28" t="s">
        <v>3068</v>
      </c>
      <c r="Z644" s="28" t="s">
        <v>3068</v>
      </c>
      <c r="AA644" s="28" t="s">
        <v>3068</v>
      </c>
      <c r="AB644" s="28" t="s">
        <v>3068</v>
      </c>
      <c r="AC644" s="28" t="s">
        <v>3068</v>
      </c>
      <c r="AD644" s="28" t="s">
        <v>3068</v>
      </c>
      <c r="AE644" s="28" t="s">
        <v>3068</v>
      </c>
      <c r="AF644" s="28" t="s">
        <v>3068</v>
      </c>
      <c r="AG644" s="28" t="s">
        <v>3068</v>
      </c>
      <c r="AH644" s="28" t="s">
        <v>3068</v>
      </c>
      <c r="AI644" s="28" t="s">
        <v>3068</v>
      </c>
      <c r="AJ644" s="28" t="s">
        <v>3068</v>
      </c>
      <c r="AK644" s="28" t="s">
        <v>3068</v>
      </c>
      <c r="AL644" s="28" t="s">
        <v>3068</v>
      </c>
      <c r="AM644" s="28" t="s">
        <v>3068</v>
      </c>
      <c r="AN644" s="28" t="s">
        <v>3068</v>
      </c>
      <c r="AO644" s="28" t="s">
        <v>3068</v>
      </c>
      <c r="AP644" s="28" t="s">
        <v>3068</v>
      </c>
      <c r="AQ644" s="28" t="s">
        <v>3068</v>
      </c>
      <c r="AR644" s="28" t="s">
        <v>3068</v>
      </c>
      <c r="AS644" s="28" t="s">
        <v>3068</v>
      </c>
      <c r="AT644" s="28" t="s">
        <v>3068</v>
      </c>
      <c r="AU644" s="28" t="s">
        <v>3068</v>
      </c>
      <c r="AV644" s="28" t="s">
        <v>3068</v>
      </c>
      <c r="AW644" s="28" t="s">
        <v>3068</v>
      </c>
      <c r="AX644" s="28" t="s">
        <v>3068</v>
      </c>
      <c r="AY644" s="28" t="s">
        <v>3068</v>
      </c>
      <c r="AZ644" s="28" t="s">
        <v>3068</v>
      </c>
      <c r="BA644" s="28" t="s">
        <v>3068</v>
      </c>
      <c r="BB644" s="28" t="s">
        <v>3068</v>
      </c>
      <c r="BC644" s="28" t="s">
        <v>3068</v>
      </c>
    </row>
    <row r="645" spans="1:55">
      <c r="A645" s="23"/>
      <c r="B645" s="23"/>
      <c r="C645" s="24" t="s">
        <v>2083</v>
      </c>
      <c r="D645" s="24" t="s">
        <v>2084</v>
      </c>
      <c r="E645" s="24" t="s">
        <v>2085</v>
      </c>
      <c r="F645" s="25">
        <v>43.7</v>
      </c>
      <c r="G645" s="26" t="s">
        <v>98</v>
      </c>
      <c r="H645" s="27">
        <v>9109404.5829999987</v>
      </c>
      <c r="I645" s="27">
        <v>817612.5</v>
      </c>
      <c r="J645" s="27">
        <v>138320</v>
      </c>
      <c r="K645" s="27">
        <v>68133</v>
      </c>
      <c r="L645" s="27">
        <v>163067.99400000001</v>
      </c>
      <c r="M645" s="27">
        <v>128867.6</v>
      </c>
      <c r="N645" s="27">
        <v>51266</v>
      </c>
      <c r="O645" s="27">
        <v>130557.5</v>
      </c>
      <c r="P645" s="27">
        <v>105099.07</v>
      </c>
      <c r="Q645" s="27">
        <v>124190</v>
      </c>
      <c r="R645" s="27">
        <v>87388</v>
      </c>
      <c r="S645" s="27">
        <v>151597.95199999999</v>
      </c>
      <c r="T645" s="27">
        <v>195769.212</v>
      </c>
      <c r="U645" s="27">
        <v>534088</v>
      </c>
      <c r="V645" s="27">
        <v>238040</v>
      </c>
      <c r="W645" s="27">
        <v>87205</v>
      </c>
      <c r="X645" s="27">
        <v>113341</v>
      </c>
      <c r="Y645" s="27">
        <v>182089.2</v>
      </c>
      <c r="Z645" s="27">
        <v>167007.99400000001</v>
      </c>
      <c r="AA645" s="27">
        <v>42623</v>
      </c>
      <c r="AB645" s="27">
        <v>89889.5</v>
      </c>
      <c r="AC645" s="27">
        <v>142316</v>
      </c>
      <c r="AD645" s="27">
        <v>175393.253</v>
      </c>
      <c r="AE645" s="27">
        <v>328942.5</v>
      </c>
      <c r="AF645" s="27">
        <v>125938.965</v>
      </c>
      <c r="AG645" s="27">
        <v>172550.584</v>
      </c>
      <c r="AH645" s="27">
        <v>229119.636</v>
      </c>
      <c r="AI645" s="27">
        <v>428801.42800000001</v>
      </c>
      <c r="AJ645" s="27">
        <v>310635</v>
      </c>
      <c r="AK645" s="27">
        <v>154441.973</v>
      </c>
      <c r="AL645" s="27">
        <v>122915</v>
      </c>
      <c r="AM645" s="27">
        <v>22254.5</v>
      </c>
      <c r="AN645" s="27">
        <v>48728.1</v>
      </c>
      <c r="AO645" s="27">
        <v>116677</v>
      </c>
      <c r="AP645" s="27">
        <v>169959.84700000001</v>
      </c>
      <c r="AQ645" s="27">
        <v>121025</v>
      </c>
      <c r="AR645" s="27">
        <v>134716.5</v>
      </c>
      <c r="AS645" s="27">
        <v>47790.5</v>
      </c>
      <c r="AT645" s="27">
        <v>155400.25</v>
      </c>
      <c r="AU645" s="27">
        <v>62651</v>
      </c>
      <c r="AV645" s="27">
        <v>913975.46</v>
      </c>
      <c r="AW645" s="27">
        <v>147131.5</v>
      </c>
      <c r="AX645" s="27">
        <v>221530</v>
      </c>
      <c r="AY645" s="27">
        <v>410925</v>
      </c>
      <c r="AZ645" s="27">
        <v>186253</v>
      </c>
      <c r="BA645" s="27">
        <v>165010.065</v>
      </c>
      <c r="BB645" s="27">
        <v>294342.5</v>
      </c>
      <c r="BC645" s="27">
        <v>83827.5</v>
      </c>
    </row>
    <row r="646" spans="1:55">
      <c r="A646" s="23"/>
      <c r="B646" s="23"/>
      <c r="C646" s="24" t="s">
        <v>2086</v>
      </c>
      <c r="D646" s="24" t="s">
        <v>2087</v>
      </c>
      <c r="E646" s="24" t="s">
        <v>2088</v>
      </c>
      <c r="F646" s="25">
        <v>28.4</v>
      </c>
      <c r="G646" s="26" t="s">
        <v>98</v>
      </c>
      <c r="H646" s="27">
        <v>8432758.0614</v>
      </c>
      <c r="I646" s="27">
        <v>433562.50199999998</v>
      </c>
      <c r="J646" s="27">
        <v>54071</v>
      </c>
      <c r="K646" s="27">
        <v>42017</v>
      </c>
      <c r="L646" s="27">
        <v>64808</v>
      </c>
      <c r="M646" s="27">
        <v>39811</v>
      </c>
      <c r="N646" s="27">
        <v>94996.907999999996</v>
      </c>
      <c r="O646" s="27">
        <v>88467.5</v>
      </c>
      <c r="P646" s="27">
        <v>142044.85700000002</v>
      </c>
      <c r="Q646" s="27">
        <v>77029</v>
      </c>
      <c r="R646" s="27">
        <v>105419.00840000001</v>
      </c>
      <c r="S646" s="27">
        <v>261782.91600000003</v>
      </c>
      <c r="T646" s="27">
        <v>325629.995</v>
      </c>
      <c r="U646" s="27">
        <v>585396.89299999992</v>
      </c>
      <c r="V646" s="27">
        <v>243273</v>
      </c>
      <c r="W646" s="27">
        <v>166767.5</v>
      </c>
      <c r="X646" s="27">
        <v>57612</v>
      </c>
      <c r="Y646" s="27">
        <v>140569.79999999999</v>
      </c>
      <c r="Z646" s="27">
        <v>47798</v>
      </c>
      <c r="AA646" s="27">
        <v>59897</v>
      </c>
      <c r="AB646" s="27">
        <v>158188</v>
      </c>
      <c r="AC646" s="27">
        <v>173868</v>
      </c>
      <c r="AD646" s="27">
        <v>154549.5</v>
      </c>
      <c r="AE646" s="27">
        <v>558732.99600000004</v>
      </c>
      <c r="AF646" s="27">
        <v>179445.06</v>
      </c>
      <c r="AG646" s="27">
        <v>79534.3</v>
      </c>
      <c r="AH646" s="27">
        <v>184322.89200000002</v>
      </c>
      <c r="AI646" s="27">
        <v>530473.73</v>
      </c>
      <c r="AJ646" s="27">
        <v>307996.95</v>
      </c>
      <c r="AK646" s="27">
        <v>116370.989</v>
      </c>
      <c r="AL646" s="27">
        <v>53501</v>
      </c>
      <c r="AM646" s="27">
        <v>36832.993000000002</v>
      </c>
      <c r="AN646" s="27">
        <v>47676.5</v>
      </c>
      <c r="AO646" s="27">
        <v>232687.68</v>
      </c>
      <c r="AP646" s="27">
        <v>213560.44199999998</v>
      </c>
      <c r="AQ646" s="27">
        <v>66223</v>
      </c>
      <c r="AR646" s="27">
        <v>126605</v>
      </c>
      <c r="AS646" s="27">
        <v>139040</v>
      </c>
      <c r="AT646" s="27">
        <v>268789</v>
      </c>
      <c r="AU646" s="27">
        <v>92909</v>
      </c>
      <c r="AV646" s="27">
        <v>521019.5</v>
      </c>
      <c r="AW646" s="27">
        <v>104395.5</v>
      </c>
      <c r="AX646" s="27">
        <v>150796</v>
      </c>
      <c r="AY646" s="27">
        <v>221385.05</v>
      </c>
      <c r="AZ646" s="27">
        <v>222231</v>
      </c>
      <c r="BA646" s="27">
        <v>209930.5</v>
      </c>
      <c r="BB646" s="27">
        <v>185144.5</v>
      </c>
      <c r="BC646" s="27">
        <v>65595.100000000006</v>
      </c>
    </row>
    <row r="647" spans="1:55">
      <c r="A647" s="23"/>
      <c r="B647" s="23"/>
      <c r="C647" s="24" t="s">
        <v>2965</v>
      </c>
      <c r="D647" s="24" t="s">
        <v>2966</v>
      </c>
      <c r="E647" s="24" t="s">
        <v>2967</v>
      </c>
      <c r="F647" s="25">
        <v>1.9</v>
      </c>
      <c r="G647" s="26" t="s">
        <v>98</v>
      </c>
      <c r="H647" s="27">
        <v>5444284.1069999998</v>
      </c>
      <c r="I647" s="27">
        <v>230175.84</v>
      </c>
      <c r="J647" s="27">
        <v>9122</v>
      </c>
      <c r="K647" s="27">
        <v>58528.924999999996</v>
      </c>
      <c r="L647" s="27">
        <v>21363</v>
      </c>
      <c r="M647" s="27">
        <v>5655</v>
      </c>
      <c r="N647" s="27">
        <v>61965.5</v>
      </c>
      <c r="O647" s="27">
        <v>36717</v>
      </c>
      <c r="P647" s="27">
        <v>73758.25</v>
      </c>
      <c r="Q647" s="27">
        <v>30210.5</v>
      </c>
      <c r="R647" s="27">
        <v>74365.5</v>
      </c>
      <c r="S647" s="27">
        <v>209896.15</v>
      </c>
      <c r="T647" s="27">
        <v>156080</v>
      </c>
      <c r="U647" s="27">
        <v>422982.59899999999</v>
      </c>
      <c r="V647" s="27">
        <v>567814</v>
      </c>
      <c r="W647" s="27">
        <v>10479.049999999999</v>
      </c>
      <c r="X647" s="27">
        <v>42675.95</v>
      </c>
      <c r="Y647" s="27">
        <v>17923.5</v>
      </c>
      <c r="Z647" s="27">
        <v>49103</v>
      </c>
      <c r="AA647" s="27">
        <v>4172.5</v>
      </c>
      <c r="AB647" s="27">
        <v>199716.8</v>
      </c>
      <c r="AC647" s="27">
        <v>149621</v>
      </c>
      <c r="AD647" s="27">
        <v>135907.9</v>
      </c>
      <c r="AE647" s="27">
        <v>566066.76</v>
      </c>
      <c r="AF647" s="27">
        <v>35063</v>
      </c>
      <c r="AG647" s="27">
        <v>39439</v>
      </c>
      <c r="AH647" s="27">
        <v>76155.5</v>
      </c>
      <c r="AI647" s="27">
        <v>414497.04000000004</v>
      </c>
      <c r="AJ647" s="27">
        <v>671141.05</v>
      </c>
      <c r="AK647" s="27">
        <v>59727.95</v>
      </c>
      <c r="AL647" s="27">
        <v>191383.3</v>
      </c>
      <c r="AM647" s="27">
        <v>9261</v>
      </c>
      <c r="AN647" s="27">
        <v>16175</v>
      </c>
      <c r="AO647" s="27">
        <v>26323.200000000001</v>
      </c>
      <c r="AP647" s="27">
        <v>111933.75</v>
      </c>
      <c r="AQ647" s="27">
        <v>130725.9</v>
      </c>
      <c r="AR647" s="27">
        <v>10055.5</v>
      </c>
      <c r="AS647" s="27">
        <v>56021</v>
      </c>
      <c r="AT647" s="27">
        <v>68608</v>
      </c>
      <c r="AU647" s="27">
        <v>108741.25</v>
      </c>
      <c r="AV647" s="27">
        <v>133153.42000000001</v>
      </c>
      <c r="AW647" s="27">
        <v>17833.974999999999</v>
      </c>
      <c r="AX647" s="27">
        <v>31064.39</v>
      </c>
      <c r="AY647" s="27">
        <v>65611.258000000002</v>
      </c>
      <c r="AZ647" s="27">
        <v>17028</v>
      </c>
      <c r="BA647" s="27">
        <v>1932.4</v>
      </c>
      <c r="BB647" s="27">
        <v>10697</v>
      </c>
      <c r="BC647" s="27">
        <v>7411.5</v>
      </c>
    </row>
    <row r="648" spans="1:55">
      <c r="A648" s="23"/>
      <c r="B648" s="23"/>
      <c r="C648" s="24" t="s">
        <v>2968</v>
      </c>
      <c r="D648" s="24" t="s">
        <v>2969</v>
      </c>
      <c r="E648" s="24" t="s">
        <v>2970</v>
      </c>
      <c r="F648" s="25">
        <v>4.3099999999999996</v>
      </c>
      <c r="G648" s="26" t="s">
        <v>98</v>
      </c>
      <c r="H648" s="27">
        <v>5313691.0120000001</v>
      </c>
      <c r="I648" s="27">
        <v>227679.9</v>
      </c>
      <c r="J648" s="27">
        <v>65595</v>
      </c>
      <c r="K648" s="27">
        <v>57805</v>
      </c>
      <c r="L648" s="27">
        <v>84236.3</v>
      </c>
      <c r="M648" s="27">
        <v>57935.199999999997</v>
      </c>
      <c r="N648" s="27">
        <v>34716.400000000001</v>
      </c>
      <c r="O648" s="27">
        <v>91819.7</v>
      </c>
      <c r="P648" s="27">
        <v>87600.2</v>
      </c>
      <c r="Q648" s="27">
        <v>53385</v>
      </c>
      <c r="R648" s="27">
        <v>70989.399999999994</v>
      </c>
      <c r="S648" s="27">
        <v>247552.4</v>
      </c>
      <c r="T648" s="27">
        <v>187445.1</v>
      </c>
      <c r="U648" s="27">
        <v>277052.34999999998</v>
      </c>
      <c r="V648" s="27">
        <v>130854.9</v>
      </c>
      <c r="W648" s="27">
        <v>108416.79999999999</v>
      </c>
      <c r="X648" s="27">
        <v>21768.5</v>
      </c>
      <c r="Y648" s="27">
        <v>20436.400000000001</v>
      </c>
      <c r="Z648" s="27">
        <v>34791</v>
      </c>
      <c r="AA648" s="27">
        <v>4641</v>
      </c>
      <c r="AB648" s="27">
        <v>36246.1</v>
      </c>
      <c r="AC648" s="27">
        <v>82815</v>
      </c>
      <c r="AD648" s="27">
        <v>47431</v>
      </c>
      <c r="AE648" s="27">
        <v>252663.04000000001</v>
      </c>
      <c r="AF648" s="27">
        <v>37302.994999999995</v>
      </c>
      <c r="AG648" s="27">
        <v>71187.100000000006</v>
      </c>
      <c r="AH648" s="27">
        <v>213639.55</v>
      </c>
      <c r="AI648" s="27">
        <v>634780.96</v>
      </c>
      <c r="AJ648" s="27">
        <v>279277.38</v>
      </c>
      <c r="AK648" s="27">
        <v>56926.8</v>
      </c>
      <c r="AL648" s="27">
        <v>46646.5</v>
      </c>
      <c r="AM648" s="27">
        <v>16283</v>
      </c>
      <c r="AN648" s="27">
        <v>34531.050000000003</v>
      </c>
      <c r="AO648" s="27">
        <v>43171.75</v>
      </c>
      <c r="AP648" s="27">
        <v>345315.2</v>
      </c>
      <c r="AQ648" s="27">
        <v>87998.7</v>
      </c>
      <c r="AR648" s="27">
        <v>55362</v>
      </c>
      <c r="AS648" s="27">
        <v>58616.9</v>
      </c>
      <c r="AT648" s="27">
        <v>66283.03</v>
      </c>
      <c r="AU648" s="27">
        <v>49455.3</v>
      </c>
      <c r="AV648" s="27">
        <v>352021.71</v>
      </c>
      <c r="AW648" s="27">
        <v>40905.5</v>
      </c>
      <c r="AX648" s="27">
        <v>60889.137000000002</v>
      </c>
      <c r="AY648" s="27">
        <v>79455.600000000006</v>
      </c>
      <c r="AZ648" s="27">
        <v>62038</v>
      </c>
      <c r="BA648" s="27">
        <v>63522.04</v>
      </c>
      <c r="BB648" s="27">
        <v>205311.21</v>
      </c>
      <c r="BC648" s="27">
        <v>68893.91</v>
      </c>
    </row>
    <row r="649" spans="1:55">
      <c r="A649" s="23"/>
      <c r="B649" s="23"/>
      <c r="C649" s="24" t="s">
        <v>2092</v>
      </c>
      <c r="D649" s="24" t="s">
        <v>2093</v>
      </c>
      <c r="E649" s="24" t="s">
        <v>2094</v>
      </c>
      <c r="F649" s="25">
        <v>41.5</v>
      </c>
      <c r="G649" s="26" t="s">
        <v>98</v>
      </c>
      <c r="H649" s="27">
        <v>4889043.324</v>
      </c>
      <c r="I649" s="27">
        <v>326359</v>
      </c>
      <c r="J649" s="27">
        <v>70943</v>
      </c>
      <c r="K649" s="27">
        <v>24476</v>
      </c>
      <c r="L649" s="27">
        <v>78311</v>
      </c>
      <c r="M649" s="27">
        <v>52273.5</v>
      </c>
      <c r="N649" s="27">
        <v>51495</v>
      </c>
      <c r="O649" s="27">
        <v>88381</v>
      </c>
      <c r="P649" s="27">
        <v>111262</v>
      </c>
      <c r="Q649" s="27">
        <v>65002</v>
      </c>
      <c r="R649" s="27">
        <v>132930</v>
      </c>
      <c r="S649" s="27">
        <v>101799</v>
      </c>
      <c r="T649" s="27">
        <v>185488.28</v>
      </c>
      <c r="U649" s="27">
        <v>403897.5</v>
      </c>
      <c r="V649" s="27">
        <v>141572</v>
      </c>
      <c r="W649" s="27">
        <v>80353.447</v>
      </c>
      <c r="X649" s="27">
        <v>53201</v>
      </c>
      <c r="Y649" s="27">
        <v>99715</v>
      </c>
      <c r="Z649" s="27">
        <v>37869</v>
      </c>
      <c r="AA649" s="27">
        <v>59533</v>
      </c>
      <c r="AB649" s="27">
        <v>53526</v>
      </c>
      <c r="AC649" s="27">
        <v>66182</v>
      </c>
      <c r="AD649" s="27">
        <v>105528</v>
      </c>
      <c r="AE649" s="27">
        <v>307853.5</v>
      </c>
      <c r="AF649" s="27">
        <v>57447</v>
      </c>
      <c r="AG649" s="27">
        <v>45343</v>
      </c>
      <c r="AH649" s="27">
        <v>144844</v>
      </c>
      <c r="AI649" s="27">
        <v>260609</v>
      </c>
      <c r="AJ649" s="27">
        <v>189212</v>
      </c>
      <c r="AK649" s="27">
        <v>46020</v>
      </c>
      <c r="AL649" s="27">
        <v>39121</v>
      </c>
      <c r="AM649" s="27">
        <v>3199</v>
      </c>
      <c r="AN649" s="27">
        <v>15507</v>
      </c>
      <c r="AO649" s="27">
        <v>62042</v>
      </c>
      <c r="AP649" s="27">
        <v>101123.5</v>
      </c>
      <c r="AQ649" s="27">
        <v>59755</v>
      </c>
      <c r="AR649" s="27">
        <v>50727</v>
      </c>
      <c r="AS649" s="27">
        <v>59389</v>
      </c>
      <c r="AT649" s="27">
        <v>133647</v>
      </c>
      <c r="AU649" s="27">
        <v>43314</v>
      </c>
      <c r="AV649" s="27">
        <v>340008.45499999996</v>
      </c>
      <c r="AW649" s="27">
        <v>32715</v>
      </c>
      <c r="AX649" s="27">
        <v>119809</v>
      </c>
      <c r="AY649" s="27">
        <v>89780</v>
      </c>
      <c r="AZ649" s="27">
        <v>57739</v>
      </c>
      <c r="BA649" s="27">
        <v>60905</v>
      </c>
      <c r="BB649" s="27">
        <v>114872</v>
      </c>
      <c r="BC649" s="27">
        <v>63965.142</v>
      </c>
    </row>
    <row r="650" spans="1:55">
      <c r="A650" s="23"/>
      <c r="B650" s="23"/>
      <c r="C650" s="24" t="s">
        <v>2119</v>
      </c>
      <c r="D650" s="24" t="s">
        <v>2120</v>
      </c>
      <c r="E650" s="24" t="s">
        <v>2121</v>
      </c>
      <c r="F650" s="25">
        <v>31.9</v>
      </c>
      <c r="G650" s="26" t="s">
        <v>98</v>
      </c>
      <c r="H650" s="27">
        <v>3634502.352</v>
      </c>
      <c r="I650" s="27">
        <v>200310.27500000002</v>
      </c>
      <c r="J650" s="27">
        <v>44746.5</v>
      </c>
      <c r="K650" s="27">
        <v>55979.3</v>
      </c>
      <c r="L650" s="27">
        <v>37798.199999999997</v>
      </c>
      <c r="M650" s="27">
        <v>53451.8</v>
      </c>
      <c r="N650" s="27">
        <v>35559.5</v>
      </c>
      <c r="O650" s="27">
        <v>49275.5</v>
      </c>
      <c r="P650" s="27">
        <v>51725.9</v>
      </c>
      <c r="Q650" s="27">
        <v>131609.20000000001</v>
      </c>
      <c r="R650" s="27">
        <v>49152.5</v>
      </c>
      <c r="S650" s="27">
        <v>125763.5</v>
      </c>
      <c r="T650" s="27">
        <v>134905.79999999999</v>
      </c>
      <c r="U650" s="27">
        <v>418351.98</v>
      </c>
      <c r="V650" s="27">
        <v>189983.25</v>
      </c>
      <c r="W650" s="27">
        <v>103687.3</v>
      </c>
      <c r="X650" s="27">
        <v>34406.5</v>
      </c>
      <c r="Y650" s="27">
        <v>32984.5</v>
      </c>
      <c r="Z650" s="27">
        <v>22486</v>
      </c>
      <c r="AA650" s="27">
        <v>28692</v>
      </c>
      <c r="AB650" s="27">
        <v>17514</v>
      </c>
      <c r="AC650" s="27">
        <v>42313.66</v>
      </c>
      <c r="AD650" s="27">
        <v>62699</v>
      </c>
      <c r="AE650" s="27">
        <v>235617.84000000003</v>
      </c>
      <c r="AF650" s="27">
        <v>9600</v>
      </c>
      <c r="AG650" s="27">
        <v>39815.203999999998</v>
      </c>
      <c r="AH650" s="27">
        <v>89041.06</v>
      </c>
      <c r="AI650" s="27">
        <v>301851.48499999999</v>
      </c>
      <c r="AJ650" s="27">
        <v>139501</v>
      </c>
      <c r="AK650" s="27">
        <v>43658.9</v>
      </c>
      <c r="AL650" s="27">
        <v>16832</v>
      </c>
      <c r="AM650" s="27">
        <v>10864.5</v>
      </c>
      <c r="AN650" s="27">
        <v>23915</v>
      </c>
      <c r="AO650" s="27">
        <v>36838</v>
      </c>
      <c r="AP650" s="27">
        <v>111953.85</v>
      </c>
      <c r="AQ650" s="27">
        <v>45035</v>
      </c>
      <c r="AR650" s="27">
        <v>24599.5</v>
      </c>
      <c r="AS650" s="27">
        <v>41491.5</v>
      </c>
      <c r="AT650" s="27">
        <v>52276.5</v>
      </c>
      <c r="AU650" s="27">
        <v>19334.5</v>
      </c>
      <c r="AV650" s="27">
        <v>163738.14000000001</v>
      </c>
      <c r="AW650" s="27">
        <v>54977</v>
      </c>
      <c r="AX650" s="27">
        <v>56210.808000000005</v>
      </c>
      <c r="AY650" s="27">
        <v>72613.399999999994</v>
      </c>
      <c r="AZ650" s="27">
        <v>29032</v>
      </c>
      <c r="BA650" s="27">
        <v>35031</v>
      </c>
      <c r="BB650" s="27">
        <v>30255</v>
      </c>
      <c r="BC650" s="27">
        <v>27023</v>
      </c>
    </row>
    <row r="651" spans="1:55">
      <c r="A651" s="23"/>
      <c r="B651" s="23"/>
      <c r="C651" s="24" t="s">
        <v>2125</v>
      </c>
      <c r="D651" s="24" t="s">
        <v>2126</v>
      </c>
      <c r="E651" s="24" t="s">
        <v>2127</v>
      </c>
      <c r="F651" s="25">
        <v>29.2</v>
      </c>
      <c r="G651" s="26" t="s">
        <v>98</v>
      </c>
      <c r="H651" s="27">
        <v>3608386.1581999999</v>
      </c>
      <c r="I651" s="27">
        <v>305225.45</v>
      </c>
      <c r="J651" s="27">
        <v>46623.4</v>
      </c>
      <c r="K651" s="27">
        <v>45733.8</v>
      </c>
      <c r="L651" s="27">
        <v>55902.14</v>
      </c>
      <c r="M651" s="27">
        <v>37290.5</v>
      </c>
      <c r="N651" s="27">
        <v>33263.300000000003</v>
      </c>
      <c r="O651" s="27">
        <v>78964</v>
      </c>
      <c r="P651" s="27">
        <v>68069.440000000002</v>
      </c>
      <c r="Q651" s="27">
        <v>69015.199999999997</v>
      </c>
      <c r="R651" s="27">
        <v>36990.199999999997</v>
      </c>
      <c r="S651" s="27">
        <v>171625.22</v>
      </c>
      <c r="T651" s="27">
        <v>103722.95</v>
      </c>
      <c r="U651" s="27">
        <v>315354.46299999999</v>
      </c>
      <c r="V651" s="27">
        <v>180334.64199999999</v>
      </c>
      <c r="W651" s="27">
        <v>64152.7</v>
      </c>
      <c r="X651" s="27">
        <v>25184.400000000001</v>
      </c>
      <c r="Y651" s="27">
        <v>29836.809999999998</v>
      </c>
      <c r="Z651" s="27">
        <v>25387.699999999997</v>
      </c>
      <c r="AA651" s="27">
        <v>27729.4</v>
      </c>
      <c r="AB651" s="27">
        <v>32243.300000000003</v>
      </c>
      <c r="AC651" s="27">
        <v>55400.899999999994</v>
      </c>
      <c r="AD651" s="27">
        <v>67251.825000000012</v>
      </c>
      <c r="AE651" s="27">
        <v>162967.98599999998</v>
      </c>
      <c r="AF651" s="27">
        <v>32655.2222</v>
      </c>
      <c r="AG651" s="27">
        <v>44671.6</v>
      </c>
      <c r="AH651" s="27">
        <v>92937.010000000009</v>
      </c>
      <c r="AI651" s="27">
        <v>258765.41500000001</v>
      </c>
      <c r="AJ651" s="27">
        <v>123793.62700000001</v>
      </c>
      <c r="AK651" s="27">
        <v>33578.6</v>
      </c>
      <c r="AL651" s="27">
        <v>16699.474999999999</v>
      </c>
      <c r="AM651" s="27">
        <v>16694.599999999999</v>
      </c>
      <c r="AN651" s="27">
        <v>19617.120000000003</v>
      </c>
      <c r="AO651" s="27">
        <v>49107.03</v>
      </c>
      <c r="AP651" s="27">
        <v>88038.55</v>
      </c>
      <c r="AQ651" s="27">
        <v>56109.55</v>
      </c>
      <c r="AR651" s="27">
        <v>37428.800000000003</v>
      </c>
      <c r="AS651" s="27">
        <v>31460.959999999999</v>
      </c>
      <c r="AT651" s="27">
        <v>56827.7</v>
      </c>
      <c r="AU651" s="27">
        <v>34464.305</v>
      </c>
      <c r="AV651" s="27">
        <v>257977.3</v>
      </c>
      <c r="AW651" s="27">
        <v>30475.4</v>
      </c>
      <c r="AX651" s="27">
        <v>38230.425999999999</v>
      </c>
      <c r="AY651" s="27">
        <v>43943.72</v>
      </c>
      <c r="AZ651" s="27">
        <v>37931.599999999999</v>
      </c>
      <c r="BA651" s="27">
        <v>47679.851999999999</v>
      </c>
      <c r="BB651" s="27">
        <v>79791.87</v>
      </c>
      <c r="BC651" s="27">
        <v>41236.699999999997</v>
      </c>
    </row>
    <row r="652" spans="1:55">
      <c r="A652" s="23"/>
      <c r="B652" s="23"/>
      <c r="C652" s="24" t="s">
        <v>2104</v>
      </c>
      <c r="D652" s="24" t="s">
        <v>2105</v>
      </c>
      <c r="E652" s="24" t="s">
        <v>2106</v>
      </c>
      <c r="F652" s="25">
        <v>22.8</v>
      </c>
      <c r="G652" s="26" t="s">
        <v>98</v>
      </c>
      <c r="H652" s="27">
        <v>3155252.0750000002</v>
      </c>
      <c r="I652" s="27">
        <v>175084.5</v>
      </c>
      <c r="J652" s="27">
        <v>45100</v>
      </c>
      <c r="K652" s="27">
        <v>25741</v>
      </c>
      <c r="L652" s="27">
        <v>54926</v>
      </c>
      <c r="M652" s="27">
        <v>10193</v>
      </c>
      <c r="N652" s="27">
        <v>28582.986000000001</v>
      </c>
      <c r="O652" s="27">
        <v>10451</v>
      </c>
      <c r="P652" s="27">
        <v>54702</v>
      </c>
      <c r="Q652" s="27">
        <v>101390.83</v>
      </c>
      <c r="R652" s="27">
        <v>57890.5</v>
      </c>
      <c r="S652" s="27">
        <v>57825</v>
      </c>
      <c r="T652" s="27">
        <v>79214</v>
      </c>
      <c r="U652" s="27">
        <v>198517.69400000002</v>
      </c>
      <c r="V652" s="27">
        <v>39720.483999999997</v>
      </c>
      <c r="W652" s="27">
        <v>6685</v>
      </c>
      <c r="X652" s="27">
        <v>23160.5</v>
      </c>
      <c r="Y652" s="27">
        <v>54730.5</v>
      </c>
      <c r="Z652" s="27">
        <v>61003</v>
      </c>
      <c r="AA652" s="27">
        <v>2310</v>
      </c>
      <c r="AB652" s="27">
        <v>22308.75</v>
      </c>
      <c r="AC652" s="27">
        <v>41458.25</v>
      </c>
      <c r="AD652" s="27">
        <v>45035</v>
      </c>
      <c r="AE652" s="27">
        <v>145487</v>
      </c>
      <c r="AF652" s="27">
        <v>23372</v>
      </c>
      <c r="AG652" s="27">
        <v>22445</v>
      </c>
      <c r="AH652" s="27">
        <v>102789</v>
      </c>
      <c r="AI652" s="27">
        <v>251584.49599999998</v>
      </c>
      <c r="AJ652" s="27">
        <v>108677</v>
      </c>
      <c r="AK652" s="27">
        <v>30434</v>
      </c>
      <c r="AL652" s="27">
        <v>33848</v>
      </c>
      <c r="AM652" s="27">
        <v>5244</v>
      </c>
      <c r="AN652" s="27">
        <v>5829</v>
      </c>
      <c r="AO652" s="27">
        <v>42121.5</v>
      </c>
      <c r="AP652" s="27">
        <v>95271</v>
      </c>
      <c r="AQ652" s="27">
        <v>31203.5</v>
      </c>
      <c r="AR652" s="27">
        <v>42167.5</v>
      </c>
      <c r="AS652" s="27">
        <v>28809</v>
      </c>
      <c r="AT652" s="27">
        <v>65425.5</v>
      </c>
      <c r="AU652" s="27">
        <v>22917</v>
      </c>
      <c r="AV652" s="27">
        <v>331950.58499999996</v>
      </c>
      <c r="AW652" s="27">
        <v>64907.5</v>
      </c>
      <c r="AX652" s="27">
        <v>100893</v>
      </c>
      <c r="AY652" s="27">
        <v>116910</v>
      </c>
      <c r="AZ652" s="27">
        <v>102570.5</v>
      </c>
      <c r="BA652" s="27">
        <v>33583.5</v>
      </c>
      <c r="BB652" s="27">
        <v>138924.5</v>
      </c>
      <c r="BC652" s="27">
        <v>11858</v>
      </c>
    </row>
    <row r="653" spans="1:55">
      <c r="A653" s="23"/>
      <c r="B653" s="23"/>
      <c r="C653" s="24" t="s">
        <v>2107</v>
      </c>
      <c r="D653" s="24" t="s">
        <v>2108</v>
      </c>
      <c r="E653" s="24" t="s">
        <v>2109</v>
      </c>
      <c r="F653" s="25">
        <v>18.3</v>
      </c>
      <c r="G653" s="26" t="s">
        <v>98</v>
      </c>
      <c r="H653" s="27">
        <v>3112093.5329999998</v>
      </c>
      <c r="I653" s="28" t="s">
        <v>3068</v>
      </c>
      <c r="J653" s="28" t="s">
        <v>3068</v>
      </c>
      <c r="K653" s="28" t="s">
        <v>3068</v>
      </c>
      <c r="L653" s="28" t="s">
        <v>3068</v>
      </c>
      <c r="M653" s="28" t="s">
        <v>3068</v>
      </c>
      <c r="N653" s="28" t="s">
        <v>3068</v>
      </c>
      <c r="O653" s="28" t="s">
        <v>3068</v>
      </c>
      <c r="P653" s="28" t="s">
        <v>3068</v>
      </c>
      <c r="Q653" s="28" t="s">
        <v>3068</v>
      </c>
      <c r="R653" s="28" t="s">
        <v>3068</v>
      </c>
      <c r="S653" s="28" t="s">
        <v>3068</v>
      </c>
      <c r="T653" s="28" t="s">
        <v>3068</v>
      </c>
      <c r="U653" s="28" t="s">
        <v>3068</v>
      </c>
      <c r="V653" s="28" t="s">
        <v>3068</v>
      </c>
      <c r="W653" s="28" t="s">
        <v>3068</v>
      </c>
      <c r="X653" s="28" t="s">
        <v>3068</v>
      </c>
      <c r="Y653" s="28" t="s">
        <v>3068</v>
      </c>
      <c r="Z653" s="28" t="s">
        <v>3068</v>
      </c>
      <c r="AA653" s="28" t="s">
        <v>3068</v>
      </c>
      <c r="AB653" s="28" t="s">
        <v>3068</v>
      </c>
      <c r="AC653" s="28" t="s">
        <v>3068</v>
      </c>
      <c r="AD653" s="28" t="s">
        <v>3068</v>
      </c>
      <c r="AE653" s="28" t="s">
        <v>3068</v>
      </c>
      <c r="AF653" s="28" t="s">
        <v>3068</v>
      </c>
      <c r="AG653" s="28" t="s">
        <v>3068</v>
      </c>
      <c r="AH653" s="28" t="s">
        <v>3068</v>
      </c>
      <c r="AI653" s="28" t="s">
        <v>3068</v>
      </c>
      <c r="AJ653" s="28" t="s">
        <v>3068</v>
      </c>
      <c r="AK653" s="28" t="s">
        <v>3068</v>
      </c>
      <c r="AL653" s="28" t="s">
        <v>3068</v>
      </c>
      <c r="AM653" s="28" t="s">
        <v>3068</v>
      </c>
      <c r="AN653" s="28" t="s">
        <v>3068</v>
      </c>
      <c r="AO653" s="28" t="s">
        <v>3068</v>
      </c>
      <c r="AP653" s="28" t="s">
        <v>3068</v>
      </c>
      <c r="AQ653" s="28" t="s">
        <v>3068</v>
      </c>
      <c r="AR653" s="28" t="s">
        <v>3068</v>
      </c>
      <c r="AS653" s="28" t="s">
        <v>3068</v>
      </c>
      <c r="AT653" s="28" t="s">
        <v>3068</v>
      </c>
      <c r="AU653" s="28" t="s">
        <v>3068</v>
      </c>
      <c r="AV653" s="28" t="s">
        <v>3068</v>
      </c>
      <c r="AW653" s="28" t="s">
        <v>3068</v>
      </c>
      <c r="AX653" s="28" t="s">
        <v>3068</v>
      </c>
      <c r="AY653" s="28" t="s">
        <v>3068</v>
      </c>
      <c r="AZ653" s="28" t="s">
        <v>3068</v>
      </c>
      <c r="BA653" s="28" t="s">
        <v>3068</v>
      </c>
      <c r="BB653" s="28" t="s">
        <v>3068</v>
      </c>
      <c r="BC653" s="28" t="s">
        <v>3068</v>
      </c>
    </row>
    <row r="654" spans="1:55">
      <c r="A654" s="23"/>
      <c r="B654" s="23"/>
      <c r="C654" s="24" t="s">
        <v>2098</v>
      </c>
      <c r="D654" s="24" t="s">
        <v>2099</v>
      </c>
      <c r="E654" s="24" t="s">
        <v>2100</v>
      </c>
      <c r="F654" s="25">
        <v>7.8</v>
      </c>
      <c r="G654" s="26" t="s">
        <v>99</v>
      </c>
      <c r="H654" s="27">
        <v>3052012.0120000001</v>
      </c>
      <c r="I654" s="27">
        <v>315056.5</v>
      </c>
      <c r="J654" s="27">
        <v>80516</v>
      </c>
      <c r="K654" s="27">
        <v>84223</v>
      </c>
      <c r="L654" s="27">
        <v>104035</v>
      </c>
      <c r="M654" s="27">
        <v>97275</v>
      </c>
      <c r="N654" s="27">
        <v>24920</v>
      </c>
      <c r="O654" s="27">
        <v>118462</v>
      </c>
      <c r="P654" s="27">
        <v>59302</v>
      </c>
      <c r="Q654" s="27">
        <v>47773</v>
      </c>
      <c r="R654" s="27">
        <v>68100</v>
      </c>
      <c r="S654" s="27">
        <v>72391</v>
      </c>
      <c r="T654" s="27">
        <v>64000</v>
      </c>
      <c r="U654" s="27">
        <v>156124</v>
      </c>
      <c r="V654" s="27">
        <v>94808.33</v>
      </c>
      <c r="W654" s="27">
        <v>43640</v>
      </c>
      <c r="X654" s="27">
        <v>18740</v>
      </c>
      <c r="Y654" s="27">
        <v>21835</v>
      </c>
      <c r="Z654" s="27">
        <v>14160</v>
      </c>
      <c r="AA654" s="27">
        <v>14022</v>
      </c>
      <c r="AB654" s="27">
        <v>51451</v>
      </c>
      <c r="AC654" s="27">
        <v>37980</v>
      </c>
      <c r="AD654" s="27">
        <v>54893</v>
      </c>
      <c r="AE654" s="27">
        <v>105520.182</v>
      </c>
      <c r="AF654" s="27">
        <v>34410</v>
      </c>
      <c r="AG654" s="27">
        <v>14430</v>
      </c>
      <c r="AH654" s="27">
        <v>41939</v>
      </c>
      <c r="AI654" s="27">
        <v>107145</v>
      </c>
      <c r="AJ654" s="27">
        <v>89326</v>
      </c>
      <c r="AK654" s="27">
        <v>30480</v>
      </c>
      <c r="AL654" s="27">
        <v>22260</v>
      </c>
      <c r="AM654" s="27">
        <v>14720</v>
      </c>
      <c r="AN654" s="27">
        <v>28401</v>
      </c>
      <c r="AO654" s="27">
        <v>62140</v>
      </c>
      <c r="AP654" s="27">
        <v>69693</v>
      </c>
      <c r="AQ654" s="27">
        <v>24803</v>
      </c>
      <c r="AR654" s="27">
        <v>15600</v>
      </c>
      <c r="AS654" s="27">
        <v>35197</v>
      </c>
      <c r="AT654" s="27">
        <v>41395</v>
      </c>
      <c r="AU654" s="27">
        <v>28650</v>
      </c>
      <c r="AV654" s="27">
        <v>146190</v>
      </c>
      <c r="AW654" s="27">
        <v>31831</v>
      </c>
      <c r="AX654" s="27">
        <v>80884</v>
      </c>
      <c r="AY654" s="27">
        <v>51190</v>
      </c>
      <c r="AZ654" s="27">
        <v>74982</v>
      </c>
      <c r="BA654" s="27">
        <v>53771</v>
      </c>
      <c r="BB654" s="27">
        <v>182476</v>
      </c>
      <c r="BC654" s="27">
        <v>20872</v>
      </c>
    </row>
    <row r="655" spans="1:55">
      <c r="A655" s="23"/>
      <c r="B655" s="23"/>
      <c r="C655" s="24" t="s">
        <v>2110</v>
      </c>
      <c r="D655" s="24" t="s">
        <v>2111</v>
      </c>
      <c r="E655" s="24" t="s">
        <v>2112</v>
      </c>
      <c r="F655" s="25">
        <v>22.6</v>
      </c>
      <c r="G655" s="26" t="s">
        <v>98</v>
      </c>
      <c r="H655" s="27">
        <v>2859045.0022</v>
      </c>
      <c r="I655" s="27">
        <v>406756.49800000002</v>
      </c>
      <c r="J655" s="27">
        <v>55329</v>
      </c>
      <c r="K655" s="27">
        <v>49027.5</v>
      </c>
      <c r="L655" s="27">
        <v>59401.7</v>
      </c>
      <c r="M655" s="27">
        <v>20123.5</v>
      </c>
      <c r="N655" s="27">
        <v>28639.624</v>
      </c>
      <c r="O655" s="27">
        <v>50053</v>
      </c>
      <c r="P655" s="27">
        <v>32839.5</v>
      </c>
      <c r="Q655" s="27">
        <v>32544</v>
      </c>
      <c r="R655" s="27">
        <v>28460.5</v>
      </c>
      <c r="S655" s="27">
        <v>90236.987999999998</v>
      </c>
      <c r="T655" s="27">
        <v>89294.648000000001</v>
      </c>
      <c r="U655" s="27">
        <v>140394</v>
      </c>
      <c r="V655" s="27">
        <v>96615.165000000008</v>
      </c>
      <c r="W655" s="27">
        <v>114545.1</v>
      </c>
      <c r="X655" s="27">
        <v>24154</v>
      </c>
      <c r="Y655" s="27">
        <v>52565</v>
      </c>
      <c r="Z655" s="27">
        <v>27793.3</v>
      </c>
      <c r="AA655" s="27">
        <v>8269</v>
      </c>
      <c r="AB655" s="27">
        <v>92261.5</v>
      </c>
      <c r="AC655" s="27">
        <v>71337.5</v>
      </c>
      <c r="AD655" s="27">
        <v>40333</v>
      </c>
      <c r="AE655" s="27">
        <v>170696.69199999998</v>
      </c>
      <c r="AF655" s="27">
        <v>41308.964</v>
      </c>
      <c r="AG655" s="27">
        <v>13774.096</v>
      </c>
      <c r="AH655" s="27">
        <v>100979.402</v>
      </c>
      <c r="AI655" s="27">
        <v>163288.51799999998</v>
      </c>
      <c r="AJ655" s="27">
        <v>129898.99400000001</v>
      </c>
      <c r="AK655" s="27">
        <v>15327.978999999999</v>
      </c>
      <c r="AL655" s="27">
        <v>12370</v>
      </c>
      <c r="AM655" s="27">
        <v>14352</v>
      </c>
      <c r="AN655" s="27">
        <v>27783.7</v>
      </c>
      <c r="AO655" s="27">
        <v>29949</v>
      </c>
      <c r="AP655" s="27">
        <v>55306.888999999996</v>
      </c>
      <c r="AQ655" s="27">
        <v>42480.5</v>
      </c>
      <c r="AR655" s="27">
        <v>33334</v>
      </c>
      <c r="AS655" s="27">
        <v>56047</v>
      </c>
      <c r="AT655" s="27">
        <v>69927.5</v>
      </c>
      <c r="AU655" s="27">
        <v>32031</v>
      </c>
      <c r="AV655" s="27">
        <v>84101.5</v>
      </c>
      <c r="AW655" s="27">
        <v>5219</v>
      </c>
      <c r="AX655" s="27">
        <v>17688.75</v>
      </c>
      <c r="AY655" s="27">
        <v>32494</v>
      </c>
      <c r="AZ655" s="27">
        <v>25647.995199999998</v>
      </c>
      <c r="BA655" s="27">
        <v>18791.5</v>
      </c>
      <c r="BB655" s="27">
        <v>51644</v>
      </c>
      <c r="BC655" s="27">
        <v>3628</v>
      </c>
    </row>
    <row r="656" spans="1:55">
      <c r="A656" s="23"/>
      <c r="B656" s="23"/>
      <c r="C656" s="24" t="s">
        <v>2971</v>
      </c>
      <c r="D656" s="24" t="s">
        <v>2972</v>
      </c>
      <c r="E656" s="24" t="s">
        <v>2973</v>
      </c>
      <c r="F656" s="25">
        <v>2.25</v>
      </c>
      <c r="G656" s="26" t="s">
        <v>99</v>
      </c>
      <c r="H656" s="27">
        <v>2803739.2067100005</v>
      </c>
      <c r="I656" s="27">
        <v>183567.40000000002</v>
      </c>
      <c r="J656" s="28" t="s">
        <v>3068</v>
      </c>
      <c r="K656" s="28" t="s">
        <v>3068</v>
      </c>
      <c r="L656" s="27">
        <v>25011</v>
      </c>
      <c r="M656" s="27">
        <v>17315</v>
      </c>
      <c r="N656" s="27">
        <v>8200</v>
      </c>
      <c r="O656" s="27">
        <v>5781</v>
      </c>
      <c r="P656" s="27">
        <v>153165.1</v>
      </c>
      <c r="Q656" s="27">
        <v>61228</v>
      </c>
      <c r="R656" s="27">
        <v>55733.7</v>
      </c>
      <c r="S656" s="27">
        <v>78748.5</v>
      </c>
      <c r="T656" s="27">
        <v>28914</v>
      </c>
      <c r="U656" s="27">
        <v>446774.4</v>
      </c>
      <c r="V656" s="27">
        <v>199880.5</v>
      </c>
      <c r="W656" s="27">
        <v>19775.5</v>
      </c>
      <c r="X656" s="27">
        <v>9178.26</v>
      </c>
      <c r="Y656" s="27">
        <v>47252</v>
      </c>
      <c r="Z656" s="27">
        <v>6000</v>
      </c>
      <c r="AA656" s="27">
        <v>13499.5</v>
      </c>
      <c r="AB656" s="27">
        <v>1360</v>
      </c>
      <c r="AC656" s="27">
        <v>21299</v>
      </c>
      <c r="AD656" s="27">
        <v>160456</v>
      </c>
      <c r="AE656" s="27">
        <v>372300.19999999995</v>
      </c>
      <c r="AF656" s="27">
        <v>10918.986710000001</v>
      </c>
      <c r="AG656" s="27">
        <v>18783</v>
      </c>
      <c r="AH656" s="27">
        <v>49751</v>
      </c>
      <c r="AI656" s="27">
        <v>321123.5</v>
      </c>
      <c r="AJ656" s="27">
        <v>169278</v>
      </c>
      <c r="AK656" s="28" t="s">
        <v>3068</v>
      </c>
      <c r="AL656" s="27">
        <v>18652.5</v>
      </c>
      <c r="AM656" s="27">
        <v>1640</v>
      </c>
      <c r="AN656" s="27">
        <v>27772.2</v>
      </c>
      <c r="AO656" s="27">
        <v>81463.5</v>
      </c>
      <c r="AP656" s="27">
        <v>34507.599999999999</v>
      </c>
      <c r="AQ656" s="27">
        <v>8045</v>
      </c>
      <c r="AR656" s="27">
        <v>26170</v>
      </c>
      <c r="AS656" s="27">
        <v>7629</v>
      </c>
      <c r="AT656" s="27">
        <v>9975</v>
      </c>
      <c r="AU656" s="27">
        <v>5290</v>
      </c>
      <c r="AV656" s="27">
        <v>58063.81</v>
      </c>
      <c r="AW656" s="28" t="s">
        <v>3068</v>
      </c>
      <c r="AX656" s="27">
        <v>1912</v>
      </c>
      <c r="AY656" s="27">
        <v>11137.05</v>
      </c>
      <c r="AZ656" s="27">
        <v>4125</v>
      </c>
      <c r="BA656" s="27">
        <v>2625</v>
      </c>
      <c r="BB656" s="27">
        <v>4775</v>
      </c>
      <c r="BC656" s="27">
        <v>13750</v>
      </c>
    </row>
    <row r="657" spans="1:55">
      <c r="A657" s="23"/>
      <c r="B657" s="23"/>
      <c r="C657" s="24" t="s">
        <v>2980</v>
      </c>
      <c r="D657" s="24" t="s">
        <v>2981</v>
      </c>
      <c r="E657" s="24" t="s">
        <v>2982</v>
      </c>
      <c r="F657" s="25">
        <v>23.2</v>
      </c>
      <c r="G657" s="26" t="s">
        <v>98</v>
      </c>
      <c r="H657" s="27">
        <v>2590254.934270001</v>
      </c>
      <c r="I657" s="27">
        <v>97251.31</v>
      </c>
      <c r="J657" s="27">
        <v>31181</v>
      </c>
      <c r="K657" s="27">
        <v>80147.600000000006</v>
      </c>
      <c r="L657" s="27">
        <v>113588.6</v>
      </c>
      <c r="M657" s="27">
        <v>48173.2</v>
      </c>
      <c r="N657" s="27">
        <v>81613.21100000001</v>
      </c>
      <c r="O657" s="27">
        <v>102096.5</v>
      </c>
      <c r="P657" s="27">
        <v>29680.350000000002</v>
      </c>
      <c r="Q657" s="27">
        <v>24821</v>
      </c>
      <c r="R657" s="27">
        <v>14691</v>
      </c>
      <c r="S657" s="27">
        <v>41365.5</v>
      </c>
      <c r="T657" s="27">
        <v>30543.85</v>
      </c>
      <c r="U657" s="27">
        <v>101568.6</v>
      </c>
      <c r="V657" s="27">
        <v>84392.3</v>
      </c>
      <c r="W657" s="27">
        <v>30586.5</v>
      </c>
      <c r="X657" s="27">
        <v>3497</v>
      </c>
      <c r="Y657" s="27">
        <v>3561.5</v>
      </c>
      <c r="Z657" s="27">
        <v>10577</v>
      </c>
      <c r="AA657" s="27">
        <v>1687</v>
      </c>
      <c r="AB657" s="27">
        <v>6453</v>
      </c>
      <c r="AC657" s="27">
        <v>75271.199999999997</v>
      </c>
      <c r="AD657" s="27">
        <v>43352.2</v>
      </c>
      <c r="AE657" s="27">
        <v>558085.80000000005</v>
      </c>
      <c r="AF657" s="27">
        <v>44122.604269999996</v>
      </c>
      <c r="AG657" s="27">
        <v>15229</v>
      </c>
      <c r="AH657" s="27">
        <v>38809.800000000003</v>
      </c>
      <c r="AI657" s="27">
        <v>63551.5</v>
      </c>
      <c r="AJ657" s="27">
        <v>32014.71</v>
      </c>
      <c r="AK657" s="27">
        <v>14333.5</v>
      </c>
      <c r="AL657" s="27">
        <v>3695</v>
      </c>
      <c r="AM657" s="27">
        <v>10483</v>
      </c>
      <c r="AN657" s="27">
        <v>17244.885000000002</v>
      </c>
      <c r="AO657" s="27">
        <v>40922.6</v>
      </c>
      <c r="AP657" s="27">
        <v>44730.5</v>
      </c>
      <c r="AQ657" s="27">
        <v>27412</v>
      </c>
      <c r="AR657" s="27">
        <v>1360</v>
      </c>
      <c r="AS657" s="27">
        <v>9198</v>
      </c>
      <c r="AT657" s="27">
        <v>24193.599999999999</v>
      </c>
      <c r="AU657" s="27">
        <v>8695.4</v>
      </c>
      <c r="AV657" s="27">
        <v>309475.78600000002</v>
      </c>
      <c r="AW657" s="27">
        <v>41554.1</v>
      </c>
      <c r="AX657" s="27">
        <v>65790.163</v>
      </c>
      <c r="AY657" s="27">
        <v>27890</v>
      </c>
      <c r="AZ657" s="27">
        <v>77571.614999999991</v>
      </c>
      <c r="BA657" s="27">
        <v>15446.25</v>
      </c>
      <c r="BB657" s="27">
        <v>14310</v>
      </c>
      <c r="BC657" s="27">
        <v>28035.7</v>
      </c>
    </row>
    <row r="658" spans="1:55">
      <c r="A658" s="23"/>
      <c r="B658" s="23"/>
      <c r="C658" s="24" t="s">
        <v>2974</v>
      </c>
      <c r="D658" s="24" t="s">
        <v>2975</v>
      </c>
      <c r="E658" s="24" t="s">
        <v>2976</v>
      </c>
      <c r="F658" s="25">
        <v>2.25</v>
      </c>
      <c r="G658" s="26" t="s">
        <v>99</v>
      </c>
      <c r="H658" s="27">
        <v>2582561.4649999999</v>
      </c>
      <c r="I658" s="27">
        <v>52514.074999999997</v>
      </c>
      <c r="J658" s="28" t="s">
        <v>3068</v>
      </c>
      <c r="K658" s="27">
        <v>4435</v>
      </c>
      <c r="L658" s="27">
        <v>5310</v>
      </c>
      <c r="M658" s="28" t="s">
        <v>3068</v>
      </c>
      <c r="N658" s="27">
        <v>37067</v>
      </c>
      <c r="O658" s="27">
        <v>42620</v>
      </c>
      <c r="P658" s="27">
        <v>300981.90000000002</v>
      </c>
      <c r="Q658" s="27">
        <v>142069.29999999999</v>
      </c>
      <c r="R658" s="27">
        <v>32155</v>
      </c>
      <c r="S658" s="27">
        <v>431531.7</v>
      </c>
      <c r="T658" s="27">
        <v>195006</v>
      </c>
      <c r="U658" s="27">
        <v>242430.5</v>
      </c>
      <c r="V658" s="27">
        <v>728244.20000000007</v>
      </c>
      <c r="W658" s="27">
        <v>25237.879999999997</v>
      </c>
      <c r="X658" s="27">
        <v>16500</v>
      </c>
      <c r="Y658" s="27">
        <v>10554</v>
      </c>
      <c r="Z658" s="27">
        <v>29086</v>
      </c>
      <c r="AA658" s="27">
        <v>8835</v>
      </c>
      <c r="AB658" s="27">
        <v>5925</v>
      </c>
      <c r="AC658" s="27">
        <v>5475</v>
      </c>
      <c r="AD658" s="27">
        <v>7491</v>
      </c>
      <c r="AE658" s="27">
        <v>152326.29999999999</v>
      </c>
      <c r="AF658" s="27">
        <v>3555</v>
      </c>
      <c r="AG658" s="27">
        <v>10340</v>
      </c>
      <c r="AH658" s="27">
        <v>5682</v>
      </c>
      <c r="AI658" s="27">
        <v>5372</v>
      </c>
      <c r="AJ658" s="27">
        <v>42010.06</v>
      </c>
      <c r="AK658" s="28" t="s">
        <v>3068</v>
      </c>
      <c r="AL658" s="27">
        <v>5585</v>
      </c>
      <c r="AM658" s="28" t="s">
        <v>3068</v>
      </c>
      <c r="AN658" s="28" t="s">
        <v>3068</v>
      </c>
      <c r="AO658" s="27">
        <v>1754</v>
      </c>
      <c r="AP658" s="28" t="s">
        <v>3068</v>
      </c>
      <c r="AQ658" s="27">
        <v>1078.5</v>
      </c>
      <c r="AR658" s="27">
        <v>1180</v>
      </c>
      <c r="AS658" s="28" t="s">
        <v>3068</v>
      </c>
      <c r="AT658" s="28" t="s">
        <v>3068</v>
      </c>
      <c r="AU658" s="28" t="s">
        <v>3068</v>
      </c>
      <c r="AV658" s="27">
        <v>11691.05</v>
      </c>
      <c r="AW658" s="28" t="s">
        <v>3068</v>
      </c>
      <c r="AX658" s="28" t="s">
        <v>3068</v>
      </c>
      <c r="AY658" s="27">
        <v>13750</v>
      </c>
      <c r="AZ658" s="27">
        <v>1270</v>
      </c>
      <c r="BA658" s="28" t="s">
        <v>3068</v>
      </c>
      <c r="BB658" s="27">
        <v>1355</v>
      </c>
      <c r="BC658" s="28" t="s">
        <v>3068</v>
      </c>
    </row>
    <row r="659" spans="1:55">
      <c r="A659" s="23"/>
      <c r="B659" s="23"/>
      <c r="C659" s="24" t="s">
        <v>2977</v>
      </c>
      <c r="D659" s="24" t="s">
        <v>2978</v>
      </c>
      <c r="E659" s="24" t="s">
        <v>2979</v>
      </c>
      <c r="F659" s="25">
        <v>2.25</v>
      </c>
      <c r="G659" s="26" t="s">
        <v>99</v>
      </c>
      <c r="H659" s="27">
        <v>2532556.5429999996</v>
      </c>
      <c r="I659" s="27">
        <v>231288.8</v>
      </c>
      <c r="J659" s="27">
        <v>45040.6</v>
      </c>
      <c r="K659" s="28" t="s">
        <v>3068</v>
      </c>
      <c r="L659" s="27">
        <v>2983.5</v>
      </c>
      <c r="M659" s="27">
        <v>4815</v>
      </c>
      <c r="N659" s="27">
        <v>18247</v>
      </c>
      <c r="O659" s="27">
        <v>77347.5</v>
      </c>
      <c r="P659" s="27">
        <v>28305</v>
      </c>
      <c r="Q659" s="27">
        <v>141032</v>
      </c>
      <c r="R659" s="27">
        <v>121832.9</v>
      </c>
      <c r="S659" s="27">
        <v>208002.8</v>
      </c>
      <c r="T659" s="27">
        <v>68085</v>
      </c>
      <c r="U659" s="27">
        <v>814269</v>
      </c>
      <c r="V659" s="27">
        <v>198672.5</v>
      </c>
      <c r="W659" s="27">
        <v>13164</v>
      </c>
      <c r="X659" s="28" t="s">
        <v>3068</v>
      </c>
      <c r="Y659" s="27">
        <v>3925</v>
      </c>
      <c r="Z659" s="27">
        <v>4769</v>
      </c>
      <c r="AA659" s="28" t="s">
        <v>3068</v>
      </c>
      <c r="AB659" s="27">
        <v>2557</v>
      </c>
      <c r="AC659" s="28" t="s">
        <v>3068</v>
      </c>
      <c r="AD659" s="27">
        <v>12236.5</v>
      </c>
      <c r="AE659" s="27">
        <v>82504.5</v>
      </c>
      <c r="AF659" s="28" t="s">
        <v>3068</v>
      </c>
      <c r="AG659" s="27">
        <v>66269.16</v>
      </c>
      <c r="AH659" s="27">
        <v>83668</v>
      </c>
      <c r="AI659" s="27">
        <v>4478</v>
      </c>
      <c r="AJ659" s="27">
        <v>6891</v>
      </c>
      <c r="AK659" s="27">
        <v>3790</v>
      </c>
      <c r="AL659" s="27">
        <v>7805.38</v>
      </c>
      <c r="AM659" s="28" t="s">
        <v>3068</v>
      </c>
      <c r="AN659" s="28" t="s">
        <v>3068</v>
      </c>
      <c r="AO659" s="27">
        <v>21939</v>
      </c>
      <c r="AP659" s="27">
        <v>1070</v>
      </c>
      <c r="AQ659" s="27">
        <v>3670</v>
      </c>
      <c r="AR659" s="27">
        <v>1440</v>
      </c>
      <c r="AS659" s="27">
        <v>16861</v>
      </c>
      <c r="AT659" s="27">
        <v>5106</v>
      </c>
      <c r="AU659" s="28" t="s">
        <v>3068</v>
      </c>
      <c r="AV659" s="27">
        <v>72490.25</v>
      </c>
      <c r="AW659" s="27">
        <v>6853.9</v>
      </c>
      <c r="AX659" s="27">
        <v>8648.75</v>
      </c>
      <c r="AY659" s="27">
        <v>63323.97</v>
      </c>
      <c r="AZ659" s="27">
        <v>31969</v>
      </c>
      <c r="BA659" s="27">
        <v>3135</v>
      </c>
      <c r="BB659" s="27">
        <v>1135</v>
      </c>
      <c r="BC659" s="27">
        <v>41400.532999999996</v>
      </c>
    </row>
    <row r="660" spans="1:55">
      <c r="A660" s="23"/>
      <c r="B660" s="23"/>
      <c r="C660" s="24" t="s">
        <v>2983</v>
      </c>
      <c r="D660" s="24" t="s">
        <v>2984</v>
      </c>
      <c r="E660" s="24" t="s">
        <v>2985</v>
      </c>
      <c r="F660" s="25">
        <v>2.25</v>
      </c>
      <c r="G660" s="26" t="s">
        <v>99</v>
      </c>
      <c r="H660" s="27">
        <v>2371771.4190000002</v>
      </c>
      <c r="I660" s="27">
        <v>133230.5</v>
      </c>
      <c r="J660" s="27">
        <v>13025</v>
      </c>
      <c r="K660" s="27">
        <v>14132.5</v>
      </c>
      <c r="L660" s="27">
        <v>31128.1</v>
      </c>
      <c r="M660" s="27">
        <v>32560</v>
      </c>
      <c r="N660" s="27">
        <v>1650</v>
      </c>
      <c r="O660" s="27">
        <v>81872.399999999994</v>
      </c>
      <c r="P660" s="27">
        <v>13406</v>
      </c>
      <c r="Q660" s="27">
        <v>38836</v>
      </c>
      <c r="R660" s="27">
        <v>83578</v>
      </c>
      <c r="S660" s="27">
        <v>122601.25</v>
      </c>
      <c r="T660" s="27">
        <v>158274</v>
      </c>
      <c r="U660" s="27">
        <v>127988</v>
      </c>
      <c r="V660" s="27">
        <v>116548.3</v>
      </c>
      <c r="W660" s="27">
        <v>3377</v>
      </c>
      <c r="X660" s="27">
        <v>3473</v>
      </c>
      <c r="Y660" s="27">
        <v>85858</v>
      </c>
      <c r="Z660" s="27">
        <v>3784</v>
      </c>
      <c r="AA660" s="27">
        <v>35637</v>
      </c>
      <c r="AB660" s="27">
        <v>42467.5</v>
      </c>
      <c r="AC660" s="27">
        <v>14309</v>
      </c>
      <c r="AD660" s="27">
        <v>51586.8</v>
      </c>
      <c r="AE660" s="27">
        <v>25362</v>
      </c>
      <c r="AF660" s="27">
        <v>11235</v>
      </c>
      <c r="AG660" s="27">
        <v>14402</v>
      </c>
      <c r="AH660" s="27">
        <v>167130.1</v>
      </c>
      <c r="AI660" s="27">
        <v>311244.859</v>
      </c>
      <c r="AJ660" s="27">
        <v>74813</v>
      </c>
      <c r="AK660" s="28" t="s">
        <v>3068</v>
      </c>
      <c r="AL660" s="27">
        <v>6160</v>
      </c>
      <c r="AM660" s="27">
        <v>21587.86</v>
      </c>
      <c r="AN660" s="27">
        <v>1440</v>
      </c>
      <c r="AO660" s="27">
        <v>81580</v>
      </c>
      <c r="AP660" s="27">
        <v>74758</v>
      </c>
      <c r="AQ660" s="27">
        <v>2045</v>
      </c>
      <c r="AR660" s="27">
        <v>48787</v>
      </c>
      <c r="AS660" s="27">
        <v>49889</v>
      </c>
      <c r="AT660" s="27">
        <v>23923.5</v>
      </c>
      <c r="AU660" s="27">
        <v>2240</v>
      </c>
      <c r="AV660" s="27">
        <v>119940</v>
      </c>
      <c r="AW660" s="27">
        <v>4457</v>
      </c>
      <c r="AX660" s="27">
        <v>7275</v>
      </c>
      <c r="AY660" s="27">
        <v>80207.5</v>
      </c>
      <c r="AZ660" s="27">
        <v>18566</v>
      </c>
      <c r="BA660" s="27">
        <v>6530</v>
      </c>
      <c r="BB660" s="27">
        <v>8121.25</v>
      </c>
      <c r="BC660" s="28" t="s">
        <v>3068</v>
      </c>
    </row>
    <row r="661" spans="1:55">
      <c r="A661" s="23"/>
      <c r="B661" s="23"/>
      <c r="C661" s="24" t="s">
        <v>2113</v>
      </c>
      <c r="D661" s="24" t="s">
        <v>2114</v>
      </c>
      <c r="E661" s="24" t="s">
        <v>2115</v>
      </c>
      <c r="F661" s="25">
        <v>8.1</v>
      </c>
      <c r="G661" s="26" t="s">
        <v>98</v>
      </c>
      <c r="H661" s="27">
        <v>2342113.3908599997</v>
      </c>
      <c r="I661" s="27">
        <v>127350</v>
      </c>
      <c r="J661" s="27">
        <v>38390</v>
      </c>
      <c r="K661" s="27">
        <v>22478</v>
      </c>
      <c r="L661" s="27">
        <v>49805</v>
      </c>
      <c r="M661" s="27">
        <v>59793</v>
      </c>
      <c r="N661" s="27">
        <v>17138</v>
      </c>
      <c r="O661" s="27">
        <v>55691.5</v>
      </c>
      <c r="P661" s="27">
        <v>74353</v>
      </c>
      <c r="Q661" s="27">
        <v>19482</v>
      </c>
      <c r="R661" s="27">
        <v>37940</v>
      </c>
      <c r="S661" s="27">
        <v>110152</v>
      </c>
      <c r="T661" s="27">
        <v>86629.5</v>
      </c>
      <c r="U661" s="27">
        <v>156032.28</v>
      </c>
      <c r="V661" s="27">
        <v>88088.5</v>
      </c>
      <c r="W661" s="27">
        <v>30562</v>
      </c>
      <c r="X661" s="27">
        <v>15614</v>
      </c>
      <c r="Y661" s="27">
        <v>15980</v>
      </c>
      <c r="Z661" s="27">
        <v>17681</v>
      </c>
      <c r="AA661" s="27">
        <v>22757</v>
      </c>
      <c r="AB661" s="27">
        <v>25225</v>
      </c>
      <c r="AC661" s="27">
        <v>16750</v>
      </c>
      <c r="AD661" s="27">
        <v>56767</v>
      </c>
      <c r="AE661" s="27">
        <v>88490.7</v>
      </c>
      <c r="AF661" s="27">
        <v>30728.120859999999</v>
      </c>
      <c r="AG661" s="27">
        <v>14802</v>
      </c>
      <c r="AH661" s="27">
        <v>65603</v>
      </c>
      <c r="AI661" s="27">
        <v>137931</v>
      </c>
      <c r="AJ661" s="27">
        <v>111804</v>
      </c>
      <c r="AK661" s="27">
        <v>24201</v>
      </c>
      <c r="AL661" s="27">
        <v>41865</v>
      </c>
      <c r="AM661" s="27">
        <v>14200</v>
      </c>
      <c r="AN661" s="27">
        <v>13331</v>
      </c>
      <c r="AO661" s="27">
        <v>36513</v>
      </c>
      <c r="AP661" s="27">
        <v>61408.24</v>
      </c>
      <c r="AQ661" s="27">
        <v>36544.5</v>
      </c>
      <c r="AR661" s="27">
        <v>38906</v>
      </c>
      <c r="AS661" s="27">
        <v>21568</v>
      </c>
      <c r="AT661" s="27">
        <v>41886.300000000003</v>
      </c>
      <c r="AU661" s="27">
        <v>20625</v>
      </c>
      <c r="AV661" s="27">
        <v>109201</v>
      </c>
      <c r="AW661" s="27">
        <v>36114</v>
      </c>
      <c r="AX661" s="27">
        <v>51072</v>
      </c>
      <c r="AY661" s="27">
        <v>56717</v>
      </c>
      <c r="AZ661" s="27">
        <v>56704</v>
      </c>
      <c r="BA661" s="27">
        <v>27156.95</v>
      </c>
      <c r="BB661" s="27">
        <v>54732.800000000003</v>
      </c>
      <c r="BC661" s="27">
        <v>5350</v>
      </c>
    </row>
    <row r="662" spans="1:55">
      <c r="A662" s="23"/>
      <c r="B662" s="23"/>
      <c r="C662" s="24" t="s">
        <v>2140</v>
      </c>
      <c r="D662" s="24" t="s">
        <v>2141</v>
      </c>
      <c r="E662" s="24" t="s">
        <v>2142</v>
      </c>
      <c r="F662" s="25">
        <v>22.5</v>
      </c>
      <c r="G662" s="26" t="s">
        <v>98</v>
      </c>
      <c r="H662" s="27">
        <v>2309025.4412700003</v>
      </c>
      <c r="I662" s="27">
        <v>158207.79499999998</v>
      </c>
      <c r="J662" s="27">
        <v>17193.5</v>
      </c>
      <c r="K662" s="27">
        <v>23866</v>
      </c>
      <c r="L662" s="27">
        <v>56884.5</v>
      </c>
      <c r="M662" s="27">
        <v>6020</v>
      </c>
      <c r="N662" s="27">
        <v>24794.3</v>
      </c>
      <c r="O662" s="27">
        <v>39542</v>
      </c>
      <c r="P662" s="27">
        <v>24691.5</v>
      </c>
      <c r="Q662" s="27">
        <v>4889</v>
      </c>
      <c r="R662" s="27">
        <v>71645.7</v>
      </c>
      <c r="S662" s="27">
        <v>116997.5</v>
      </c>
      <c r="T662" s="27">
        <v>67587.5</v>
      </c>
      <c r="U662" s="27">
        <v>177373</v>
      </c>
      <c r="V662" s="27">
        <v>61281</v>
      </c>
      <c r="W662" s="27">
        <v>69933.8</v>
      </c>
      <c r="X662" s="27">
        <v>24353.26</v>
      </c>
      <c r="Y662" s="27">
        <v>82667.299999999988</v>
      </c>
      <c r="Z662" s="27">
        <v>36925.5</v>
      </c>
      <c r="AA662" s="27">
        <v>6665</v>
      </c>
      <c r="AB662" s="27">
        <v>58019.5</v>
      </c>
      <c r="AC662" s="27">
        <v>33675.5</v>
      </c>
      <c r="AD662" s="27">
        <v>36443.154999999999</v>
      </c>
      <c r="AE662" s="27">
        <v>98097.36</v>
      </c>
      <c r="AF662" s="27">
        <v>57210.973270000002</v>
      </c>
      <c r="AG662" s="27">
        <v>30495</v>
      </c>
      <c r="AH662" s="27">
        <v>105713.16</v>
      </c>
      <c r="AI662" s="27">
        <v>156915.6</v>
      </c>
      <c r="AJ662" s="27">
        <v>104224.5</v>
      </c>
      <c r="AK662" s="27">
        <v>25080.699999999997</v>
      </c>
      <c r="AL662" s="27">
        <v>3078</v>
      </c>
      <c r="AM662" s="27">
        <v>5150</v>
      </c>
      <c r="AN662" s="27">
        <v>8345.619999999999</v>
      </c>
      <c r="AO662" s="27">
        <v>52325</v>
      </c>
      <c r="AP662" s="27">
        <v>19978</v>
      </c>
      <c r="AQ662" s="27">
        <v>16806.7</v>
      </c>
      <c r="AR662" s="27">
        <v>22971.8</v>
      </c>
      <c r="AS662" s="27">
        <v>18340.25</v>
      </c>
      <c r="AT662" s="27">
        <v>11127.4</v>
      </c>
      <c r="AU662" s="27">
        <v>28810</v>
      </c>
      <c r="AV662" s="27">
        <v>144892.758</v>
      </c>
      <c r="AW662" s="27">
        <v>10883</v>
      </c>
      <c r="AX662" s="27">
        <v>37706.81</v>
      </c>
      <c r="AY662" s="27">
        <v>36145.9</v>
      </c>
      <c r="AZ662" s="27">
        <v>34818</v>
      </c>
      <c r="BA662" s="27">
        <v>10188</v>
      </c>
      <c r="BB662" s="27">
        <v>37724.199999999997</v>
      </c>
      <c r="BC662" s="27">
        <v>32340.400000000001</v>
      </c>
    </row>
    <row r="663" spans="1:55">
      <c r="A663" s="23"/>
      <c r="B663" s="23"/>
      <c r="C663" s="24" t="s">
        <v>2989</v>
      </c>
      <c r="D663" s="24" t="s">
        <v>2990</v>
      </c>
      <c r="E663" s="24" t="s">
        <v>2991</v>
      </c>
      <c r="F663" s="25">
        <v>3.5</v>
      </c>
      <c r="G663" s="26" t="s">
        <v>98</v>
      </c>
      <c r="H663" s="27">
        <v>1948774.19362</v>
      </c>
      <c r="I663" s="27">
        <v>346386.8</v>
      </c>
      <c r="J663" s="27">
        <v>4455</v>
      </c>
      <c r="K663" s="27">
        <v>4831</v>
      </c>
      <c r="L663" s="27">
        <v>1295</v>
      </c>
      <c r="M663" s="27">
        <v>7309.5</v>
      </c>
      <c r="N663" s="27">
        <v>16080</v>
      </c>
      <c r="O663" s="27">
        <v>13025</v>
      </c>
      <c r="P663" s="27">
        <v>52100</v>
      </c>
      <c r="Q663" s="27">
        <v>3329</v>
      </c>
      <c r="R663" s="27">
        <v>42046.3</v>
      </c>
      <c r="S663" s="27">
        <v>210833.5</v>
      </c>
      <c r="T663" s="27">
        <v>34348</v>
      </c>
      <c r="U663" s="27">
        <v>275727</v>
      </c>
      <c r="V663" s="27">
        <v>168896.5</v>
      </c>
      <c r="W663" s="27">
        <v>35584.300000000003</v>
      </c>
      <c r="X663" s="27">
        <v>1205</v>
      </c>
      <c r="Y663" s="27">
        <v>6744</v>
      </c>
      <c r="Z663" s="28" t="s">
        <v>3068</v>
      </c>
      <c r="AA663" s="28" t="s">
        <v>3068</v>
      </c>
      <c r="AB663" s="27">
        <v>13117.335999999999</v>
      </c>
      <c r="AC663" s="27">
        <v>8922.7000000000007</v>
      </c>
      <c r="AD663" s="27">
        <v>8176</v>
      </c>
      <c r="AE663" s="27">
        <v>94064.267000000007</v>
      </c>
      <c r="AF663" s="27">
        <v>7819</v>
      </c>
      <c r="AG663" s="27">
        <v>7229.5</v>
      </c>
      <c r="AH663" s="27">
        <v>84605.91062000001</v>
      </c>
      <c r="AI663" s="27">
        <v>166131.37</v>
      </c>
      <c r="AJ663" s="27">
        <v>59979.02</v>
      </c>
      <c r="AK663" s="27">
        <v>7291.24</v>
      </c>
      <c r="AL663" s="27">
        <v>5428</v>
      </c>
      <c r="AM663" s="28" t="s">
        <v>3068</v>
      </c>
      <c r="AN663" s="27">
        <v>2877</v>
      </c>
      <c r="AO663" s="27">
        <v>26550.75</v>
      </c>
      <c r="AP663" s="27">
        <v>18415.5</v>
      </c>
      <c r="AQ663" s="27">
        <v>10050</v>
      </c>
      <c r="AR663" s="27">
        <v>15108</v>
      </c>
      <c r="AS663" s="27">
        <v>11785</v>
      </c>
      <c r="AT663" s="27">
        <v>6153.9</v>
      </c>
      <c r="AU663" s="27">
        <v>2463</v>
      </c>
      <c r="AV663" s="27">
        <v>46812.25</v>
      </c>
      <c r="AW663" s="27">
        <v>1826</v>
      </c>
      <c r="AX663" s="27">
        <v>30078.2</v>
      </c>
      <c r="AY663" s="27">
        <v>10876</v>
      </c>
      <c r="AZ663" s="27">
        <v>44085</v>
      </c>
      <c r="BA663" s="27">
        <v>7840</v>
      </c>
      <c r="BB663" s="27">
        <v>7741</v>
      </c>
      <c r="BC663" s="27">
        <v>18090.349999999999</v>
      </c>
    </row>
    <row r="664" spans="1:55">
      <c r="A664" s="23"/>
      <c r="B664" s="23"/>
      <c r="C664" s="24" t="s">
        <v>2095</v>
      </c>
      <c r="D664" s="24" t="s">
        <v>2096</v>
      </c>
      <c r="E664" s="24" t="s">
        <v>2097</v>
      </c>
      <c r="F664" s="25">
        <v>27</v>
      </c>
      <c r="G664" s="26" t="s">
        <v>98</v>
      </c>
      <c r="H664" s="27">
        <v>1869779.3734299999</v>
      </c>
      <c r="I664" s="27">
        <v>103828</v>
      </c>
      <c r="J664" s="27">
        <v>8629</v>
      </c>
      <c r="K664" s="27">
        <v>12427.707</v>
      </c>
      <c r="L664" s="27">
        <v>7210</v>
      </c>
      <c r="M664" s="27">
        <v>5614</v>
      </c>
      <c r="N664" s="27">
        <v>19357</v>
      </c>
      <c r="O664" s="27">
        <v>23468</v>
      </c>
      <c r="P664" s="27">
        <v>24879</v>
      </c>
      <c r="Q664" s="27">
        <v>17655</v>
      </c>
      <c r="R664" s="27">
        <v>42666</v>
      </c>
      <c r="S664" s="27">
        <v>58931.5</v>
      </c>
      <c r="T664" s="27">
        <v>84200</v>
      </c>
      <c r="U664" s="27">
        <v>112529.997</v>
      </c>
      <c r="V664" s="27">
        <v>52649</v>
      </c>
      <c r="W664" s="27">
        <v>27097.983</v>
      </c>
      <c r="X664" s="27">
        <v>18202</v>
      </c>
      <c r="Y664" s="27">
        <v>34756</v>
      </c>
      <c r="Z664" s="27">
        <v>7071</v>
      </c>
      <c r="AA664" s="27">
        <v>17377</v>
      </c>
      <c r="AB664" s="27">
        <v>30575</v>
      </c>
      <c r="AC664" s="27">
        <v>77673</v>
      </c>
      <c r="AD664" s="27">
        <v>54568.008000000002</v>
      </c>
      <c r="AE664" s="27">
        <v>97487.5</v>
      </c>
      <c r="AF664" s="27">
        <v>33047.964999999997</v>
      </c>
      <c r="AG664" s="27">
        <v>21706.005000000001</v>
      </c>
      <c r="AH664" s="27">
        <v>145424</v>
      </c>
      <c r="AI664" s="27">
        <v>130967</v>
      </c>
      <c r="AJ664" s="27">
        <v>84935.7</v>
      </c>
      <c r="AK664" s="27">
        <v>32812</v>
      </c>
      <c r="AL664" s="27">
        <v>16543</v>
      </c>
      <c r="AM664" s="27">
        <v>10434</v>
      </c>
      <c r="AN664" s="27">
        <v>6663</v>
      </c>
      <c r="AO664" s="27">
        <v>37663</v>
      </c>
      <c r="AP664" s="27">
        <v>30944</v>
      </c>
      <c r="AQ664" s="27">
        <v>32669</v>
      </c>
      <c r="AR664" s="27">
        <v>11829</v>
      </c>
      <c r="AS664" s="27">
        <v>59614.008430000002</v>
      </c>
      <c r="AT664" s="27">
        <v>42045</v>
      </c>
      <c r="AU664" s="27">
        <v>14749</v>
      </c>
      <c r="AV664" s="27">
        <v>86617</v>
      </c>
      <c r="AW664" s="27">
        <v>3460</v>
      </c>
      <c r="AX664" s="27">
        <v>20158</v>
      </c>
      <c r="AY664" s="27">
        <v>31559</v>
      </c>
      <c r="AZ664" s="27">
        <v>14662</v>
      </c>
      <c r="BA664" s="27">
        <v>31488</v>
      </c>
      <c r="BB664" s="27">
        <v>21263</v>
      </c>
      <c r="BC664" s="27">
        <v>9675</v>
      </c>
    </row>
    <row r="665" spans="1:55">
      <c r="A665" s="23"/>
      <c r="B665" s="23"/>
      <c r="C665" s="24" t="s">
        <v>2986</v>
      </c>
      <c r="D665" s="24" t="s">
        <v>2987</v>
      </c>
      <c r="E665" s="24" t="s">
        <v>2988</v>
      </c>
      <c r="F665" s="25">
        <v>2.96</v>
      </c>
      <c r="G665" s="26" t="s">
        <v>99</v>
      </c>
      <c r="H665" s="27">
        <v>1866675.77</v>
      </c>
      <c r="I665" s="27">
        <v>247502.1</v>
      </c>
      <c r="J665" s="27">
        <v>58756.5</v>
      </c>
      <c r="K665" s="27">
        <v>3644.5</v>
      </c>
      <c r="L665" s="27">
        <v>12822</v>
      </c>
      <c r="M665" s="27">
        <v>8938</v>
      </c>
      <c r="N665" s="28" t="s">
        <v>3068</v>
      </c>
      <c r="O665" s="27">
        <v>15353</v>
      </c>
      <c r="P665" s="27">
        <v>14701.8</v>
      </c>
      <c r="Q665" s="27">
        <v>13170</v>
      </c>
      <c r="R665" s="27">
        <v>95621</v>
      </c>
      <c r="S665" s="27">
        <v>14415.43</v>
      </c>
      <c r="T665" s="27">
        <v>113588</v>
      </c>
      <c r="U665" s="27">
        <v>392181.65</v>
      </c>
      <c r="V665" s="27">
        <v>145688.54999999999</v>
      </c>
      <c r="W665" s="27">
        <v>52884</v>
      </c>
      <c r="X665" s="28" t="s">
        <v>3068</v>
      </c>
      <c r="Y665" s="27">
        <v>46541</v>
      </c>
      <c r="Z665" s="27">
        <v>5060</v>
      </c>
      <c r="AA665" s="28" t="s">
        <v>3068</v>
      </c>
      <c r="AB665" s="27">
        <v>17341</v>
      </c>
      <c r="AC665" s="27">
        <v>93938</v>
      </c>
      <c r="AD665" s="27">
        <v>4660</v>
      </c>
      <c r="AE665" s="27">
        <v>59464</v>
      </c>
      <c r="AF665" s="28" t="s">
        <v>3068</v>
      </c>
      <c r="AG665" s="27">
        <v>33459.5</v>
      </c>
      <c r="AH665" s="28" t="s">
        <v>3068</v>
      </c>
      <c r="AI665" s="27">
        <v>1720</v>
      </c>
      <c r="AJ665" s="27">
        <v>129987</v>
      </c>
      <c r="AK665" s="27">
        <v>52168</v>
      </c>
      <c r="AL665" s="27">
        <v>1247</v>
      </c>
      <c r="AM665" s="28" t="s">
        <v>3068</v>
      </c>
      <c r="AN665" s="28" t="s">
        <v>3068</v>
      </c>
      <c r="AO665" s="27">
        <v>8720</v>
      </c>
      <c r="AP665" s="28" t="s">
        <v>3068</v>
      </c>
      <c r="AQ665" s="27">
        <v>8178</v>
      </c>
      <c r="AR665" s="27">
        <v>16420</v>
      </c>
      <c r="AS665" s="27">
        <v>4870</v>
      </c>
      <c r="AT665" s="28" t="s">
        <v>3068</v>
      </c>
      <c r="AU665" s="28" t="s">
        <v>3068</v>
      </c>
      <c r="AV665" s="27">
        <v>29832.79</v>
      </c>
      <c r="AW665" s="27">
        <v>12383.2</v>
      </c>
      <c r="AX665" s="27">
        <v>97011.5</v>
      </c>
      <c r="AY665" s="27">
        <v>28488.5</v>
      </c>
      <c r="AZ665" s="27">
        <v>1735</v>
      </c>
      <c r="BA665" s="27">
        <v>1675</v>
      </c>
      <c r="BB665" s="27">
        <v>3459</v>
      </c>
      <c r="BC665" s="27">
        <v>16777</v>
      </c>
    </row>
    <row r="666" spans="1:55">
      <c r="A666" s="23"/>
      <c r="B666" s="23"/>
      <c r="C666" s="24" t="s">
        <v>2152</v>
      </c>
      <c r="D666" s="24" t="s">
        <v>2153</v>
      </c>
      <c r="E666" s="24" t="s">
        <v>2154</v>
      </c>
      <c r="F666" s="25">
        <v>41.5</v>
      </c>
      <c r="G666" s="26" t="s">
        <v>98</v>
      </c>
      <c r="H666" s="27">
        <v>1865780.9589999998</v>
      </c>
      <c r="I666" s="27">
        <v>93560.5</v>
      </c>
      <c r="J666" s="27">
        <v>9793.5</v>
      </c>
      <c r="K666" s="27">
        <v>6310</v>
      </c>
      <c r="L666" s="27">
        <v>46227</v>
      </c>
      <c r="M666" s="27">
        <v>14245</v>
      </c>
      <c r="N666" s="27">
        <v>19477</v>
      </c>
      <c r="O666" s="27">
        <v>73388</v>
      </c>
      <c r="P666" s="27">
        <v>39408.5</v>
      </c>
      <c r="Q666" s="27">
        <v>46172.5</v>
      </c>
      <c r="R666" s="27">
        <v>33222</v>
      </c>
      <c r="S666" s="27">
        <v>117386.5</v>
      </c>
      <c r="T666" s="27">
        <v>93307.5</v>
      </c>
      <c r="U666" s="27">
        <v>245029.99400000001</v>
      </c>
      <c r="V666" s="27">
        <v>115090.75</v>
      </c>
      <c r="W666" s="27">
        <v>25680.782999999999</v>
      </c>
      <c r="X666" s="27">
        <v>22788</v>
      </c>
      <c r="Y666" s="27">
        <v>15454</v>
      </c>
      <c r="Z666" s="27">
        <v>7408</v>
      </c>
      <c r="AA666" s="27">
        <v>8732</v>
      </c>
      <c r="AB666" s="27">
        <v>10229.142</v>
      </c>
      <c r="AC666" s="27">
        <v>22752</v>
      </c>
      <c r="AD666" s="27">
        <v>17258</v>
      </c>
      <c r="AE666" s="27">
        <v>71636.5</v>
      </c>
      <c r="AF666" s="27">
        <v>4299</v>
      </c>
      <c r="AG666" s="27">
        <v>12956</v>
      </c>
      <c r="AH666" s="27">
        <v>41098</v>
      </c>
      <c r="AI666" s="27">
        <v>178045</v>
      </c>
      <c r="AJ666" s="27">
        <v>48284.2</v>
      </c>
      <c r="AK666" s="27">
        <v>18310</v>
      </c>
      <c r="AL666" s="27">
        <v>6700</v>
      </c>
      <c r="AM666" s="27">
        <v>4381</v>
      </c>
      <c r="AN666" s="27">
        <v>26735</v>
      </c>
      <c r="AO666" s="27">
        <v>36979.294999999998</v>
      </c>
      <c r="AP666" s="27">
        <v>51695.294999999998</v>
      </c>
      <c r="AQ666" s="27">
        <v>36916</v>
      </c>
      <c r="AR666" s="27">
        <v>11671.5</v>
      </c>
      <c r="AS666" s="27">
        <v>37032</v>
      </c>
      <c r="AT666" s="27">
        <v>23851</v>
      </c>
      <c r="AU666" s="27">
        <v>7048</v>
      </c>
      <c r="AV666" s="27">
        <v>69015</v>
      </c>
      <c r="AW666" s="27">
        <v>2088</v>
      </c>
      <c r="AX666" s="27">
        <v>23072.5</v>
      </c>
      <c r="AY666" s="27">
        <v>24825.5</v>
      </c>
      <c r="AZ666" s="27">
        <v>14387.5</v>
      </c>
      <c r="BA666" s="27">
        <v>14002</v>
      </c>
      <c r="BB666" s="27">
        <v>14908</v>
      </c>
      <c r="BC666" s="27">
        <v>2924</v>
      </c>
    </row>
    <row r="667" spans="1:55">
      <c r="A667" s="23"/>
      <c r="B667" s="23"/>
      <c r="C667" s="24" t="s">
        <v>2143</v>
      </c>
      <c r="D667" s="24" t="s">
        <v>2144</v>
      </c>
      <c r="E667" s="24" t="s">
        <v>2145</v>
      </c>
      <c r="F667" s="25">
        <v>5.16</v>
      </c>
      <c r="G667" s="26" t="s">
        <v>98</v>
      </c>
      <c r="H667" s="27">
        <v>1755959</v>
      </c>
      <c r="I667" s="28" t="s">
        <v>3068</v>
      </c>
      <c r="J667" s="28" t="s">
        <v>3068</v>
      </c>
      <c r="K667" s="28" t="s">
        <v>3068</v>
      </c>
      <c r="L667" s="28" t="s">
        <v>3068</v>
      </c>
      <c r="M667" s="28" t="s">
        <v>3068</v>
      </c>
      <c r="N667" s="28" t="s">
        <v>3068</v>
      </c>
      <c r="O667" s="28" t="s">
        <v>3068</v>
      </c>
      <c r="P667" s="28" t="s">
        <v>3068</v>
      </c>
      <c r="Q667" s="28" t="s">
        <v>3068</v>
      </c>
      <c r="R667" s="28" t="s">
        <v>3068</v>
      </c>
      <c r="S667" s="28" t="s">
        <v>3068</v>
      </c>
      <c r="T667" s="28" t="s">
        <v>3068</v>
      </c>
      <c r="U667" s="28" t="s">
        <v>3068</v>
      </c>
      <c r="V667" s="28" t="s">
        <v>3068</v>
      </c>
      <c r="W667" s="28" t="s">
        <v>3068</v>
      </c>
      <c r="X667" s="28" t="s">
        <v>3068</v>
      </c>
      <c r="Y667" s="28" t="s">
        <v>3068</v>
      </c>
      <c r="Z667" s="28" t="s">
        <v>3068</v>
      </c>
      <c r="AA667" s="28" t="s">
        <v>3068</v>
      </c>
      <c r="AB667" s="28" t="s">
        <v>3068</v>
      </c>
      <c r="AC667" s="28" t="s">
        <v>3068</v>
      </c>
      <c r="AD667" s="28" t="s">
        <v>3068</v>
      </c>
      <c r="AE667" s="28" t="s">
        <v>3068</v>
      </c>
      <c r="AF667" s="28" t="s">
        <v>3068</v>
      </c>
      <c r="AG667" s="28" t="s">
        <v>3068</v>
      </c>
      <c r="AH667" s="28" t="s">
        <v>3068</v>
      </c>
      <c r="AI667" s="28" t="s">
        <v>3068</v>
      </c>
      <c r="AJ667" s="28" t="s">
        <v>3068</v>
      </c>
      <c r="AK667" s="28" t="s">
        <v>3068</v>
      </c>
      <c r="AL667" s="28" t="s">
        <v>3068</v>
      </c>
      <c r="AM667" s="28" t="s">
        <v>3068</v>
      </c>
      <c r="AN667" s="28" t="s">
        <v>3068</v>
      </c>
      <c r="AO667" s="28" t="s">
        <v>3068</v>
      </c>
      <c r="AP667" s="28" t="s">
        <v>3068</v>
      </c>
      <c r="AQ667" s="28" t="s">
        <v>3068</v>
      </c>
      <c r="AR667" s="28" t="s">
        <v>3068</v>
      </c>
      <c r="AS667" s="28" t="s">
        <v>3068</v>
      </c>
      <c r="AT667" s="28" t="s">
        <v>3068</v>
      </c>
      <c r="AU667" s="28" t="s">
        <v>3068</v>
      </c>
      <c r="AV667" s="28" t="s">
        <v>3068</v>
      </c>
      <c r="AW667" s="28" t="s">
        <v>3068</v>
      </c>
      <c r="AX667" s="28" t="s">
        <v>3068</v>
      </c>
      <c r="AY667" s="28" t="s">
        <v>3068</v>
      </c>
      <c r="AZ667" s="28" t="s">
        <v>3068</v>
      </c>
      <c r="BA667" s="28" t="s">
        <v>3068</v>
      </c>
      <c r="BB667" s="28" t="s">
        <v>3068</v>
      </c>
      <c r="BC667" s="28" t="s">
        <v>3068</v>
      </c>
    </row>
    <row r="668" spans="1:55">
      <c r="A668" s="23"/>
      <c r="B668" s="23"/>
      <c r="C668" s="24" t="s">
        <v>2134</v>
      </c>
      <c r="D668" s="24" t="s">
        <v>2135</v>
      </c>
      <c r="E668" s="24" t="s">
        <v>2136</v>
      </c>
      <c r="F668" s="25">
        <v>0.97</v>
      </c>
      <c r="G668" s="26" t="s">
        <v>99</v>
      </c>
      <c r="H668" s="27">
        <v>1666687</v>
      </c>
      <c r="I668" s="27">
        <v>103326</v>
      </c>
      <c r="J668" s="27">
        <v>7500</v>
      </c>
      <c r="K668" s="27">
        <v>30405</v>
      </c>
      <c r="L668" s="27">
        <v>17740</v>
      </c>
      <c r="M668" s="28" t="s">
        <v>3068</v>
      </c>
      <c r="N668" s="27">
        <v>3300</v>
      </c>
      <c r="O668" s="27">
        <v>4040</v>
      </c>
      <c r="P668" s="27">
        <v>34820</v>
      </c>
      <c r="Q668" s="27">
        <v>34600</v>
      </c>
      <c r="R668" s="27">
        <v>21919</v>
      </c>
      <c r="S668" s="27">
        <v>41030</v>
      </c>
      <c r="T668" s="27">
        <v>42881</v>
      </c>
      <c r="U668" s="27">
        <v>195451</v>
      </c>
      <c r="V668" s="27">
        <v>101245</v>
      </c>
      <c r="W668" s="27">
        <v>104226</v>
      </c>
      <c r="X668" s="27">
        <v>19100</v>
      </c>
      <c r="Y668" s="27">
        <v>5040</v>
      </c>
      <c r="Z668" s="27">
        <v>4120</v>
      </c>
      <c r="AA668" s="27">
        <v>18643</v>
      </c>
      <c r="AB668" s="27">
        <v>62300</v>
      </c>
      <c r="AC668" s="27">
        <v>55620</v>
      </c>
      <c r="AD668" s="27">
        <v>14471</v>
      </c>
      <c r="AE668" s="27">
        <v>102190</v>
      </c>
      <c r="AF668" s="27">
        <v>1800</v>
      </c>
      <c r="AG668" s="27">
        <v>28150</v>
      </c>
      <c r="AH668" s="27">
        <v>14570</v>
      </c>
      <c r="AI668" s="27">
        <v>225920</v>
      </c>
      <c r="AJ668" s="27">
        <v>100976</v>
      </c>
      <c r="AK668" s="27">
        <v>13640</v>
      </c>
      <c r="AL668" s="27">
        <v>8800</v>
      </c>
      <c r="AM668" s="28" t="s">
        <v>3068</v>
      </c>
      <c r="AN668" s="28" t="s">
        <v>3068</v>
      </c>
      <c r="AO668" s="27">
        <v>66713</v>
      </c>
      <c r="AP668" s="27">
        <v>5640</v>
      </c>
      <c r="AQ668" s="27">
        <v>4500</v>
      </c>
      <c r="AR668" s="28" t="s">
        <v>3068</v>
      </c>
      <c r="AS668" s="28" t="s">
        <v>3068</v>
      </c>
      <c r="AT668" s="27">
        <v>11770</v>
      </c>
      <c r="AU668" s="27">
        <v>7000</v>
      </c>
      <c r="AV668" s="27">
        <v>70011</v>
      </c>
      <c r="AW668" s="27">
        <v>7000</v>
      </c>
      <c r="AX668" s="27">
        <v>4100</v>
      </c>
      <c r="AY668" s="27">
        <v>16110</v>
      </c>
      <c r="AZ668" s="27">
        <v>17420</v>
      </c>
      <c r="BA668" s="27">
        <v>4900</v>
      </c>
      <c r="BB668" s="27">
        <v>24000</v>
      </c>
      <c r="BC668" s="27">
        <v>9200</v>
      </c>
    </row>
    <row r="669" spans="1:55">
      <c r="A669" s="23"/>
      <c r="B669" s="23"/>
      <c r="C669" s="18" t="s">
        <v>2992</v>
      </c>
      <c r="D669" s="18" t="s">
        <v>2993</v>
      </c>
      <c r="E669" s="18" t="s">
        <v>2994</v>
      </c>
      <c r="F669" s="19">
        <v>31.1</v>
      </c>
      <c r="G669" s="20" t="s">
        <v>98</v>
      </c>
      <c r="H669" s="21">
        <v>1461289.0990300004</v>
      </c>
      <c r="I669" s="21">
        <v>103308.4</v>
      </c>
      <c r="J669" s="21">
        <v>9385.0020000000004</v>
      </c>
      <c r="K669" s="21">
        <v>5593.5</v>
      </c>
      <c r="L669" s="21">
        <v>32332.45</v>
      </c>
      <c r="M669" s="21">
        <v>38629.5</v>
      </c>
      <c r="N669" s="21">
        <v>23915</v>
      </c>
      <c r="O669" s="21">
        <v>18387.5</v>
      </c>
      <c r="P669" s="21">
        <v>17716.239999999998</v>
      </c>
      <c r="Q669" s="21">
        <v>17116.3</v>
      </c>
      <c r="R669" s="21">
        <v>20898.599999999999</v>
      </c>
      <c r="S669" s="21">
        <v>49409.599999999999</v>
      </c>
      <c r="T669" s="21">
        <v>57029.5</v>
      </c>
      <c r="U669" s="21">
        <v>201213.5</v>
      </c>
      <c r="V669" s="21">
        <v>73159.8</v>
      </c>
      <c r="W669" s="21">
        <v>19244.62</v>
      </c>
      <c r="X669" s="21">
        <v>9858.65</v>
      </c>
      <c r="Y669" s="21">
        <v>15848.4</v>
      </c>
      <c r="Z669" s="21">
        <v>15300.5</v>
      </c>
      <c r="AA669" s="21">
        <v>28905</v>
      </c>
      <c r="AB669" s="21">
        <v>27994.5</v>
      </c>
      <c r="AC669" s="21">
        <v>12036.5</v>
      </c>
      <c r="AD669" s="21">
        <v>38031.5</v>
      </c>
      <c r="AE669" s="21">
        <v>50035.1</v>
      </c>
      <c r="AF669" s="21">
        <v>11625.89703</v>
      </c>
      <c r="AG669" s="21">
        <v>12926.5</v>
      </c>
      <c r="AH669" s="21">
        <v>54696.5</v>
      </c>
      <c r="AI669" s="21">
        <v>64698.6</v>
      </c>
      <c r="AJ669" s="21">
        <v>60733.3</v>
      </c>
      <c r="AK669" s="21">
        <v>7660</v>
      </c>
      <c r="AL669" s="21">
        <v>6182.1</v>
      </c>
      <c r="AM669" s="21">
        <v>8301</v>
      </c>
      <c r="AN669" s="21">
        <v>8976.5400000000009</v>
      </c>
      <c r="AO669" s="21">
        <v>25245.9</v>
      </c>
      <c r="AP669" s="21">
        <v>42471.3</v>
      </c>
      <c r="AQ669" s="21">
        <v>18802.5</v>
      </c>
      <c r="AR669" s="21">
        <v>13734.5</v>
      </c>
      <c r="AS669" s="21">
        <v>20813</v>
      </c>
      <c r="AT669" s="21">
        <v>40408</v>
      </c>
      <c r="AU669" s="21">
        <v>12048.75</v>
      </c>
      <c r="AV669" s="21">
        <v>57376.05</v>
      </c>
      <c r="AW669" s="21">
        <v>4074.5</v>
      </c>
      <c r="AX669" s="21">
        <v>21245.5</v>
      </c>
      <c r="AY669" s="21">
        <v>17891.8</v>
      </c>
      <c r="AZ669" s="21">
        <v>24374.300000000003</v>
      </c>
      <c r="BA669" s="21">
        <v>11475.1</v>
      </c>
      <c r="BB669" s="21">
        <v>6724</v>
      </c>
      <c r="BC669" s="21">
        <v>23453.8</v>
      </c>
    </row>
    <row r="670" spans="1:55">
      <c r="A670" s="29" t="s">
        <v>2173</v>
      </c>
      <c r="B670" s="29" t="s">
        <v>2174</v>
      </c>
      <c r="C670" s="29" t="s">
        <v>2178</v>
      </c>
      <c r="D670" s="29" t="s">
        <v>2179</v>
      </c>
      <c r="E670" s="29" t="s">
        <v>2180</v>
      </c>
      <c r="F670" s="30">
        <v>40.6</v>
      </c>
      <c r="G670" s="31" t="s">
        <v>98</v>
      </c>
      <c r="H670" s="32">
        <v>1985897.5788100003</v>
      </c>
      <c r="I670" s="32">
        <v>107361.53</v>
      </c>
      <c r="J670" s="32">
        <v>10189.5</v>
      </c>
      <c r="K670" s="32">
        <v>15648</v>
      </c>
      <c r="L670" s="32">
        <v>31416.7</v>
      </c>
      <c r="M670" s="32">
        <v>17641.599999999999</v>
      </c>
      <c r="N670" s="32">
        <v>32977</v>
      </c>
      <c r="O670" s="32">
        <v>23308</v>
      </c>
      <c r="P670" s="32">
        <v>48469.35</v>
      </c>
      <c r="Q670" s="32">
        <v>30794.7</v>
      </c>
      <c r="R670" s="32">
        <v>38769</v>
      </c>
      <c r="S670" s="32">
        <v>90123.3</v>
      </c>
      <c r="T670" s="32">
        <v>59122.8</v>
      </c>
      <c r="U670" s="32">
        <v>198309.90000000002</v>
      </c>
      <c r="V670" s="32">
        <v>120802.01000000001</v>
      </c>
      <c r="W670" s="32">
        <v>44148.7</v>
      </c>
      <c r="X670" s="32">
        <v>24446.5</v>
      </c>
      <c r="Y670" s="32">
        <v>35076.1</v>
      </c>
      <c r="Z670" s="32">
        <v>15834.599999999999</v>
      </c>
      <c r="AA670" s="32">
        <v>9284.5</v>
      </c>
      <c r="AB670" s="32">
        <v>15058.5</v>
      </c>
      <c r="AC670" s="32">
        <v>21196</v>
      </c>
      <c r="AD670" s="32">
        <v>23049.5</v>
      </c>
      <c r="AE670" s="32">
        <v>128124.62</v>
      </c>
      <c r="AF670" s="32">
        <v>11504.213810000001</v>
      </c>
      <c r="AG670" s="32">
        <v>32006.1</v>
      </c>
      <c r="AH670" s="32">
        <v>58045</v>
      </c>
      <c r="AI670" s="32">
        <v>146703.26</v>
      </c>
      <c r="AJ670" s="32">
        <v>89819.11</v>
      </c>
      <c r="AK670" s="32">
        <v>21188.7</v>
      </c>
      <c r="AL670" s="32">
        <v>18349</v>
      </c>
      <c r="AM670" s="32">
        <v>2470</v>
      </c>
      <c r="AN670" s="32">
        <v>10720</v>
      </c>
      <c r="AO670" s="32">
        <v>22324.799999999999</v>
      </c>
      <c r="AP670" s="32">
        <v>90213.25</v>
      </c>
      <c r="AQ670" s="32">
        <v>10894.8</v>
      </c>
      <c r="AR670" s="32">
        <v>17709</v>
      </c>
      <c r="AS670" s="32">
        <v>12671</v>
      </c>
      <c r="AT670" s="32">
        <v>26939.1</v>
      </c>
      <c r="AU670" s="32">
        <v>8682.5</v>
      </c>
      <c r="AV670" s="32">
        <v>75104.33</v>
      </c>
      <c r="AW670" s="32">
        <v>18261.400000000001</v>
      </c>
      <c r="AX670" s="32">
        <v>10201.299999999999</v>
      </c>
      <c r="AY670" s="32">
        <v>75654.76999999999</v>
      </c>
      <c r="AZ670" s="32">
        <v>4050</v>
      </c>
      <c r="BA670" s="32">
        <v>13091.135</v>
      </c>
      <c r="BB670" s="32">
        <v>36376</v>
      </c>
      <c r="BC670" s="32">
        <v>31766.400000000001</v>
      </c>
    </row>
    <row r="671" spans="1:55">
      <c r="A671" s="23"/>
      <c r="B671" s="23"/>
      <c r="C671" s="24" t="s">
        <v>2184</v>
      </c>
      <c r="D671" s="24" t="s">
        <v>2185</v>
      </c>
      <c r="E671" s="24" t="s">
        <v>2186</v>
      </c>
      <c r="F671" s="25">
        <v>39.299999999999997</v>
      </c>
      <c r="G671" s="26" t="s">
        <v>98</v>
      </c>
      <c r="H671" s="27">
        <v>1907142.3000999999</v>
      </c>
      <c r="I671" s="27">
        <v>66659.5</v>
      </c>
      <c r="J671" s="27">
        <v>44095.5</v>
      </c>
      <c r="K671" s="27">
        <v>34621.300000000003</v>
      </c>
      <c r="L671" s="27">
        <v>37950</v>
      </c>
      <c r="M671" s="27">
        <v>14892.4</v>
      </c>
      <c r="N671" s="27">
        <v>19897</v>
      </c>
      <c r="O671" s="27">
        <v>37397</v>
      </c>
      <c r="P671" s="27">
        <v>47530.7</v>
      </c>
      <c r="Q671" s="27">
        <v>23761.300000000003</v>
      </c>
      <c r="R671" s="27">
        <v>30446.6</v>
      </c>
      <c r="S671" s="27">
        <v>96637</v>
      </c>
      <c r="T671" s="27">
        <v>93734</v>
      </c>
      <c r="U671" s="27">
        <v>154518.1</v>
      </c>
      <c r="V671" s="27">
        <v>107874.8</v>
      </c>
      <c r="W671" s="27">
        <v>22226</v>
      </c>
      <c r="X671" s="27">
        <v>15719.5</v>
      </c>
      <c r="Y671" s="27">
        <v>33775.199999999997</v>
      </c>
      <c r="Z671" s="27">
        <v>8933.6</v>
      </c>
      <c r="AA671" s="27">
        <v>12499</v>
      </c>
      <c r="AB671" s="27">
        <v>23738.2</v>
      </c>
      <c r="AC671" s="27">
        <v>33060</v>
      </c>
      <c r="AD671" s="27">
        <v>22116.7</v>
      </c>
      <c r="AE671" s="27">
        <v>89429.6</v>
      </c>
      <c r="AF671" s="27">
        <v>32056.999100000001</v>
      </c>
      <c r="AG671" s="27">
        <v>30309.5</v>
      </c>
      <c r="AH671" s="27">
        <v>78384.299999999988</v>
      </c>
      <c r="AI671" s="27">
        <v>89073.13</v>
      </c>
      <c r="AJ671" s="27">
        <v>55199.4</v>
      </c>
      <c r="AK671" s="27">
        <v>26645.5</v>
      </c>
      <c r="AL671" s="27">
        <v>13715.5</v>
      </c>
      <c r="AM671" s="27">
        <v>5093</v>
      </c>
      <c r="AN671" s="27">
        <v>7583.5</v>
      </c>
      <c r="AO671" s="27">
        <v>60417.5</v>
      </c>
      <c r="AP671" s="27">
        <v>42097.399999999994</v>
      </c>
      <c r="AQ671" s="27">
        <v>52923.729999999996</v>
      </c>
      <c r="AR671" s="27">
        <v>18018.099999999999</v>
      </c>
      <c r="AS671" s="27">
        <v>19618.95</v>
      </c>
      <c r="AT671" s="27">
        <v>24574.6</v>
      </c>
      <c r="AU671" s="27">
        <v>22299</v>
      </c>
      <c r="AV671" s="27">
        <v>86693.07</v>
      </c>
      <c r="AW671" s="27">
        <v>26945.599999999999</v>
      </c>
      <c r="AX671" s="27">
        <v>26303.620999999999</v>
      </c>
      <c r="AY671" s="27">
        <v>37603.160000000003</v>
      </c>
      <c r="AZ671" s="27">
        <v>38712.04</v>
      </c>
      <c r="BA671" s="27">
        <v>17560</v>
      </c>
      <c r="BB671" s="27">
        <v>11937</v>
      </c>
      <c r="BC671" s="27">
        <v>11864.7</v>
      </c>
    </row>
    <row r="672" spans="1:55">
      <c r="A672" s="23"/>
      <c r="B672" s="23"/>
      <c r="C672" s="24" t="s">
        <v>2175</v>
      </c>
      <c r="D672" s="24" t="s">
        <v>2176</v>
      </c>
      <c r="E672" s="24" t="s">
        <v>2177</v>
      </c>
      <c r="F672" s="25">
        <v>54.9</v>
      </c>
      <c r="G672" s="26" t="s">
        <v>98</v>
      </c>
      <c r="H672" s="27">
        <v>1016443.0220000001</v>
      </c>
      <c r="I672" s="27">
        <v>59586.3</v>
      </c>
      <c r="J672" s="27">
        <v>11270.9</v>
      </c>
      <c r="K672" s="27">
        <v>20425</v>
      </c>
      <c r="L672" s="27">
        <v>8434.6</v>
      </c>
      <c r="M672" s="27">
        <v>23357.8</v>
      </c>
      <c r="N672" s="27">
        <v>26769</v>
      </c>
      <c r="O672" s="27">
        <v>18340</v>
      </c>
      <c r="P672" s="27">
        <v>8188</v>
      </c>
      <c r="Q672" s="27">
        <v>8296</v>
      </c>
      <c r="R672" s="27">
        <v>10718</v>
      </c>
      <c r="S672" s="27">
        <v>29439.9</v>
      </c>
      <c r="T672" s="27">
        <v>45607.4</v>
      </c>
      <c r="U672" s="27">
        <v>76571.5</v>
      </c>
      <c r="V672" s="27">
        <v>34672.199999999997</v>
      </c>
      <c r="W672" s="27">
        <v>16630</v>
      </c>
      <c r="X672" s="27">
        <v>4323</v>
      </c>
      <c r="Y672" s="27">
        <v>17707.3</v>
      </c>
      <c r="Z672" s="27">
        <v>19965</v>
      </c>
      <c r="AA672" s="27">
        <v>24064</v>
      </c>
      <c r="AB672" s="27">
        <v>10000</v>
      </c>
      <c r="AC672" s="27">
        <v>29725.5</v>
      </c>
      <c r="AD672" s="27">
        <v>34102</v>
      </c>
      <c r="AE672" s="27">
        <v>62194.5</v>
      </c>
      <c r="AF672" s="27">
        <v>10336.5</v>
      </c>
      <c r="AG672" s="27">
        <v>32131</v>
      </c>
      <c r="AH672" s="27">
        <v>35224</v>
      </c>
      <c r="AI672" s="27">
        <v>60536.3</v>
      </c>
      <c r="AJ672" s="27">
        <v>39060</v>
      </c>
      <c r="AK672" s="27">
        <v>5796</v>
      </c>
      <c r="AL672" s="27">
        <v>11731</v>
      </c>
      <c r="AM672" s="27">
        <v>1615</v>
      </c>
      <c r="AN672" s="27">
        <v>5154.5</v>
      </c>
      <c r="AO672" s="27">
        <v>19066</v>
      </c>
      <c r="AP672" s="27">
        <v>16041</v>
      </c>
      <c r="AQ672" s="27">
        <v>7119</v>
      </c>
      <c r="AR672" s="27">
        <v>10385</v>
      </c>
      <c r="AS672" s="27">
        <v>10118</v>
      </c>
      <c r="AT672" s="27">
        <v>14183.3</v>
      </c>
      <c r="AU672" s="27">
        <v>10172.5</v>
      </c>
      <c r="AV672" s="27">
        <v>57939.770000000004</v>
      </c>
      <c r="AW672" s="27">
        <v>5485.9</v>
      </c>
      <c r="AX672" s="27">
        <v>19857.851999999999</v>
      </c>
      <c r="AY672" s="27">
        <v>14576</v>
      </c>
      <c r="AZ672" s="27">
        <v>4698</v>
      </c>
      <c r="BA672" s="27">
        <v>10606</v>
      </c>
      <c r="BB672" s="27">
        <v>5229.5</v>
      </c>
      <c r="BC672" s="27">
        <v>8993</v>
      </c>
    </row>
    <row r="673" spans="1:55">
      <c r="A673" s="23"/>
      <c r="B673" s="23"/>
      <c r="C673" s="24" t="s">
        <v>2214</v>
      </c>
      <c r="D673" s="24" t="s">
        <v>2215</v>
      </c>
      <c r="E673" s="24" t="s">
        <v>2216</v>
      </c>
      <c r="F673" s="25">
        <v>41.3</v>
      </c>
      <c r="G673" s="26" t="s">
        <v>98</v>
      </c>
      <c r="H673" s="27">
        <v>639267.36310000008</v>
      </c>
      <c r="I673" s="27">
        <v>64148.55</v>
      </c>
      <c r="J673" s="27">
        <v>6187</v>
      </c>
      <c r="K673" s="27">
        <v>30902</v>
      </c>
      <c r="L673" s="27">
        <v>16459.5</v>
      </c>
      <c r="M673" s="27">
        <v>14805.6</v>
      </c>
      <c r="N673" s="27">
        <v>10848.5</v>
      </c>
      <c r="O673" s="27">
        <v>17319</v>
      </c>
      <c r="P673" s="27">
        <v>18354.246999999999</v>
      </c>
      <c r="Q673" s="27">
        <v>13058</v>
      </c>
      <c r="R673" s="27">
        <v>5893</v>
      </c>
      <c r="S673" s="27">
        <v>20397</v>
      </c>
      <c r="T673" s="27">
        <v>14480</v>
      </c>
      <c r="U673" s="27">
        <v>38670.5</v>
      </c>
      <c r="V673" s="27">
        <v>17123</v>
      </c>
      <c r="W673" s="27">
        <v>13973.5</v>
      </c>
      <c r="X673" s="27">
        <v>2140</v>
      </c>
      <c r="Y673" s="27">
        <v>6274</v>
      </c>
      <c r="Z673" s="27">
        <v>4979</v>
      </c>
      <c r="AA673" s="27">
        <v>5388</v>
      </c>
      <c r="AB673" s="27">
        <v>7241</v>
      </c>
      <c r="AC673" s="27">
        <v>13536</v>
      </c>
      <c r="AD673" s="27">
        <v>10933</v>
      </c>
      <c r="AE673" s="27">
        <v>22709.4</v>
      </c>
      <c r="AF673" s="27">
        <v>22420.484100000001</v>
      </c>
      <c r="AG673" s="27">
        <v>5691.9</v>
      </c>
      <c r="AH673" s="27">
        <v>16233.8</v>
      </c>
      <c r="AI673" s="27">
        <v>25601.9</v>
      </c>
      <c r="AJ673" s="27">
        <v>18414.8</v>
      </c>
      <c r="AK673" s="27">
        <v>2373</v>
      </c>
      <c r="AL673" s="27">
        <v>1489</v>
      </c>
      <c r="AM673" s="27">
        <v>4665.8999999999996</v>
      </c>
      <c r="AN673" s="27">
        <v>6246.4</v>
      </c>
      <c r="AO673" s="27">
        <v>4753</v>
      </c>
      <c r="AP673" s="27">
        <v>29182.25</v>
      </c>
      <c r="AQ673" s="27">
        <v>7237</v>
      </c>
      <c r="AR673" s="27">
        <v>5299</v>
      </c>
      <c r="AS673" s="27">
        <v>6965.8</v>
      </c>
      <c r="AT673" s="27">
        <v>16862</v>
      </c>
      <c r="AU673" s="27">
        <v>5229</v>
      </c>
      <c r="AV673" s="27">
        <v>27571.4</v>
      </c>
      <c r="AW673" s="27">
        <v>2251.5</v>
      </c>
      <c r="AX673" s="27">
        <v>3000.5</v>
      </c>
      <c r="AY673" s="27">
        <v>10932</v>
      </c>
      <c r="AZ673" s="27">
        <v>10874.7</v>
      </c>
      <c r="BA673" s="27">
        <v>16719</v>
      </c>
      <c r="BB673" s="27">
        <v>8899.232</v>
      </c>
      <c r="BC673" s="27">
        <v>4534</v>
      </c>
    </row>
    <row r="674" spans="1:55">
      <c r="A674" s="23"/>
      <c r="B674" s="23"/>
      <c r="C674" s="24" t="s">
        <v>2181</v>
      </c>
      <c r="D674" s="24" t="s">
        <v>2182</v>
      </c>
      <c r="E674" s="24" t="s">
        <v>2183</v>
      </c>
      <c r="F674" s="25">
        <v>2.58</v>
      </c>
      <c r="G674" s="26" t="s">
        <v>99</v>
      </c>
      <c r="H674" s="27">
        <v>590369.89500000002</v>
      </c>
      <c r="I674" s="28" t="s">
        <v>3068</v>
      </c>
      <c r="J674" s="28" t="s">
        <v>3068</v>
      </c>
      <c r="K674" s="28" t="s">
        <v>3068</v>
      </c>
      <c r="L674" s="28" t="s">
        <v>3068</v>
      </c>
      <c r="M674" s="28" t="s">
        <v>3068</v>
      </c>
      <c r="N674" s="28" t="s">
        <v>3068</v>
      </c>
      <c r="O674" s="28" t="s">
        <v>3068</v>
      </c>
      <c r="P674" s="28" t="s">
        <v>3068</v>
      </c>
      <c r="Q674" s="28" t="s">
        <v>3068</v>
      </c>
      <c r="R674" s="28" t="s">
        <v>3068</v>
      </c>
      <c r="S674" s="28" t="s">
        <v>3068</v>
      </c>
      <c r="T674" s="28" t="s">
        <v>3068</v>
      </c>
      <c r="U674" s="28" t="s">
        <v>3068</v>
      </c>
      <c r="V674" s="28" t="s">
        <v>3068</v>
      </c>
      <c r="W674" s="28" t="s">
        <v>3068</v>
      </c>
      <c r="X674" s="28" t="s">
        <v>3068</v>
      </c>
      <c r="Y674" s="28" t="s">
        <v>3068</v>
      </c>
      <c r="Z674" s="28" t="s">
        <v>3068</v>
      </c>
      <c r="AA674" s="28" t="s">
        <v>3068</v>
      </c>
      <c r="AB674" s="28" t="s">
        <v>3068</v>
      </c>
      <c r="AC674" s="28" t="s">
        <v>3068</v>
      </c>
      <c r="AD674" s="28" t="s">
        <v>3068</v>
      </c>
      <c r="AE674" s="28" t="s">
        <v>3068</v>
      </c>
      <c r="AF674" s="28" t="s">
        <v>3068</v>
      </c>
      <c r="AG674" s="28" t="s">
        <v>3068</v>
      </c>
      <c r="AH674" s="28" t="s">
        <v>3068</v>
      </c>
      <c r="AI674" s="28" t="s">
        <v>3068</v>
      </c>
      <c r="AJ674" s="28" t="s">
        <v>3068</v>
      </c>
      <c r="AK674" s="28" t="s">
        <v>3068</v>
      </c>
      <c r="AL674" s="28" t="s">
        <v>3068</v>
      </c>
      <c r="AM674" s="28" t="s">
        <v>3068</v>
      </c>
      <c r="AN674" s="28" t="s">
        <v>3068</v>
      </c>
      <c r="AO674" s="28" t="s">
        <v>3068</v>
      </c>
      <c r="AP674" s="28" t="s">
        <v>3068</v>
      </c>
      <c r="AQ674" s="28" t="s">
        <v>3068</v>
      </c>
      <c r="AR674" s="28" t="s">
        <v>3068</v>
      </c>
      <c r="AS674" s="28" t="s">
        <v>3068</v>
      </c>
      <c r="AT674" s="28" t="s">
        <v>3068</v>
      </c>
      <c r="AU674" s="28" t="s">
        <v>3068</v>
      </c>
      <c r="AV674" s="28" t="s">
        <v>3068</v>
      </c>
      <c r="AW674" s="28" t="s">
        <v>3068</v>
      </c>
      <c r="AX674" s="28" t="s">
        <v>3068</v>
      </c>
      <c r="AY674" s="28" t="s">
        <v>3068</v>
      </c>
      <c r="AZ674" s="28" t="s">
        <v>3068</v>
      </c>
      <c r="BA674" s="28" t="s">
        <v>3068</v>
      </c>
      <c r="BB674" s="28" t="s">
        <v>3068</v>
      </c>
      <c r="BC674" s="28" t="s">
        <v>3068</v>
      </c>
    </row>
    <row r="675" spans="1:55">
      <c r="A675" s="23"/>
      <c r="B675" s="23"/>
      <c r="C675" s="24" t="s">
        <v>2199</v>
      </c>
      <c r="D675" s="24" t="s">
        <v>2200</v>
      </c>
      <c r="E675" s="24" t="s">
        <v>2201</v>
      </c>
      <c r="F675" s="25">
        <v>41.3</v>
      </c>
      <c r="G675" s="26" t="s">
        <v>98</v>
      </c>
      <c r="H675" s="27">
        <v>507022.24400000001</v>
      </c>
      <c r="I675" s="27">
        <v>82574.5</v>
      </c>
      <c r="J675" s="27">
        <v>6186</v>
      </c>
      <c r="K675" s="27">
        <v>12707.5</v>
      </c>
      <c r="L675" s="27">
        <v>2093</v>
      </c>
      <c r="M675" s="27">
        <v>26625.85</v>
      </c>
      <c r="N675" s="28" t="s">
        <v>3068</v>
      </c>
      <c r="O675" s="27">
        <v>22778</v>
      </c>
      <c r="P675" s="27">
        <v>10958.5</v>
      </c>
      <c r="Q675" s="27">
        <v>3167</v>
      </c>
      <c r="R675" s="27">
        <v>7701</v>
      </c>
      <c r="S675" s="27">
        <v>8981.0439999999999</v>
      </c>
      <c r="T675" s="27">
        <v>4389</v>
      </c>
      <c r="U675" s="27">
        <v>38926.800000000003</v>
      </c>
      <c r="V675" s="27">
        <v>14598.5</v>
      </c>
      <c r="W675" s="27">
        <v>10169.700000000001</v>
      </c>
      <c r="X675" s="27">
        <v>9570</v>
      </c>
      <c r="Y675" s="27">
        <v>5432.5</v>
      </c>
      <c r="Z675" s="27">
        <v>4236</v>
      </c>
      <c r="AA675" s="28" t="s">
        <v>3068</v>
      </c>
      <c r="AB675" s="27">
        <v>8926</v>
      </c>
      <c r="AC675" s="27">
        <v>8664.0499999999993</v>
      </c>
      <c r="AD675" s="27">
        <v>3686.8</v>
      </c>
      <c r="AE675" s="27">
        <v>6296.1</v>
      </c>
      <c r="AF675" s="27">
        <v>12950.5</v>
      </c>
      <c r="AG675" s="27">
        <v>2037</v>
      </c>
      <c r="AH675" s="27">
        <v>18453.5</v>
      </c>
      <c r="AI675" s="27">
        <v>23078.68</v>
      </c>
      <c r="AJ675" s="27">
        <v>35746.15</v>
      </c>
      <c r="AK675" s="27">
        <v>4940</v>
      </c>
      <c r="AL675" s="27">
        <v>2200</v>
      </c>
      <c r="AM675" s="27">
        <v>1690</v>
      </c>
      <c r="AN675" s="27">
        <v>2460</v>
      </c>
      <c r="AO675" s="27">
        <v>1938</v>
      </c>
      <c r="AP675" s="27">
        <v>8028.3</v>
      </c>
      <c r="AQ675" s="27">
        <v>5602</v>
      </c>
      <c r="AR675" s="27">
        <v>2000</v>
      </c>
      <c r="AS675" s="27">
        <v>3543.5</v>
      </c>
      <c r="AT675" s="27">
        <v>14917</v>
      </c>
      <c r="AU675" s="27">
        <v>3740</v>
      </c>
      <c r="AV675" s="27">
        <v>8904.4</v>
      </c>
      <c r="AW675" s="27">
        <v>5759</v>
      </c>
      <c r="AX675" s="27">
        <v>3737.5</v>
      </c>
      <c r="AY675" s="27">
        <v>5789</v>
      </c>
      <c r="AZ675" s="27">
        <v>9280.07</v>
      </c>
      <c r="BA675" s="27">
        <v>7685.7</v>
      </c>
      <c r="BB675" s="27">
        <v>12063.1</v>
      </c>
      <c r="BC675" s="27">
        <v>10363</v>
      </c>
    </row>
    <row r="676" spans="1:55">
      <c r="A676" s="23"/>
      <c r="B676" s="23"/>
      <c r="C676" s="24" t="s">
        <v>2205</v>
      </c>
      <c r="D676" s="24" t="s">
        <v>2206</v>
      </c>
      <c r="E676" s="24" t="s">
        <v>2207</v>
      </c>
      <c r="F676" s="25">
        <v>44.4</v>
      </c>
      <c r="G676" s="26" t="s">
        <v>98</v>
      </c>
      <c r="H676" s="27">
        <v>505726.37</v>
      </c>
      <c r="I676" s="27">
        <v>31366.35</v>
      </c>
      <c r="J676" s="27">
        <v>1780</v>
      </c>
      <c r="K676" s="27">
        <v>30675</v>
      </c>
      <c r="L676" s="27">
        <v>11758</v>
      </c>
      <c r="M676" s="27">
        <v>2280</v>
      </c>
      <c r="N676" s="27">
        <v>3350</v>
      </c>
      <c r="O676" s="27">
        <v>17724.5</v>
      </c>
      <c r="P676" s="27">
        <v>15469.5</v>
      </c>
      <c r="Q676" s="27">
        <v>7721.5</v>
      </c>
      <c r="R676" s="27">
        <v>10514.5</v>
      </c>
      <c r="S676" s="27">
        <v>20818.5</v>
      </c>
      <c r="T676" s="27">
        <v>17606.2</v>
      </c>
      <c r="U676" s="27">
        <v>38467.300000000003</v>
      </c>
      <c r="V676" s="27">
        <v>20061</v>
      </c>
      <c r="W676" s="27">
        <v>4240</v>
      </c>
      <c r="X676" s="28" t="s">
        <v>3068</v>
      </c>
      <c r="Y676" s="28" t="s">
        <v>3068</v>
      </c>
      <c r="Z676" s="27">
        <v>11393</v>
      </c>
      <c r="AA676" s="27">
        <v>4445</v>
      </c>
      <c r="AB676" s="27">
        <v>9191</v>
      </c>
      <c r="AC676" s="27">
        <v>4478</v>
      </c>
      <c r="AD676" s="27">
        <v>5676.99</v>
      </c>
      <c r="AE676" s="27">
        <v>12445.8</v>
      </c>
      <c r="AF676" s="27">
        <v>1003</v>
      </c>
      <c r="AG676" s="27">
        <v>1988.5</v>
      </c>
      <c r="AH676" s="27">
        <v>10596</v>
      </c>
      <c r="AI676" s="27">
        <v>35174.99</v>
      </c>
      <c r="AJ676" s="27">
        <v>10859.3</v>
      </c>
      <c r="AK676" s="27">
        <v>6138</v>
      </c>
      <c r="AL676" s="27">
        <v>5555</v>
      </c>
      <c r="AM676" s="27">
        <v>6197</v>
      </c>
      <c r="AN676" s="27">
        <v>4303.8899999999994</v>
      </c>
      <c r="AO676" s="27">
        <v>8990</v>
      </c>
      <c r="AP676" s="27">
        <v>8580.5</v>
      </c>
      <c r="AQ676" s="27">
        <v>9568.9</v>
      </c>
      <c r="AR676" s="27">
        <v>2467</v>
      </c>
      <c r="AS676" s="27">
        <v>3041.5</v>
      </c>
      <c r="AT676" s="27">
        <v>7801</v>
      </c>
      <c r="AU676" s="27">
        <v>2005</v>
      </c>
      <c r="AV676" s="27">
        <v>31038.85</v>
      </c>
      <c r="AW676" s="27">
        <v>11526</v>
      </c>
      <c r="AX676" s="27">
        <v>5975.5</v>
      </c>
      <c r="AY676" s="27">
        <v>16592</v>
      </c>
      <c r="AZ676" s="27">
        <v>3733</v>
      </c>
      <c r="BA676" s="27">
        <v>5962.7</v>
      </c>
      <c r="BB676" s="27">
        <v>17974.599999999999</v>
      </c>
      <c r="BC676" s="27">
        <v>6007</v>
      </c>
    </row>
    <row r="677" spans="1:55">
      <c r="A677" s="23"/>
      <c r="B677" s="23"/>
      <c r="C677" s="24" t="s">
        <v>2202</v>
      </c>
      <c r="D677" s="24" t="s">
        <v>2203</v>
      </c>
      <c r="E677" s="24" t="s">
        <v>2204</v>
      </c>
      <c r="F677" s="25">
        <v>2.58</v>
      </c>
      <c r="G677" s="26" t="s">
        <v>99</v>
      </c>
      <c r="H677" s="27">
        <v>383286.01</v>
      </c>
      <c r="I677" s="27">
        <v>3568</v>
      </c>
      <c r="J677" s="28" t="s">
        <v>3068</v>
      </c>
      <c r="K677" s="27">
        <v>14464.5</v>
      </c>
      <c r="L677" s="27">
        <v>5350</v>
      </c>
      <c r="M677" s="27">
        <v>1200</v>
      </c>
      <c r="N677" s="27">
        <v>2472.5</v>
      </c>
      <c r="O677" s="27">
        <v>19494</v>
      </c>
      <c r="P677" s="27">
        <v>7845</v>
      </c>
      <c r="Q677" s="27">
        <v>6421</v>
      </c>
      <c r="R677" s="27">
        <v>4190</v>
      </c>
      <c r="S677" s="27">
        <v>15347.5</v>
      </c>
      <c r="T677" s="27">
        <v>5163</v>
      </c>
      <c r="U677" s="27">
        <v>28202.5</v>
      </c>
      <c r="V677" s="27">
        <v>11471.1</v>
      </c>
      <c r="W677" s="27">
        <v>7717</v>
      </c>
      <c r="X677" s="27">
        <v>3600.1</v>
      </c>
      <c r="Y677" s="27">
        <v>5629.3</v>
      </c>
      <c r="Z677" s="27">
        <v>1755</v>
      </c>
      <c r="AA677" s="28" t="s">
        <v>3068</v>
      </c>
      <c r="AB677" s="27">
        <v>5075</v>
      </c>
      <c r="AC677" s="27">
        <v>1355</v>
      </c>
      <c r="AD677" s="27">
        <v>5166</v>
      </c>
      <c r="AE677" s="27">
        <v>3747</v>
      </c>
      <c r="AF677" s="27">
        <v>1160</v>
      </c>
      <c r="AG677" s="27">
        <v>1595</v>
      </c>
      <c r="AH677" s="27">
        <v>48200.5</v>
      </c>
      <c r="AI677" s="27">
        <v>79004.149999999994</v>
      </c>
      <c r="AJ677" s="27">
        <v>19343.5</v>
      </c>
      <c r="AK677" s="27">
        <v>3095</v>
      </c>
      <c r="AL677" s="27">
        <v>1620</v>
      </c>
      <c r="AM677" s="28" t="s">
        <v>3068</v>
      </c>
      <c r="AN677" s="27">
        <v>5851</v>
      </c>
      <c r="AO677" s="27">
        <v>5441</v>
      </c>
      <c r="AP677" s="27">
        <v>25384.5</v>
      </c>
      <c r="AQ677" s="27">
        <v>3277</v>
      </c>
      <c r="AR677" s="28" t="s">
        <v>3068</v>
      </c>
      <c r="AS677" s="27">
        <v>1290</v>
      </c>
      <c r="AT677" s="28" t="s">
        <v>3068</v>
      </c>
      <c r="AU677" s="27">
        <v>5432.5</v>
      </c>
      <c r="AV677" s="27">
        <v>14336.36</v>
      </c>
      <c r="AW677" s="27">
        <v>2056.5</v>
      </c>
      <c r="AX677" s="27">
        <v>2188</v>
      </c>
      <c r="AY677" s="27">
        <v>1805</v>
      </c>
      <c r="AZ677" s="28" t="s">
        <v>3068</v>
      </c>
      <c r="BA677" s="28" t="s">
        <v>3068</v>
      </c>
      <c r="BB677" s="28" t="s">
        <v>3068</v>
      </c>
      <c r="BC677" s="28" t="s">
        <v>3068</v>
      </c>
    </row>
    <row r="678" spans="1:55">
      <c r="A678" s="23"/>
      <c r="B678" s="23"/>
      <c r="C678" s="24" t="s">
        <v>2193</v>
      </c>
      <c r="D678" s="24" t="s">
        <v>2194</v>
      </c>
      <c r="E678" s="24" t="s">
        <v>2195</v>
      </c>
      <c r="F678" s="25">
        <v>40.6</v>
      </c>
      <c r="G678" s="26" t="s">
        <v>98</v>
      </c>
      <c r="H678" s="27">
        <v>368766.14399999997</v>
      </c>
      <c r="I678" s="27">
        <v>26449</v>
      </c>
      <c r="J678" s="27">
        <v>1772.7</v>
      </c>
      <c r="K678" s="27">
        <v>4739</v>
      </c>
      <c r="L678" s="27">
        <v>4019</v>
      </c>
      <c r="M678" s="27">
        <v>5074.5</v>
      </c>
      <c r="N678" s="27">
        <v>2820</v>
      </c>
      <c r="O678" s="27">
        <v>3137</v>
      </c>
      <c r="P678" s="27">
        <v>7249</v>
      </c>
      <c r="Q678" s="27">
        <v>5762.6</v>
      </c>
      <c r="R678" s="27">
        <v>5555</v>
      </c>
      <c r="S678" s="27">
        <v>5006</v>
      </c>
      <c r="T678" s="27">
        <v>7906.7</v>
      </c>
      <c r="U678" s="27">
        <v>34267.4</v>
      </c>
      <c r="V678" s="27">
        <v>21725.4</v>
      </c>
      <c r="W678" s="27">
        <v>3773</v>
      </c>
      <c r="X678" s="27">
        <v>1810</v>
      </c>
      <c r="Y678" s="27">
        <v>2487.1999999999998</v>
      </c>
      <c r="Z678" s="27">
        <v>1706</v>
      </c>
      <c r="AA678" s="27">
        <v>2849</v>
      </c>
      <c r="AB678" s="27">
        <v>2590</v>
      </c>
      <c r="AC678" s="27">
        <v>2777.0079999999998</v>
      </c>
      <c r="AD678" s="27">
        <v>7158</v>
      </c>
      <c r="AE678" s="27">
        <v>28753.4</v>
      </c>
      <c r="AF678" s="27">
        <v>2947.9079999999999</v>
      </c>
      <c r="AG678" s="27">
        <v>10723</v>
      </c>
      <c r="AH678" s="27">
        <v>9061.4</v>
      </c>
      <c r="AI678" s="27">
        <v>22332</v>
      </c>
      <c r="AJ678" s="27">
        <v>16219.78</v>
      </c>
      <c r="AK678" s="27">
        <v>2758</v>
      </c>
      <c r="AL678" s="27">
        <v>4460</v>
      </c>
      <c r="AM678" s="28" t="s">
        <v>3068</v>
      </c>
      <c r="AN678" s="28" t="s">
        <v>3068</v>
      </c>
      <c r="AO678" s="27">
        <v>4703</v>
      </c>
      <c r="AP678" s="27">
        <v>9780.5</v>
      </c>
      <c r="AQ678" s="27">
        <v>2505.4</v>
      </c>
      <c r="AR678" s="27">
        <v>2245</v>
      </c>
      <c r="AS678" s="27">
        <v>1380</v>
      </c>
      <c r="AT678" s="27">
        <v>9832.75</v>
      </c>
      <c r="AU678" s="27">
        <v>3609</v>
      </c>
      <c r="AV678" s="27">
        <v>36923.229999999996</v>
      </c>
      <c r="AW678" s="27">
        <v>5469.9</v>
      </c>
      <c r="AX678" s="27">
        <v>1982.66</v>
      </c>
      <c r="AY678" s="27">
        <v>16986.919999999998</v>
      </c>
      <c r="AZ678" s="27">
        <v>1719</v>
      </c>
      <c r="BA678" s="27">
        <v>2791.288</v>
      </c>
      <c r="BB678" s="27">
        <v>7307.5</v>
      </c>
      <c r="BC678" s="27">
        <v>2091</v>
      </c>
    </row>
    <row r="679" spans="1:55">
      <c r="A679" s="23"/>
      <c r="B679" s="23"/>
      <c r="C679" s="24" t="s">
        <v>2187</v>
      </c>
      <c r="D679" s="24" t="s">
        <v>2188</v>
      </c>
      <c r="E679" s="24" t="s">
        <v>2189</v>
      </c>
      <c r="F679" s="25">
        <v>50.6</v>
      </c>
      <c r="G679" s="26" t="s">
        <v>98</v>
      </c>
      <c r="H679" s="27">
        <v>286842.71000000002</v>
      </c>
      <c r="I679" s="27">
        <v>21849.8</v>
      </c>
      <c r="J679" s="27">
        <v>1810</v>
      </c>
      <c r="K679" s="27">
        <v>5671.5</v>
      </c>
      <c r="L679" s="27">
        <v>3106</v>
      </c>
      <c r="M679" s="27">
        <v>2522</v>
      </c>
      <c r="N679" s="28" t="s">
        <v>3068</v>
      </c>
      <c r="O679" s="27">
        <v>8988</v>
      </c>
      <c r="P679" s="27">
        <v>3612</v>
      </c>
      <c r="Q679" s="27">
        <v>9319</v>
      </c>
      <c r="R679" s="27">
        <v>6704</v>
      </c>
      <c r="S679" s="27">
        <v>9772</v>
      </c>
      <c r="T679" s="27">
        <v>3927</v>
      </c>
      <c r="U679" s="27">
        <v>7877</v>
      </c>
      <c r="V679" s="27">
        <v>16486.5</v>
      </c>
      <c r="W679" s="27">
        <v>16940.5</v>
      </c>
      <c r="X679" s="27">
        <v>14018</v>
      </c>
      <c r="Y679" s="27">
        <v>6516.5</v>
      </c>
      <c r="Z679" s="27">
        <v>4838.6000000000004</v>
      </c>
      <c r="AA679" s="27">
        <v>1765</v>
      </c>
      <c r="AB679" s="27">
        <v>2445</v>
      </c>
      <c r="AC679" s="27">
        <v>2490</v>
      </c>
      <c r="AD679" s="27">
        <v>8102</v>
      </c>
      <c r="AE679" s="27">
        <v>11377.1</v>
      </c>
      <c r="AF679" s="28" t="s">
        <v>3068</v>
      </c>
      <c r="AG679" s="27">
        <v>3600</v>
      </c>
      <c r="AH679" s="27">
        <v>8825.5</v>
      </c>
      <c r="AI679" s="27">
        <v>23215</v>
      </c>
      <c r="AJ679" s="27">
        <v>7742</v>
      </c>
      <c r="AK679" s="27">
        <v>4520</v>
      </c>
      <c r="AL679" s="27">
        <v>2494</v>
      </c>
      <c r="AM679" s="27">
        <v>1480</v>
      </c>
      <c r="AN679" s="27">
        <v>4730</v>
      </c>
      <c r="AO679" s="27">
        <v>2854</v>
      </c>
      <c r="AP679" s="27">
        <v>9035</v>
      </c>
      <c r="AQ679" s="27">
        <v>2760</v>
      </c>
      <c r="AR679" s="27">
        <v>1650</v>
      </c>
      <c r="AS679" s="28" t="s">
        <v>3068</v>
      </c>
      <c r="AT679" s="27">
        <v>3302</v>
      </c>
      <c r="AU679" s="28" t="s">
        <v>3068</v>
      </c>
      <c r="AV679" s="27">
        <v>11366</v>
      </c>
      <c r="AW679" s="27">
        <v>2728.4</v>
      </c>
      <c r="AX679" s="27">
        <v>4210.1100000000006</v>
      </c>
      <c r="AY679" s="27">
        <v>6441.2</v>
      </c>
      <c r="AZ679" s="27">
        <v>2195</v>
      </c>
      <c r="BA679" s="27">
        <v>3454</v>
      </c>
      <c r="BB679" s="27">
        <v>4090</v>
      </c>
      <c r="BC679" s="27">
        <v>3407</v>
      </c>
    </row>
    <row r="680" spans="1:55">
      <c r="A680" s="23"/>
      <c r="B680" s="23"/>
      <c r="C680" s="24" t="s">
        <v>2196</v>
      </c>
      <c r="D680" s="24" t="s">
        <v>2197</v>
      </c>
      <c r="E680" s="24" t="s">
        <v>2198</v>
      </c>
      <c r="F680" s="25">
        <v>38.799999999999997</v>
      </c>
      <c r="G680" s="26" t="s">
        <v>98</v>
      </c>
      <c r="H680" s="27">
        <v>266850.44627000001</v>
      </c>
      <c r="I680" s="27">
        <v>43671.383000000002</v>
      </c>
      <c r="J680" s="27">
        <v>5955</v>
      </c>
      <c r="K680" s="27">
        <v>4868</v>
      </c>
      <c r="L680" s="27">
        <v>3008</v>
      </c>
      <c r="M680" s="27">
        <v>4430</v>
      </c>
      <c r="N680" s="28" t="s">
        <v>3068</v>
      </c>
      <c r="O680" s="27">
        <v>20375</v>
      </c>
      <c r="P680" s="27">
        <v>2789</v>
      </c>
      <c r="Q680" s="28" t="s">
        <v>3068</v>
      </c>
      <c r="R680" s="27">
        <v>2580</v>
      </c>
      <c r="S680" s="27">
        <v>7361</v>
      </c>
      <c r="T680" s="27">
        <v>5521</v>
      </c>
      <c r="U680" s="27">
        <v>20910.5</v>
      </c>
      <c r="V680" s="27">
        <v>5778</v>
      </c>
      <c r="W680" s="27">
        <v>3207.4</v>
      </c>
      <c r="X680" s="28" t="s">
        <v>3068</v>
      </c>
      <c r="Y680" s="27">
        <v>1460</v>
      </c>
      <c r="Z680" s="27">
        <v>1905</v>
      </c>
      <c r="AA680" s="28" t="s">
        <v>3068</v>
      </c>
      <c r="AB680" s="27">
        <v>3720</v>
      </c>
      <c r="AC680" s="27">
        <v>3940</v>
      </c>
      <c r="AD680" s="27">
        <v>1906</v>
      </c>
      <c r="AE680" s="27">
        <v>22557.8</v>
      </c>
      <c r="AF680" s="27">
        <v>5754.8632699999998</v>
      </c>
      <c r="AG680" s="28" t="s">
        <v>3068</v>
      </c>
      <c r="AH680" s="27">
        <v>1952</v>
      </c>
      <c r="AI680" s="27">
        <v>11850.6</v>
      </c>
      <c r="AJ680" s="27">
        <v>2547</v>
      </c>
      <c r="AK680" s="28" t="s">
        <v>3068</v>
      </c>
      <c r="AL680" s="28" t="s">
        <v>3068</v>
      </c>
      <c r="AM680" s="28" t="s">
        <v>3068</v>
      </c>
      <c r="AN680" s="27">
        <v>3265.9</v>
      </c>
      <c r="AO680" s="27">
        <v>2566</v>
      </c>
      <c r="AP680" s="27">
        <v>16845</v>
      </c>
      <c r="AQ680" s="27">
        <v>9611</v>
      </c>
      <c r="AR680" s="27">
        <v>9151.6</v>
      </c>
      <c r="AS680" s="27">
        <v>1312</v>
      </c>
      <c r="AT680" s="27">
        <v>2723.9</v>
      </c>
      <c r="AU680" s="27">
        <v>2550</v>
      </c>
      <c r="AV680" s="27">
        <v>10663</v>
      </c>
      <c r="AW680" s="28" t="s">
        <v>3068</v>
      </c>
      <c r="AX680" s="27">
        <v>2582</v>
      </c>
      <c r="AY680" s="27">
        <v>1411</v>
      </c>
      <c r="AZ680" s="28" t="s">
        <v>3068</v>
      </c>
      <c r="BA680" s="27">
        <v>3240</v>
      </c>
      <c r="BB680" s="27">
        <v>7310.4</v>
      </c>
      <c r="BC680" s="28" t="s">
        <v>3068</v>
      </c>
    </row>
    <row r="681" spans="1:55">
      <c r="A681" s="23"/>
      <c r="B681" s="23"/>
      <c r="C681" s="24" t="s">
        <v>2238</v>
      </c>
      <c r="D681" s="24" t="s">
        <v>2239</v>
      </c>
      <c r="E681" s="24" t="s">
        <v>2240</v>
      </c>
      <c r="F681" s="25">
        <v>17</v>
      </c>
      <c r="G681" s="26" t="s">
        <v>99</v>
      </c>
      <c r="H681" s="27">
        <v>266303</v>
      </c>
      <c r="I681" s="27">
        <v>111052</v>
      </c>
      <c r="J681" s="27">
        <v>5657</v>
      </c>
      <c r="K681" s="28" t="s">
        <v>3068</v>
      </c>
      <c r="L681" s="28" t="s">
        <v>3068</v>
      </c>
      <c r="M681" s="27">
        <v>1184</v>
      </c>
      <c r="N681" s="28" t="s">
        <v>3068</v>
      </c>
      <c r="O681" s="28" t="s">
        <v>3068</v>
      </c>
      <c r="P681" s="27">
        <v>4405</v>
      </c>
      <c r="Q681" s="27">
        <v>1151</v>
      </c>
      <c r="R681" s="27">
        <v>1040</v>
      </c>
      <c r="S681" s="27">
        <v>5015</v>
      </c>
      <c r="T681" s="27">
        <v>9938</v>
      </c>
      <c r="U681" s="27">
        <v>18754</v>
      </c>
      <c r="V681" s="27">
        <v>5103</v>
      </c>
      <c r="W681" s="28" t="s">
        <v>3068</v>
      </c>
      <c r="X681" s="28" t="s">
        <v>3068</v>
      </c>
      <c r="Y681" s="28" t="s">
        <v>3068</v>
      </c>
      <c r="Z681" s="28" t="s">
        <v>3068</v>
      </c>
      <c r="AA681" s="28" t="s">
        <v>3068</v>
      </c>
      <c r="AB681" s="27">
        <v>2220</v>
      </c>
      <c r="AC681" s="27">
        <v>4197.3999999999996</v>
      </c>
      <c r="AD681" s="27">
        <v>3019</v>
      </c>
      <c r="AE681" s="27">
        <v>1485</v>
      </c>
      <c r="AF681" s="27">
        <v>1550</v>
      </c>
      <c r="AG681" s="27">
        <v>1350</v>
      </c>
      <c r="AH681" s="27">
        <v>5662</v>
      </c>
      <c r="AI681" s="27">
        <v>6911.2</v>
      </c>
      <c r="AJ681" s="27">
        <v>5361</v>
      </c>
      <c r="AK681" s="27">
        <v>1102</v>
      </c>
      <c r="AL681" s="28" t="s">
        <v>3068</v>
      </c>
      <c r="AM681" s="28" t="s">
        <v>3068</v>
      </c>
      <c r="AN681" s="27">
        <v>1640</v>
      </c>
      <c r="AO681" s="27">
        <v>2810</v>
      </c>
      <c r="AP681" s="27">
        <v>3582</v>
      </c>
      <c r="AQ681" s="27">
        <v>2457</v>
      </c>
      <c r="AR681" s="27">
        <v>1123</v>
      </c>
      <c r="AS681" s="27">
        <v>1163</v>
      </c>
      <c r="AT681" s="27">
        <v>1677</v>
      </c>
      <c r="AU681" s="28" t="s">
        <v>3068</v>
      </c>
      <c r="AV681" s="27">
        <v>15934</v>
      </c>
      <c r="AW681" s="27">
        <v>9196</v>
      </c>
      <c r="AX681" s="27">
        <v>2259.4</v>
      </c>
      <c r="AY681" s="27">
        <v>4406</v>
      </c>
      <c r="AZ681" s="27">
        <v>4774</v>
      </c>
      <c r="BA681" s="27">
        <v>1080</v>
      </c>
      <c r="BB681" s="27">
        <v>9686</v>
      </c>
      <c r="BC681" s="27">
        <v>2460</v>
      </c>
    </row>
    <row r="682" spans="1:55">
      <c r="A682" s="23"/>
      <c r="B682" s="23"/>
      <c r="C682" s="24" t="s">
        <v>2211</v>
      </c>
      <c r="D682" s="24" t="s">
        <v>2212</v>
      </c>
      <c r="E682" s="24" t="s">
        <v>2213</v>
      </c>
      <c r="F682" s="25">
        <v>25.4</v>
      </c>
      <c r="G682" s="26" t="s">
        <v>98</v>
      </c>
      <c r="H682" s="27">
        <v>243620.72229000003</v>
      </c>
      <c r="I682" s="27">
        <v>18815.7</v>
      </c>
      <c r="J682" s="27">
        <v>7359</v>
      </c>
      <c r="K682" s="27">
        <v>1736</v>
      </c>
      <c r="L682" s="27">
        <v>1782</v>
      </c>
      <c r="M682" s="27">
        <v>1133</v>
      </c>
      <c r="N682" s="28" t="s">
        <v>3068</v>
      </c>
      <c r="O682" s="27">
        <v>29481.9</v>
      </c>
      <c r="P682" s="27">
        <v>3962</v>
      </c>
      <c r="Q682" s="28" t="s">
        <v>3068</v>
      </c>
      <c r="R682" s="27">
        <v>4472</v>
      </c>
      <c r="S682" s="27">
        <v>10003.5</v>
      </c>
      <c r="T682" s="27">
        <v>7330</v>
      </c>
      <c r="U682" s="27">
        <v>12252.02</v>
      </c>
      <c r="V682" s="27">
        <v>3945</v>
      </c>
      <c r="W682" s="28" t="s">
        <v>3068</v>
      </c>
      <c r="X682" s="28" t="s">
        <v>3068</v>
      </c>
      <c r="Y682" s="27">
        <v>1531</v>
      </c>
      <c r="Z682" s="27">
        <v>1252.8</v>
      </c>
      <c r="AA682" s="28" t="s">
        <v>3068</v>
      </c>
      <c r="AB682" s="28" t="s">
        <v>3068</v>
      </c>
      <c r="AC682" s="27">
        <v>13226</v>
      </c>
      <c r="AD682" s="27">
        <v>2616</v>
      </c>
      <c r="AE682" s="27">
        <v>12755</v>
      </c>
      <c r="AF682" s="27">
        <v>2535.4932899999999</v>
      </c>
      <c r="AG682" s="28" t="s">
        <v>3068</v>
      </c>
      <c r="AH682" s="27">
        <v>2220.5</v>
      </c>
      <c r="AI682" s="27">
        <v>7366.5</v>
      </c>
      <c r="AJ682" s="27">
        <v>2176</v>
      </c>
      <c r="AK682" s="27">
        <v>1220</v>
      </c>
      <c r="AL682" s="28" t="s">
        <v>3068</v>
      </c>
      <c r="AM682" s="28" t="s">
        <v>3068</v>
      </c>
      <c r="AN682" s="27">
        <v>9767.5</v>
      </c>
      <c r="AO682" s="27">
        <v>1380</v>
      </c>
      <c r="AP682" s="27">
        <v>1739.6499999999999</v>
      </c>
      <c r="AQ682" s="27">
        <v>1047.9000000000001</v>
      </c>
      <c r="AR682" s="27">
        <v>2579</v>
      </c>
      <c r="AS682" s="27">
        <v>6770</v>
      </c>
      <c r="AT682" s="27">
        <v>7006.2</v>
      </c>
      <c r="AU682" s="27">
        <v>8351.5</v>
      </c>
      <c r="AV682" s="27">
        <v>14623.859</v>
      </c>
      <c r="AW682" s="28" t="s">
        <v>3068</v>
      </c>
      <c r="AX682" s="27">
        <v>1311</v>
      </c>
      <c r="AY682" s="27">
        <v>5643.5</v>
      </c>
      <c r="AZ682" s="27">
        <v>1749</v>
      </c>
      <c r="BA682" s="27">
        <v>4798</v>
      </c>
      <c r="BB682" s="27">
        <v>11966</v>
      </c>
      <c r="BC682" s="27">
        <v>10504</v>
      </c>
    </row>
    <row r="683" spans="1:55">
      <c r="A683" s="23"/>
      <c r="B683" s="23"/>
      <c r="C683" s="24" t="s">
        <v>2208</v>
      </c>
      <c r="D683" s="24" t="s">
        <v>2209</v>
      </c>
      <c r="E683" s="24" t="s">
        <v>2210</v>
      </c>
      <c r="F683" s="25">
        <v>54.9</v>
      </c>
      <c r="G683" s="26" t="s">
        <v>98</v>
      </c>
      <c r="H683" s="27">
        <v>239036.90000000002</v>
      </c>
      <c r="I683" s="27">
        <v>17586.5</v>
      </c>
      <c r="J683" s="28" t="s">
        <v>3068</v>
      </c>
      <c r="K683" s="27">
        <v>4280</v>
      </c>
      <c r="L683" s="27">
        <v>2320</v>
      </c>
      <c r="M683" s="27">
        <v>1080</v>
      </c>
      <c r="N683" s="27">
        <v>4831</v>
      </c>
      <c r="O683" s="27">
        <v>11514</v>
      </c>
      <c r="P683" s="27">
        <v>1419.5</v>
      </c>
      <c r="Q683" s="28" t="s">
        <v>3068</v>
      </c>
      <c r="R683" s="27">
        <v>1138</v>
      </c>
      <c r="S683" s="27">
        <v>6512</v>
      </c>
      <c r="T683" s="27">
        <v>7314</v>
      </c>
      <c r="U683" s="27">
        <v>21658</v>
      </c>
      <c r="V683" s="27">
        <v>10732</v>
      </c>
      <c r="W683" s="27">
        <v>5541.2999999999993</v>
      </c>
      <c r="X683" s="28" t="s">
        <v>3068</v>
      </c>
      <c r="Y683" s="27">
        <v>2271.8000000000002</v>
      </c>
      <c r="Z683" s="27">
        <v>2501</v>
      </c>
      <c r="AA683" s="27">
        <v>6187</v>
      </c>
      <c r="AB683" s="27">
        <v>1050</v>
      </c>
      <c r="AC683" s="27">
        <v>13717</v>
      </c>
      <c r="AD683" s="27">
        <v>6478</v>
      </c>
      <c r="AE683" s="27">
        <v>24756.5</v>
      </c>
      <c r="AF683" s="27">
        <v>2837</v>
      </c>
      <c r="AG683" s="27">
        <v>3951</v>
      </c>
      <c r="AH683" s="27">
        <v>9987.5</v>
      </c>
      <c r="AI683" s="27">
        <v>19339.099999999999</v>
      </c>
      <c r="AJ683" s="27">
        <v>5811</v>
      </c>
      <c r="AK683" s="27">
        <v>3650</v>
      </c>
      <c r="AL683" s="28" t="s">
        <v>3068</v>
      </c>
      <c r="AM683" s="28" t="s">
        <v>3068</v>
      </c>
      <c r="AN683" s="28" t="s">
        <v>3068</v>
      </c>
      <c r="AO683" s="27">
        <v>4860</v>
      </c>
      <c r="AP683" s="27">
        <v>6115</v>
      </c>
      <c r="AQ683" s="27">
        <v>1490</v>
      </c>
      <c r="AR683" s="27">
        <v>1483</v>
      </c>
      <c r="AS683" s="27">
        <v>2626</v>
      </c>
      <c r="AT683" s="28" t="s">
        <v>3068</v>
      </c>
      <c r="AU683" s="28" t="s">
        <v>3068</v>
      </c>
      <c r="AV683" s="27">
        <v>7989</v>
      </c>
      <c r="AW683" s="28" t="s">
        <v>3068</v>
      </c>
      <c r="AX683" s="27">
        <v>1844.7</v>
      </c>
      <c r="AY683" s="27">
        <v>2222</v>
      </c>
      <c r="AZ683" s="27">
        <v>1003</v>
      </c>
      <c r="BA683" s="28" t="s">
        <v>3068</v>
      </c>
      <c r="BB683" s="27">
        <v>1501</v>
      </c>
      <c r="BC683" s="27">
        <v>2809</v>
      </c>
    </row>
    <row r="684" spans="1:55">
      <c r="A684" s="23"/>
      <c r="B684" s="23"/>
      <c r="C684" s="24" t="s">
        <v>2995</v>
      </c>
      <c r="D684" s="24" t="s">
        <v>2996</v>
      </c>
      <c r="E684" s="24" t="s">
        <v>2997</v>
      </c>
      <c r="F684" s="25">
        <v>17</v>
      </c>
      <c r="G684" s="26" t="s">
        <v>99</v>
      </c>
      <c r="H684" s="27">
        <v>236428.82</v>
      </c>
      <c r="I684" s="27">
        <v>2393.6</v>
      </c>
      <c r="J684" s="28" t="s">
        <v>3068</v>
      </c>
      <c r="K684" s="27">
        <v>5230</v>
      </c>
      <c r="L684" s="27">
        <v>1430</v>
      </c>
      <c r="M684" s="27">
        <v>4282.7</v>
      </c>
      <c r="N684" s="28" t="s">
        <v>3068</v>
      </c>
      <c r="O684" s="27">
        <v>2036</v>
      </c>
      <c r="P684" s="27">
        <v>3021</v>
      </c>
      <c r="Q684" s="28" t="s">
        <v>3068</v>
      </c>
      <c r="R684" s="28" t="s">
        <v>3068</v>
      </c>
      <c r="S684" s="27">
        <v>6229</v>
      </c>
      <c r="T684" s="27">
        <v>4260.5</v>
      </c>
      <c r="U684" s="27">
        <v>12493</v>
      </c>
      <c r="V684" s="27">
        <v>6890</v>
      </c>
      <c r="W684" s="28" t="s">
        <v>3068</v>
      </c>
      <c r="X684" s="27">
        <v>2370</v>
      </c>
      <c r="Y684" s="27">
        <v>4531.9400000000005</v>
      </c>
      <c r="Z684" s="27">
        <v>4788</v>
      </c>
      <c r="AA684" s="28" t="s">
        <v>3068</v>
      </c>
      <c r="AB684" s="27">
        <v>11461</v>
      </c>
      <c r="AC684" s="28" t="s">
        <v>3068</v>
      </c>
      <c r="AD684" s="27">
        <v>11254.4</v>
      </c>
      <c r="AE684" s="27">
        <v>8562.4</v>
      </c>
      <c r="AF684" s="27">
        <v>29123</v>
      </c>
      <c r="AG684" s="27">
        <v>2132</v>
      </c>
      <c r="AH684" s="27">
        <v>5606.3</v>
      </c>
      <c r="AI684" s="27">
        <v>38734</v>
      </c>
      <c r="AJ684" s="27">
        <v>9438</v>
      </c>
      <c r="AK684" s="28" t="s">
        <v>3068</v>
      </c>
      <c r="AL684" s="27">
        <v>1480</v>
      </c>
      <c r="AM684" s="27">
        <v>1607.5</v>
      </c>
      <c r="AN684" s="28" t="s">
        <v>3068</v>
      </c>
      <c r="AO684" s="27">
        <v>6461</v>
      </c>
      <c r="AP684" s="27">
        <v>2484</v>
      </c>
      <c r="AQ684" s="28" t="s">
        <v>3068</v>
      </c>
      <c r="AR684" s="27">
        <v>1334</v>
      </c>
      <c r="AS684" s="27">
        <v>1950</v>
      </c>
      <c r="AT684" s="28" t="s">
        <v>3068</v>
      </c>
      <c r="AU684" s="27">
        <v>1260</v>
      </c>
      <c r="AV684" s="27">
        <v>16100.98</v>
      </c>
      <c r="AW684" s="27">
        <v>4795</v>
      </c>
      <c r="AX684" s="27">
        <v>5514</v>
      </c>
      <c r="AY684" s="27">
        <v>2169</v>
      </c>
      <c r="AZ684" s="27">
        <v>5030</v>
      </c>
      <c r="BA684" s="27">
        <v>1060</v>
      </c>
      <c r="BB684" s="27">
        <v>3261</v>
      </c>
      <c r="BC684" s="27">
        <v>1715</v>
      </c>
    </row>
    <row r="685" spans="1:55">
      <c r="A685" s="23"/>
      <c r="B685" s="23"/>
      <c r="C685" s="24" t="s">
        <v>2217</v>
      </c>
      <c r="D685" s="24" t="s">
        <v>2218</v>
      </c>
      <c r="E685" s="24" t="s">
        <v>2219</v>
      </c>
      <c r="F685" s="25">
        <v>38.700000000000003</v>
      </c>
      <c r="G685" s="26" t="s">
        <v>98</v>
      </c>
      <c r="H685" s="27">
        <v>216790.64999999997</v>
      </c>
      <c r="I685" s="27">
        <v>10525</v>
      </c>
      <c r="J685" s="27">
        <v>2988.5</v>
      </c>
      <c r="K685" s="27">
        <v>1539.5</v>
      </c>
      <c r="L685" s="27">
        <v>2233.5</v>
      </c>
      <c r="M685" s="27">
        <v>2160</v>
      </c>
      <c r="N685" s="28" t="s">
        <v>3068</v>
      </c>
      <c r="O685" s="27">
        <v>1670</v>
      </c>
      <c r="P685" s="27">
        <v>1030</v>
      </c>
      <c r="Q685" s="27">
        <v>1835</v>
      </c>
      <c r="R685" s="27">
        <v>4517</v>
      </c>
      <c r="S685" s="27">
        <v>12132</v>
      </c>
      <c r="T685" s="27">
        <v>4224</v>
      </c>
      <c r="U685" s="27">
        <v>4623</v>
      </c>
      <c r="V685" s="27">
        <v>6886.5</v>
      </c>
      <c r="W685" s="27">
        <v>1340</v>
      </c>
      <c r="X685" s="27">
        <v>2234</v>
      </c>
      <c r="Y685" s="27">
        <v>1372</v>
      </c>
      <c r="Z685" s="27">
        <v>2066</v>
      </c>
      <c r="AA685" s="28" t="s">
        <v>3068</v>
      </c>
      <c r="AB685" s="27">
        <v>7722.2</v>
      </c>
      <c r="AC685" s="28" t="s">
        <v>3068</v>
      </c>
      <c r="AD685" s="27">
        <v>4274.2</v>
      </c>
      <c r="AE685" s="27">
        <v>7183</v>
      </c>
      <c r="AF685" s="28" t="s">
        <v>3068</v>
      </c>
      <c r="AG685" s="28" t="s">
        <v>3068</v>
      </c>
      <c r="AH685" s="27">
        <v>5106</v>
      </c>
      <c r="AI685" s="27">
        <v>27826.800000000003</v>
      </c>
      <c r="AJ685" s="27">
        <v>13418.5</v>
      </c>
      <c r="AK685" s="27">
        <v>2429</v>
      </c>
      <c r="AL685" s="28" t="s">
        <v>3068</v>
      </c>
      <c r="AM685" s="27">
        <v>1420</v>
      </c>
      <c r="AN685" s="27">
        <v>1409.5</v>
      </c>
      <c r="AO685" s="27">
        <v>1139</v>
      </c>
      <c r="AP685" s="27">
        <v>1897</v>
      </c>
      <c r="AQ685" s="27">
        <v>2021</v>
      </c>
      <c r="AR685" s="27">
        <v>2556.4</v>
      </c>
      <c r="AS685" s="27">
        <v>1840</v>
      </c>
      <c r="AT685" s="27">
        <v>15979.52</v>
      </c>
      <c r="AU685" s="27">
        <v>1194</v>
      </c>
      <c r="AV685" s="27">
        <v>10233.9</v>
      </c>
      <c r="AW685" s="27">
        <v>5451</v>
      </c>
      <c r="AX685" s="27">
        <v>4398.8</v>
      </c>
      <c r="AY685" s="27">
        <v>6058.83</v>
      </c>
      <c r="AZ685" s="27">
        <v>7290</v>
      </c>
      <c r="BA685" s="27">
        <v>7340</v>
      </c>
      <c r="BB685" s="27">
        <v>4441</v>
      </c>
      <c r="BC685" s="27">
        <v>6905</v>
      </c>
    </row>
    <row r="686" spans="1:55">
      <c r="A686" s="23"/>
      <c r="B686" s="23"/>
      <c r="C686" s="24" t="s">
        <v>2223</v>
      </c>
      <c r="D686" s="24" t="s">
        <v>2224</v>
      </c>
      <c r="E686" s="24" t="s">
        <v>2225</v>
      </c>
      <c r="F686" s="25">
        <v>39.299999999999997</v>
      </c>
      <c r="G686" s="26" t="s">
        <v>98</v>
      </c>
      <c r="H686" s="27">
        <v>210073.59274999998</v>
      </c>
      <c r="I686" s="27">
        <v>11498.6</v>
      </c>
      <c r="J686" s="27">
        <v>1238</v>
      </c>
      <c r="K686" s="28" t="s">
        <v>3068</v>
      </c>
      <c r="L686" s="27">
        <v>1330</v>
      </c>
      <c r="M686" s="27">
        <v>1320</v>
      </c>
      <c r="N686" s="28" t="s">
        <v>3068</v>
      </c>
      <c r="O686" s="27">
        <v>1542</v>
      </c>
      <c r="P686" s="27">
        <v>3832.9</v>
      </c>
      <c r="Q686" s="27">
        <v>2403</v>
      </c>
      <c r="R686" s="28" t="s">
        <v>3068</v>
      </c>
      <c r="S686" s="27">
        <v>18908</v>
      </c>
      <c r="T686" s="27">
        <v>10791.5</v>
      </c>
      <c r="U686" s="27">
        <v>30232.9</v>
      </c>
      <c r="V686" s="27">
        <v>12184.9</v>
      </c>
      <c r="W686" s="27">
        <v>2708</v>
      </c>
      <c r="X686" s="27">
        <v>1780</v>
      </c>
      <c r="Y686" s="27">
        <v>1516.62</v>
      </c>
      <c r="Z686" s="28" t="s">
        <v>3068</v>
      </c>
      <c r="AA686" s="28" t="s">
        <v>3068</v>
      </c>
      <c r="AB686" s="27">
        <v>2071</v>
      </c>
      <c r="AC686" s="27">
        <v>2180</v>
      </c>
      <c r="AD686" s="27">
        <v>4087.79</v>
      </c>
      <c r="AE686" s="27">
        <v>13370.7</v>
      </c>
      <c r="AF686" s="27">
        <v>1784.9927499999999</v>
      </c>
      <c r="AG686" s="27">
        <v>5204</v>
      </c>
      <c r="AH686" s="27">
        <v>6491</v>
      </c>
      <c r="AI686" s="27">
        <v>10815</v>
      </c>
      <c r="AJ686" s="27">
        <v>7266</v>
      </c>
      <c r="AK686" s="27">
        <v>2002</v>
      </c>
      <c r="AL686" s="27">
        <v>1550</v>
      </c>
      <c r="AM686" s="28" t="s">
        <v>3068</v>
      </c>
      <c r="AN686" s="28" t="s">
        <v>3068</v>
      </c>
      <c r="AO686" s="27">
        <v>4005</v>
      </c>
      <c r="AP686" s="27">
        <v>7019</v>
      </c>
      <c r="AQ686" s="27">
        <v>1044</v>
      </c>
      <c r="AR686" s="27">
        <v>2976</v>
      </c>
      <c r="AS686" s="27">
        <v>5552</v>
      </c>
      <c r="AT686" s="27">
        <v>1330</v>
      </c>
      <c r="AU686" s="28" t="s">
        <v>3068</v>
      </c>
      <c r="AV686" s="27">
        <v>7843.5</v>
      </c>
      <c r="AW686" s="27">
        <v>2101.5</v>
      </c>
      <c r="AX686" s="27">
        <v>3258.69</v>
      </c>
      <c r="AY686" s="27">
        <v>1346</v>
      </c>
      <c r="AZ686" s="27">
        <v>2825</v>
      </c>
      <c r="BA686" s="27">
        <v>2960</v>
      </c>
      <c r="BB686" s="27">
        <v>3976</v>
      </c>
      <c r="BC686" s="28" t="s">
        <v>3068</v>
      </c>
    </row>
    <row r="687" spans="1:55">
      <c r="A687" s="23"/>
      <c r="B687" s="23"/>
      <c r="C687" s="24" t="s">
        <v>2190</v>
      </c>
      <c r="D687" s="24" t="s">
        <v>2191</v>
      </c>
      <c r="E687" s="24" t="s">
        <v>2192</v>
      </c>
      <c r="F687" s="25">
        <v>38.299999999999997</v>
      </c>
      <c r="G687" s="26" t="s">
        <v>98</v>
      </c>
      <c r="H687" s="27">
        <v>205097.65</v>
      </c>
      <c r="I687" s="27">
        <v>39997.050000000003</v>
      </c>
      <c r="J687" s="28" t="s">
        <v>3068</v>
      </c>
      <c r="K687" s="27">
        <v>1714</v>
      </c>
      <c r="L687" s="28" t="s">
        <v>3068</v>
      </c>
      <c r="M687" s="27">
        <v>2000</v>
      </c>
      <c r="N687" s="27">
        <v>2264</v>
      </c>
      <c r="O687" s="27">
        <v>1035</v>
      </c>
      <c r="P687" s="27">
        <v>2099</v>
      </c>
      <c r="Q687" s="27">
        <v>5810</v>
      </c>
      <c r="R687" s="27">
        <v>1117</v>
      </c>
      <c r="S687" s="27">
        <v>7122</v>
      </c>
      <c r="T687" s="27">
        <v>3835</v>
      </c>
      <c r="U687" s="27">
        <v>12081.5</v>
      </c>
      <c r="V687" s="28" t="s">
        <v>3068</v>
      </c>
      <c r="W687" s="27">
        <v>26309.7</v>
      </c>
      <c r="X687" s="28" t="s">
        <v>3068</v>
      </c>
      <c r="Y687" s="27">
        <v>1590</v>
      </c>
      <c r="Z687" s="28" t="s">
        <v>3068</v>
      </c>
      <c r="AA687" s="28" t="s">
        <v>3068</v>
      </c>
      <c r="AB687" s="27">
        <v>2370</v>
      </c>
      <c r="AC687" s="28" t="s">
        <v>3068</v>
      </c>
      <c r="AD687" s="27">
        <v>3053.5</v>
      </c>
      <c r="AE687" s="27">
        <v>12602.4</v>
      </c>
      <c r="AF687" s="28" t="s">
        <v>3068</v>
      </c>
      <c r="AG687" s="27">
        <v>4744</v>
      </c>
      <c r="AH687" s="27">
        <v>6119.2</v>
      </c>
      <c r="AI687" s="27">
        <v>8725</v>
      </c>
      <c r="AJ687" s="27">
        <v>2897</v>
      </c>
      <c r="AK687" s="28" t="s">
        <v>3068</v>
      </c>
      <c r="AL687" s="27">
        <v>1940</v>
      </c>
      <c r="AM687" s="27">
        <v>1102</v>
      </c>
      <c r="AN687" s="28" t="s">
        <v>3068</v>
      </c>
      <c r="AO687" s="27">
        <v>1715</v>
      </c>
      <c r="AP687" s="28" t="s">
        <v>3068</v>
      </c>
      <c r="AQ687" s="27">
        <v>17845.5</v>
      </c>
      <c r="AR687" s="28" t="s">
        <v>3068</v>
      </c>
      <c r="AS687" s="27">
        <v>2260</v>
      </c>
      <c r="AT687" s="27">
        <v>1780</v>
      </c>
      <c r="AU687" s="27">
        <v>5172</v>
      </c>
      <c r="AV687" s="27">
        <v>6899</v>
      </c>
      <c r="AW687" s="28" t="s">
        <v>3068</v>
      </c>
      <c r="AX687" s="28" t="s">
        <v>3068</v>
      </c>
      <c r="AY687" s="27">
        <v>2730</v>
      </c>
      <c r="AZ687" s="28" t="s">
        <v>3068</v>
      </c>
      <c r="BA687" s="27">
        <v>1141</v>
      </c>
      <c r="BB687" s="27">
        <v>6350.8</v>
      </c>
      <c r="BC687" s="28" t="s">
        <v>3068</v>
      </c>
    </row>
    <row r="688" spans="1:55">
      <c r="A688" s="23"/>
      <c r="B688" s="23"/>
      <c r="C688" s="24" t="s">
        <v>2226</v>
      </c>
      <c r="D688" s="24" t="s">
        <v>2227</v>
      </c>
      <c r="E688" s="24" t="s">
        <v>2228</v>
      </c>
      <c r="F688" s="25">
        <v>15.8</v>
      </c>
      <c r="G688" s="26" t="s">
        <v>98</v>
      </c>
      <c r="H688" s="27">
        <v>197118.59469999999</v>
      </c>
      <c r="I688" s="27">
        <v>52464.1</v>
      </c>
      <c r="J688" s="27">
        <v>3891</v>
      </c>
      <c r="K688" s="27">
        <v>1212</v>
      </c>
      <c r="L688" s="27">
        <v>1506</v>
      </c>
      <c r="M688" s="28" t="s">
        <v>3068</v>
      </c>
      <c r="N688" s="28" t="s">
        <v>3068</v>
      </c>
      <c r="O688" s="27">
        <v>14176</v>
      </c>
      <c r="P688" s="27">
        <v>2448</v>
      </c>
      <c r="Q688" s="27">
        <v>1496</v>
      </c>
      <c r="R688" s="28" t="s">
        <v>3068</v>
      </c>
      <c r="S688" s="27">
        <v>3612</v>
      </c>
      <c r="T688" s="27">
        <v>4114</v>
      </c>
      <c r="U688" s="27">
        <v>8374</v>
      </c>
      <c r="V688" s="27">
        <v>4266</v>
      </c>
      <c r="W688" s="27">
        <v>15220.4</v>
      </c>
      <c r="X688" s="28" t="s">
        <v>3068</v>
      </c>
      <c r="Y688" s="28" t="s">
        <v>3068</v>
      </c>
      <c r="Z688" s="28" t="s">
        <v>3068</v>
      </c>
      <c r="AA688" s="28" t="s">
        <v>3068</v>
      </c>
      <c r="AB688" s="27">
        <v>2660</v>
      </c>
      <c r="AC688" s="28" t="s">
        <v>3068</v>
      </c>
      <c r="AD688" s="27">
        <v>1070</v>
      </c>
      <c r="AE688" s="27">
        <v>8197.6</v>
      </c>
      <c r="AF688" s="27">
        <v>6596.1947</v>
      </c>
      <c r="AG688" s="28" t="s">
        <v>3068</v>
      </c>
      <c r="AH688" s="27">
        <v>6423</v>
      </c>
      <c r="AI688" s="27">
        <v>6194.8</v>
      </c>
      <c r="AJ688" s="27">
        <v>5276</v>
      </c>
      <c r="AK688" s="28" t="s">
        <v>3068</v>
      </c>
      <c r="AL688" s="28" t="s">
        <v>3068</v>
      </c>
      <c r="AM688" s="28" t="s">
        <v>3068</v>
      </c>
      <c r="AN688" s="28" t="s">
        <v>3068</v>
      </c>
      <c r="AO688" s="27">
        <v>3800</v>
      </c>
      <c r="AP688" s="28" t="s">
        <v>3068</v>
      </c>
      <c r="AQ688" s="27">
        <v>2706</v>
      </c>
      <c r="AR688" s="28" t="s">
        <v>3068</v>
      </c>
      <c r="AS688" s="28" t="s">
        <v>3068</v>
      </c>
      <c r="AT688" s="28" t="s">
        <v>3068</v>
      </c>
      <c r="AU688" s="28" t="s">
        <v>3068</v>
      </c>
      <c r="AV688" s="27">
        <v>19689.5</v>
      </c>
      <c r="AW688" s="28" t="s">
        <v>3068</v>
      </c>
      <c r="AX688" s="28" t="s">
        <v>3068</v>
      </c>
      <c r="AY688" s="27">
        <v>1366</v>
      </c>
      <c r="AZ688" s="27">
        <v>2589</v>
      </c>
      <c r="BA688" s="27">
        <v>2469</v>
      </c>
      <c r="BB688" s="27">
        <v>7915.5</v>
      </c>
      <c r="BC688" s="27">
        <v>2202</v>
      </c>
    </row>
    <row r="689" spans="1:55">
      <c r="A689" s="23"/>
      <c r="B689" s="23"/>
      <c r="C689" s="24" t="s">
        <v>2229</v>
      </c>
      <c r="D689" s="24" t="s">
        <v>2230</v>
      </c>
      <c r="E689" s="24" t="s">
        <v>2231</v>
      </c>
      <c r="F689" s="25">
        <v>41.3</v>
      </c>
      <c r="G689" s="26" t="s">
        <v>98</v>
      </c>
      <c r="H689" s="27">
        <v>180151.36200000002</v>
      </c>
      <c r="I689" s="27">
        <v>20305.400000000001</v>
      </c>
      <c r="J689" s="27">
        <v>4088</v>
      </c>
      <c r="K689" s="27">
        <v>4320</v>
      </c>
      <c r="L689" s="27">
        <v>1378.5</v>
      </c>
      <c r="M689" s="27">
        <v>3230</v>
      </c>
      <c r="N689" s="28" t="s">
        <v>3068</v>
      </c>
      <c r="O689" s="27">
        <v>13188.5</v>
      </c>
      <c r="P689" s="27">
        <v>4208.8</v>
      </c>
      <c r="Q689" s="28" t="s">
        <v>3068</v>
      </c>
      <c r="R689" s="28" t="s">
        <v>3068</v>
      </c>
      <c r="S689" s="27">
        <v>15227</v>
      </c>
      <c r="T689" s="27">
        <v>7277.4</v>
      </c>
      <c r="U689" s="27">
        <v>13542.6</v>
      </c>
      <c r="V689" s="27">
        <v>9509.5</v>
      </c>
      <c r="W689" s="27">
        <v>3084.1</v>
      </c>
      <c r="X689" s="27">
        <v>4720</v>
      </c>
      <c r="Y689" s="27">
        <v>2086.5</v>
      </c>
      <c r="Z689" s="28" t="s">
        <v>3068</v>
      </c>
      <c r="AA689" s="28" t="s">
        <v>3068</v>
      </c>
      <c r="AB689" s="27">
        <v>1450</v>
      </c>
      <c r="AC689" s="27">
        <v>2685.1</v>
      </c>
      <c r="AD689" s="27">
        <v>1390</v>
      </c>
      <c r="AE689" s="27">
        <v>1970.6</v>
      </c>
      <c r="AF689" s="28" t="s">
        <v>3068</v>
      </c>
      <c r="AG689" s="28" t="s">
        <v>3068</v>
      </c>
      <c r="AH689" s="27">
        <v>14584</v>
      </c>
      <c r="AI689" s="27">
        <v>9946</v>
      </c>
      <c r="AJ689" s="27">
        <v>6171.5</v>
      </c>
      <c r="AK689" s="27">
        <v>2138</v>
      </c>
      <c r="AL689" s="28" t="s">
        <v>3068</v>
      </c>
      <c r="AM689" s="28" t="s">
        <v>3068</v>
      </c>
      <c r="AN689" s="28" t="s">
        <v>3068</v>
      </c>
      <c r="AO689" s="28" t="s">
        <v>3068</v>
      </c>
      <c r="AP689" s="27">
        <v>4108.5</v>
      </c>
      <c r="AQ689" s="28" t="s">
        <v>3068</v>
      </c>
      <c r="AR689" s="27">
        <v>1305</v>
      </c>
      <c r="AS689" s="28" t="s">
        <v>3068</v>
      </c>
      <c r="AT689" s="27">
        <v>1616</v>
      </c>
      <c r="AU689" s="28" t="s">
        <v>3068</v>
      </c>
      <c r="AV689" s="27">
        <v>2207.9</v>
      </c>
      <c r="AW689" s="28" t="s">
        <v>3068</v>
      </c>
      <c r="AX689" s="28" t="s">
        <v>3068</v>
      </c>
      <c r="AY689" s="27">
        <v>2260</v>
      </c>
      <c r="AZ689" s="27">
        <v>3321</v>
      </c>
      <c r="BA689" s="27">
        <v>1701</v>
      </c>
      <c r="BB689" s="27">
        <v>2708.7620000000002</v>
      </c>
      <c r="BC689" s="27">
        <v>3563</v>
      </c>
    </row>
    <row r="690" spans="1:55">
      <c r="A690" s="23"/>
      <c r="B690" s="23"/>
      <c r="C690" s="24" t="s">
        <v>2998</v>
      </c>
      <c r="D690" s="24" t="s">
        <v>2999</v>
      </c>
      <c r="E690" s="24" t="s">
        <v>3000</v>
      </c>
      <c r="F690" s="25">
        <v>17</v>
      </c>
      <c r="G690" s="26" t="s">
        <v>99</v>
      </c>
      <c r="H690" s="27">
        <v>175333.02000000002</v>
      </c>
      <c r="I690" s="27">
        <v>6220</v>
      </c>
      <c r="J690" s="28" t="s">
        <v>3068</v>
      </c>
      <c r="K690" s="28" t="s">
        <v>3068</v>
      </c>
      <c r="L690" s="27">
        <v>2260</v>
      </c>
      <c r="M690" s="27">
        <v>1693</v>
      </c>
      <c r="N690" s="27">
        <v>1050</v>
      </c>
      <c r="O690" s="27">
        <v>1310</v>
      </c>
      <c r="P690" s="27">
        <v>1316</v>
      </c>
      <c r="Q690" s="28" t="s">
        <v>3068</v>
      </c>
      <c r="R690" s="28" t="s">
        <v>3068</v>
      </c>
      <c r="S690" s="27">
        <v>19137.5</v>
      </c>
      <c r="T690" s="27">
        <v>6302</v>
      </c>
      <c r="U690" s="27">
        <v>5718</v>
      </c>
      <c r="V690" s="27">
        <v>5027.5</v>
      </c>
      <c r="W690" s="27">
        <v>2806</v>
      </c>
      <c r="X690" s="28" t="s">
        <v>3068</v>
      </c>
      <c r="Y690" s="28" t="s">
        <v>3068</v>
      </c>
      <c r="Z690" s="27">
        <v>2023</v>
      </c>
      <c r="AA690" s="28" t="s">
        <v>3068</v>
      </c>
      <c r="AB690" s="27">
        <v>1480</v>
      </c>
      <c r="AC690" s="27">
        <v>1385</v>
      </c>
      <c r="AD690" s="27">
        <v>3864</v>
      </c>
      <c r="AE690" s="28" t="s">
        <v>3068</v>
      </c>
      <c r="AF690" s="27">
        <v>4090</v>
      </c>
      <c r="AG690" s="27">
        <v>1118</v>
      </c>
      <c r="AH690" s="27">
        <v>44295</v>
      </c>
      <c r="AI690" s="27">
        <v>20484.5</v>
      </c>
      <c r="AJ690" s="27">
        <v>1805</v>
      </c>
      <c r="AK690" s="28" t="s">
        <v>3068</v>
      </c>
      <c r="AL690" s="28" t="s">
        <v>3068</v>
      </c>
      <c r="AM690" s="27">
        <v>1462</v>
      </c>
      <c r="AN690" s="27">
        <v>1010</v>
      </c>
      <c r="AO690" s="27">
        <v>1030</v>
      </c>
      <c r="AP690" s="27">
        <v>1952</v>
      </c>
      <c r="AQ690" s="28" t="s">
        <v>3068</v>
      </c>
      <c r="AR690" s="28" t="s">
        <v>3068</v>
      </c>
      <c r="AS690" s="27">
        <v>1353.6</v>
      </c>
      <c r="AT690" s="27">
        <v>2100</v>
      </c>
      <c r="AU690" s="28" t="s">
        <v>3068</v>
      </c>
      <c r="AV690" s="27">
        <v>4864.5</v>
      </c>
      <c r="AW690" s="27">
        <v>3170</v>
      </c>
      <c r="AX690" s="27">
        <v>7491</v>
      </c>
      <c r="AY690" s="27">
        <v>1115</v>
      </c>
      <c r="AZ690" s="27">
        <v>2165</v>
      </c>
      <c r="BA690" s="27">
        <v>4088.42</v>
      </c>
      <c r="BB690" s="27">
        <v>3822</v>
      </c>
      <c r="BC690" s="28" t="s">
        <v>3068</v>
      </c>
    </row>
    <row r="691" spans="1:55">
      <c r="A691" s="23"/>
      <c r="B691" s="23"/>
      <c r="C691" s="24" t="s">
        <v>2247</v>
      </c>
      <c r="D691" s="24" t="s">
        <v>2248</v>
      </c>
      <c r="E691" s="24" t="s">
        <v>2249</v>
      </c>
      <c r="F691" s="25">
        <v>22.8</v>
      </c>
      <c r="G691" s="26" t="s">
        <v>99</v>
      </c>
      <c r="H691" s="27">
        <v>172829.88</v>
      </c>
      <c r="I691" s="27">
        <v>12470.1</v>
      </c>
      <c r="J691" s="28" t="s">
        <v>3068</v>
      </c>
      <c r="K691" s="27">
        <v>4634</v>
      </c>
      <c r="L691" s="27">
        <v>1470</v>
      </c>
      <c r="M691" s="28" t="s">
        <v>3068</v>
      </c>
      <c r="N691" s="28" t="s">
        <v>3068</v>
      </c>
      <c r="O691" s="27">
        <v>1000</v>
      </c>
      <c r="P691" s="27">
        <v>3242</v>
      </c>
      <c r="Q691" s="28" t="s">
        <v>3068</v>
      </c>
      <c r="R691" s="28" t="s">
        <v>3068</v>
      </c>
      <c r="S691" s="27">
        <v>4036</v>
      </c>
      <c r="T691" s="27">
        <v>3925</v>
      </c>
      <c r="U691" s="27">
        <v>13656</v>
      </c>
      <c r="V691" s="27">
        <v>2650</v>
      </c>
      <c r="W691" s="27">
        <v>2505</v>
      </c>
      <c r="X691" s="27">
        <v>1330</v>
      </c>
      <c r="Y691" s="27">
        <v>9802.380000000001</v>
      </c>
      <c r="Z691" s="27">
        <v>1119</v>
      </c>
      <c r="AA691" s="27">
        <v>1560</v>
      </c>
      <c r="AB691" s="27">
        <v>1878</v>
      </c>
      <c r="AC691" s="28" t="s">
        <v>3068</v>
      </c>
      <c r="AD691" s="28" t="s">
        <v>3068</v>
      </c>
      <c r="AE691" s="27">
        <v>4663.5</v>
      </c>
      <c r="AF691" s="28" t="s">
        <v>3068</v>
      </c>
      <c r="AG691" s="28" t="s">
        <v>3068</v>
      </c>
      <c r="AH691" s="28" t="s">
        <v>3068</v>
      </c>
      <c r="AI691" s="27">
        <v>69035.5</v>
      </c>
      <c r="AJ691" s="27">
        <v>4880</v>
      </c>
      <c r="AK691" s="27">
        <v>5071</v>
      </c>
      <c r="AL691" s="28" t="s">
        <v>3068</v>
      </c>
      <c r="AM691" s="28" t="s">
        <v>3068</v>
      </c>
      <c r="AN691" s="28" t="s">
        <v>3068</v>
      </c>
      <c r="AO691" s="28" t="s">
        <v>3068</v>
      </c>
      <c r="AP691" s="27">
        <v>1489</v>
      </c>
      <c r="AQ691" s="28" t="s">
        <v>3068</v>
      </c>
      <c r="AR691" s="28" t="s">
        <v>3068</v>
      </c>
      <c r="AS691" s="28" t="s">
        <v>3068</v>
      </c>
      <c r="AT691" s="28" t="s">
        <v>3068</v>
      </c>
      <c r="AU691" s="27">
        <v>2533</v>
      </c>
      <c r="AV691" s="27">
        <v>5841.7</v>
      </c>
      <c r="AW691" s="27">
        <v>2110</v>
      </c>
      <c r="AX691" s="27">
        <v>2699.7</v>
      </c>
      <c r="AY691" s="28" t="s">
        <v>3068</v>
      </c>
      <c r="AZ691" s="28" t="s">
        <v>3068</v>
      </c>
      <c r="BA691" s="27">
        <v>2285</v>
      </c>
      <c r="BB691" s="28" t="s">
        <v>3068</v>
      </c>
      <c r="BC691" s="27">
        <v>1145</v>
      </c>
    </row>
    <row r="692" spans="1:55">
      <c r="A692" s="23"/>
      <c r="B692" s="23"/>
      <c r="C692" s="24" t="s">
        <v>2253</v>
      </c>
      <c r="D692" s="24" t="s">
        <v>2254</v>
      </c>
      <c r="E692" s="24" t="s">
        <v>2255</v>
      </c>
      <c r="F692" s="25">
        <v>38.700000000000003</v>
      </c>
      <c r="G692" s="26" t="s">
        <v>98</v>
      </c>
      <c r="H692" s="27">
        <v>160826.32999999999</v>
      </c>
      <c r="I692" s="27">
        <v>16557.03</v>
      </c>
      <c r="J692" s="27">
        <v>1848</v>
      </c>
      <c r="K692" s="28" t="s">
        <v>3068</v>
      </c>
      <c r="L692" s="27">
        <v>1320</v>
      </c>
      <c r="M692" s="27">
        <v>1543.6</v>
      </c>
      <c r="N692" s="28" t="s">
        <v>3068</v>
      </c>
      <c r="O692" s="28" t="s">
        <v>3068</v>
      </c>
      <c r="P692" s="27">
        <v>4998</v>
      </c>
      <c r="Q692" s="28" t="s">
        <v>3068</v>
      </c>
      <c r="R692" s="27">
        <v>6994</v>
      </c>
      <c r="S692" s="27">
        <v>3587</v>
      </c>
      <c r="T692" s="27">
        <v>2720</v>
      </c>
      <c r="U692" s="27">
        <v>9328</v>
      </c>
      <c r="V692" s="27">
        <v>1521</v>
      </c>
      <c r="W692" s="28" t="s">
        <v>3068</v>
      </c>
      <c r="X692" s="28" t="s">
        <v>3068</v>
      </c>
      <c r="Y692" s="28" t="s">
        <v>3068</v>
      </c>
      <c r="Z692" s="27">
        <v>2079.5</v>
      </c>
      <c r="AA692" s="28" t="s">
        <v>3068</v>
      </c>
      <c r="AB692" s="27">
        <v>1900</v>
      </c>
      <c r="AC692" s="28" t="s">
        <v>3068</v>
      </c>
      <c r="AD692" s="27">
        <v>1695</v>
      </c>
      <c r="AE692" s="27">
        <v>5829.1</v>
      </c>
      <c r="AF692" s="27">
        <v>3600</v>
      </c>
      <c r="AG692" s="27">
        <v>2500</v>
      </c>
      <c r="AH692" s="27">
        <v>3834.5</v>
      </c>
      <c r="AI692" s="27">
        <v>4684</v>
      </c>
      <c r="AJ692" s="27">
        <v>4910</v>
      </c>
      <c r="AK692" s="27">
        <v>1900</v>
      </c>
      <c r="AL692" s="28" t="s">
        <v>3068</v>
      </c>
      <c r="AM692" s="28" t="s">
        <v>3068</v>
      </c>
      <c r="AN692" s="27">
        <v>1635</v>
      </c>
      <c r="AO692" s="28" t="s">
        <v>3068</v>
      </c>
      <c r="AP692" s="27">
        <v>14782.5</v>
      </c>
      <c r="AQ692" s="27">
        <v>3544</v>
      </c>
      <c r="AR692" s="27">
        <v>2605</v>
      </c>
      <c r="AS692" s="28" t="s">
        <v>3068</v>
      </c>
      <c r="AT692" s="28" t="s">
        <v>3068</v>
      </c>
      <c r="AU692" s="28" t="s">
        <v>3068</v>
      </c>
      <c r="AV692" s="27">
        <v>3629.4</v>
      </c>
      <c r="AW692" s="28" t="s">
        <v>3068</v>
      </c>
      <c r="AX692" s="27">
        <v>3202.4</v>
      </c>
      <c r="AY692" s="27">
        <v>32058.6</v>
      </c>
      <c r="AZ692" s="28" t="s">
        <v>3068</v>
      </c>
      <c r="BA692" s="28" t="s">
        <v>3068</v>
      </c>
      <c r="BB692" s="27">
        <v>11387</v>
      </c>
      <c r="BC692" s="28" t="s">
        <v>3068</v>
      </c>
    </row>
    <row r="693" spans="1:55">
      <c r="A693" s="23"/>
      <c r="B693" s="23"/>
      <c r="C693" s="24" t="s">
        <v>3001</v>
      </c>
      <c r="D693" s="24" t="s">
        <v>3002</v>
      </c>
      <c r="E693" s="24" t="s">
        <v>3003</v>
      </c>
      <c r="F693" s="25">
        <v>26.7</v>
      </c>
      <c r="G693" s="26" t="s">
        <v>99</v>
      </c>
      <c r="H693" s="27">
        <v>134090.9</v>
      </c>
      <c r="I693" s="27">
        <v>2221</v>
      </c>
      <c r="J693" s="27">
        <v>1770</v>
      </c>
      <c r="K693" s="27">
        <v>8048.5</v>
      </c>
      <c r="L693" s="27">
        <v>1634</v>
      </c>
      <c r="M693" s="27">
        <v>5473.5</v>
      </c>
      <c r="N693" s="28" t="s">
        <v>3068</v>
      </c>
      <c r="O693" s="28" t="s">
        <v>3068</v>
      </c>
      <c r="P693" s="28" t="s">
        <v>3068</v>
      </c>
      <c r="Q693" s="28" t="s">
        <v>3068</v>
      </c>
      <c r="R693" s="28" t="s">
        <v>3068</v>
      </c>
      <c r="S693" s="27">
        <v>1525</v>
      </c>
      <c r="T693" s="27">
        <v>1239</v>
      </c>
      <c r="U693" s="28" t="s">
        <v>3068</v>
      </c>
      <c r="V693" s="27">
        <v>1125</v>
      </c>
      <c r="W693" s="27">
        <v>2813.5</v>
      </c>
      <c r="X693" s="28" t="s">
        <v>3068</v>
      </c>
      <c r="Y693" s="27">
        <v>3645</v>
      </c>
      <c r="Z693" s="28" t="s">
        <v>3068</v>
      </c>
      <c r="AA693" s="28" t="s">
        <v>3068</v>
      </c>
      <c r="AB693" s="27">
        <v>1856</v>
      </c>
      <c r="AC693" s="28" t="s">
        <v>3068</v>
      </c>
      <c r="AD693" s="28" t="s">
        <v>3068</v>
      </c>
      <c r="AE693" s="28" t="s">
        <v>3068</v>
      </c>
      <c r="AF693" s="28" t="s">
        <v>3068</v>
      </c>
      <c r="AG693" s="28" t="s">
        <v>3068</v>
      </c>
      <c r="AH693" s="28" t="s">
        <v>3068</v>
      </c>
      <c r="AI693" s="27">
        <v>76864.5</v>
      </c>
      <c r="AJ693" s="27">
        <v>2200</v>
      </c>
      <c r="AK693" s="28" t="s">
        <v>3068</v>
      </c>
      <c r="AL693" s="28" t="s">
        <v>3068</v>
      </c>
      <c r="AM693" s="28" t="s">
        <v>3068</v>
      </c>
      <c r="AN693" s="28" t="s">
        <v>3068</v>
      </c>
      <c r="AO693" s="28" t="s">
        <v>3068</v>
      </c>
      <c r="AP693" s="27">
        <v>1712</v>
      </c>
      <c r="AQ693" s="28" t="s">
        <v>3068</v>
      </c>
      <c r="AR693" s="28" t="s">
        <v>3068</v>
      </c>
      <c r="AS693" s="28" t="s">
        <v>3068</v>
      </c>
      <c r="AT693" s="28" t="s">
        <v>3068</v>
      </c>
      <c r="AU693" s="28" t="s">
        <v>3068</v>
      </c>
      <c r="AV693" s="28" t="s">
        <v>3068</v>
      </c>
      <c r="AW693" s="28" t="s">
        <v>3068</v>
      </c>
      <c r="AX693" s="28" t="s">
        <v>3068</v>
      </c>
      <c r="AY693" s="28" t="s">
        <v>3068</v>
      </c>
      <c r="AZ693" s="27">
        <v>1340</v>
      </c>
      <c r="BA693" s="27">
        <v>4624.3999999999996</v>
      </c>
      <c r="BB693" s="27">
        <v>7853.5</v>
      </c>
      <c r="BC693" s="27">
        <v>1405</v>
      </c>
    </row>
    <row r="694" spans="1:55">
      <c r="A694" s="23"/>
      <c r="B694" s="23"/>
      <c r="C694" s="24" t="s">
        <v>3004</v>
      </c>
      <c r="D694" s="24" t="s">
        <v>3005</v>
      </c>
      <c r="E694" s="24" t="s">
        <v>3006</v>
      </c>
      <c r="F694" s="25">
        <v>22.8</v>
      </c>
      <c r="G694" s="26" t="s">
        <v>99</v>
      </c>
      <c r="H694" s="27">
        <v>122133.66</v>
      </c>
      <c r="I694" s="27">
        <v>2567</v>
      </c>
      <c r="J694" s="28" t="s">
        <v>3068</v>
      </c>
      <c r="K694" s="27">
        <v>2695</v>
      </c>
      <c r="L694" s="27">
        <v>1090</v>
      </c>
      <c r="M694" s="27">
        <v>3460</v>
      </c>
      <c r="N694" s="28" t="s">
        <v>3068</v>
      </c>
      <c r="O694" s="28" t="s">
        <v>3068</v>
      </c>
      <c r="P694" s="27">
        <v>1594</v>
      </c>
      <c r="Q694" s="28" t="s">
        <v>3068</v>
      </c>
      <c r="R694" s="27">
        <v>2040</v>
      </c>
      <c r="S694" s="27">
        <v>9555.5</v>
      </c>
      <c r="T694" s="27">
        <v>2713</v>
      </c>
      <c r="U694" s="27">
        <v>6981</v>
      </c>
      <c r="V694" s="27">
        <v>11175.1</v>
      </c>
      <c r="W694" s="28" t="s">
        <v>3068</v>
      </c>
      <c r="X694" s="28" t="s">
        <v>3068</v>
      </c>
      <c r="Y694" s="27">
        <v>4545</v>
      </c>
      <c r="Z694" s="27">
        <v>10141.5</v>
      </c>
      <c r="AA694" s="28" t="s">
        <v>3068</v>
      </c>
      <c r="AB694" s="28" t="s">
        <v>3068</v>
      </c>
      <c r="AC694" s="28" t="s">
        <v>3068</v>
      </c>
      <c r="AD694" s="28" t="s">
        <v>3068</v>
      </c>
      <c r="AE694" s="27">
        <v>5382</v>
      </c>
      <c r="AF694" s="28" t="s">
        <v>3068</v>
      </c>
      <c r="AG694" s="28" t="s">
        <v>3068</v>
      </c>
      <c r="AH694" s="27">
        <v>4670</v>
      </c>
      <c r="AI694" s="27">
        <v>13145.5</v>
      </c>
      <c r="AJ694" s="27">
        <v>7975</v>
      </c>
      <c r="AK694" s="28" t="s">
        <v>3068</v>
      </c>
      <c r="AL694" s="28" t="s">
        <v>3068</v>
      </c>
      <c r="AM694" s="28" t="s">
        <v>3068</v>
      </c>
      <c r="AN694" s="28" t="s">
        <v>3068</v>
      </c>
      <c r="AO694" s="28" t="s">
        <v>3068</v>
      </c>
      <c r="AP694" s="27">
        <v>1570.5</v>
      </c>
      <c r="AQ694" s="27">
        <v>2976.58</v>
      </c>
      <c r="AR694" s="28" t="s">
        <v>3068</v>
      </c>
      <c r="AS694" s="27">
        <v>1852</v>
      </c>
      <c r="AT694" s="28" t="s">
        <v>3068</v>
      </c>
      <c r="AU694" s="28" t="s">
        <v>3068</v>
      </c>
      <c r="AV694" s="27">
        <v>3450</v>
      </c>
      <c r="AW694" s="28" t="s">
        <v>3068</v>
      </c>
      <c r="AX694" s="28" t="s">
        <v>3068</v>
      </c>
      <c r="AY694" s="27">
        <v>4104.9799999999996</v>
      </c>
      <c r="AZ694" s="28" t="s">
        <v>3068</v>
      </c>
      <c r="BA694" s="27">
        <v>1125</v>
      </c>
      <c r="BB694" s="27">
        <v>3930</v>
      </c>
      <c r="BC694" s="27">
        <v>8594</v>
      </c>
    </row>
    <row r="695" spans="1:55">
      <c r="A695" s="23"/>
      <c r="B695" s="23"/>
      <c r="C695" s="24" t="s">
        <v>2220</v>
      </c>
      <c r="D695" s="24" t="s">
        <v>2221</v>
      </c>
      <c r="E695" s="24" t="s">
        <v>2222</v>
      </c>
      <c r="F695" s="25">
        <v>50.6</v>
      </c>
      <c r="G695" s="26" t="s">
        <v>98</v>
      </c>
      <c r="H695" s="27">
        <v>111257.9</v>
      </c>
      <c r="I695" s="27">
        <v>6742.3</v>
      </c>
      <c r="J695" s="27">
        <v>2777</v>
      </c>
      <c r="K695" s="28" t="s">
        <v>3068</v>
      </c>
      <c r="L695" s="28" t="s">
        <v>3068</v>
      </c>
      <c r="M695" s="28" t="s">
        <v>3068</v>
      </c>
      <c r="N695" s="28" t="s">
        <v>3068</v>
      </c>
      <c r="O695" s="27">
        <v>2162</v>
      </c>
      <c r="P695" s="28" t="s">
        <v>3068</v>
      </c>
      <c r="Q695" s="27">
        <v>5511</v>
      </c>
      <c r="R695" s="27">
        <v>14586</v>
      </c>
      <c r="S695" s="27">
        <v>2814</v>
      </c>
      <c r="T695" s="27">
        <v>2737</v>
      </c>
      <c r="U695" s="27">
        <v>4474</v>
      </c>
      <c r="V695" s="27">
        <v>8585</v>
      </c>
      <c r="W695" s="27">
        <v>2562.8000000000002</v>
      </c>
      <c r="X695" s="27">
        <v>1800</v>
      </c>
      <c r="Y695" s="27">
        <v>2900</v>
      </c>
      <c r="Z695" s="27">
        <v>1900</v>
      </c>
      <c r="AA695" s="28" t="s">
        <v>3068</v>
      </c>
      <c r="AB695" s="28" t="s">
        <v>3068</v>
      </c>
      <c r="AC695" s="28" t="s">
        <v>3068</v>
      </c>
      <c r="AD695" s="27">
        <v>1571.5</v>
      </c>
      <c r="AE695" s="27">
        <v>6050</v>
      </c>
      <c r="AF695" s="28" t="s">
        <v>3068</v>
      </c>
      <c r="AG695" s="27">
        <v>1400</v>
      </c>
      <c r="AH695" s="27">
        <v>7060.5</v>
      </c>
      <c r="AI695" s="27">
        <v>5391.5</v>
      </c>
      <c r="AJ695" s="27">
        <v>2940</v>
      </c>
      <c r="AK695" s="28" t="s">
        <v>3068</v>
      </c>
      <c r="AL695" s="28" t="s">
        <v>3068</v>
      </c>
      <c r="AM695" s="28" t="s">
        <v>3068</v>
      </c>
      <c r="AN695" s="27">
        <v>1295</v>
      </c>
      <c r="AO695" s="28" t="s">
        <v>3068</v>
      </c>
      <c r="AP695" s="27">
        <v>1300</v>
      </c>
      <c r="AQ695" s="28" t="s">
        <v>3068</v>
      </c>
      <c r="AR695" s="28" t="s">
        <v>3068</v>
      </c>
      <c r="AS695" s="27">
        <v>1950</v>
      </c>
      <c r="AT695" s="27">
        <v>3272</v>
      </c>
      <c r="AU695" s="28" t="s">
        <v>3068</v>
      </c>
      <c r="AV695" s="27">
        <v>5580.04</v>
      </c>
      <c r="AW695" s="28" t="s">
        <v>3068</v>
      </c>
      <c r="AX695" s="27">
        <v>1146.26</v>
      </c>
      <c r="AY695" s="28" t="s">
        <v>3068</v>
      </c>
      <c r="AZ695" s="28" t="s">
        <v>3068</v>
      </c>
      <c r="BA695" s="27">
        <v>2020</v>
      </c>
      <c r="BB695" s="28" t="s">
        <v>3068</v>
      </c>
      <c r="BC695" s="28" t="s">
        <v>3068</v>
      </c>
    </row>
    <row r="696" spans="1:55">
      <c r="A696" s="23"/>
      <c r="B696" s="23"/>
      <c r="C696" s="24" t="s">
        <v>2232</v>
      </c>
      <c r="D696" s="24" t="s">
        <v>2233</v>
      </c>
      <c r="E696" s="24" t="s">
        <v>2234</v>
      </c>
      <c r="F696" s="25">
        <v>38.799999999999997</v>
      </c>
      <c r="G696" s="26" t="s">
        <v>98</v>
      </c>
      <c r="H696" s="27">
        <v>103304.89840000001</v>
      </c>
      <c r="I696" s="27">
        <v>16695</v>
      </c>
      <c r="J696" s="28" t="s">
        <v>3068</v>
      </c>
      <c r="K696" s="27">
        <v>1870</v>
      </c>
      <c r="L696" s="27">
        <v>3421</v>
      </c>
      <c r="M696" s="28" t="s">
        <v>3068</v>
      </c>
      <c r="N696" s="28" t="s">
        <v>3068</v>
      </c>
      <c r="O696" s="27">
        <v>3660</v>
      </c>
      <c r="P696" s="27">
        <v>1145</v>
      </c>
      <c r="Q696" s="28" t="s">
        <v>3068</v>
      </c>
      <c r="R696" s="27">
        <v>1245</v>
      </c>
      <c r="S696" s="27">
        <v>1472</v>
      </c>
      <c r="T696" s="27">
        <v>1553</v>
      </c>
      <c r="U696" s="27">
        <v>11448.5</v>
      </c>
      <c r="V696" s="27">
        <v>4356</v>
      </c>
      <c r="W696" s="28" t="s">
        <v>3068</v>
      </c>
      <c r="X696" s="28" t="s">
        <v>3068</v>
      </c>
      <c r="Y696" s="27">
        <v>1575</v>
      </c>
      <c r="Z696" s="28" t="s">
        <v>3068</v>
      </c>
      <c r="AA696" s="28" t="s">
        <v>3068</v>
      </c>
      <c r="AB696" s="28" t="s">
        <v>3068</v>
      </c>
      <c r="AC696" s="27">
        <v>1160</v>
      </c>
      <c r="AD696" s="27">
        <v>1640</v>
      </c>
      <c r="AE696" s="27">
        <v>10354</v>
      </c>
      <c r="AF696" s="27">
        <v>2289.9983999999999</v>
      </c>
      <c r="AG696" s="28" t="s">
        <v>3068</v>
      </c>
      <c r="AH696" s="27">
        <v>1891</v>
      </c>
      <c r="AI696" s="27">
        <v>7783.1</v>
      </c>
      <c r="AJ696" s="27">
        <v>1460</v>
      </c>
      <c r="AK696" s="27">
        <v>2430</v>
      </c>
      <c r="AL696" s="28" t="s">
        <v>3068</v>
      </c>
      <c r="AM696" s="28" t="s">
        <v>3068</v>
      </c>
      <c r="AN696" s="28" t="s">
        <v>3068</v>
      </c>
      <c r="AO696" s="27">
        <v>2291</v>
      </c>
      <c r="AP696" s="27">
        <v>1930</v>
      </c>
      <c r="AQ696" s="27">
        <v>2725</v>
      </c>
      <c r="AR696" s="27">
        <v>1160</v>
      </c>
      <c r="AS696" s="27">
        <v>1501</v>
      </c>
      <c r="AT696" s="28" t="s">
        <v>3068</v>
      </c>
      <c r="AU696" s="28" t="s">
        <v>3068</v>
      </c>
      <c r="AV696" s="27">
        <v>3540</v>
      </c>
      <c r="AW696" s="28" t="s">
        <v>3068</v>
      </c>
      <c r="AX696" s="27">
        <v>1228</v>
      </c>
      <c r="AY696" s="27">
        <v>2578</v>
      </c>
      <c r="AZ696" s="28" t="s">
        <v>3068</v>
      </c>
      <c r="BA696" s="28" t="s">
        <v>3068</v>
      </c>
      <c r="BB696" s="28" t="s">
        <v>3068</v>
      </c>
      <c r="BC696" s="28" t="s">
        <v>3068</v>
      </c>
    </row>
    <row r="697" spans="1:55">
      <c r="A697" s="23"/>
      <c r="B697" s="23"/>
      <c r="C697" s="24" t="s">
        <v>2800</v>
      </c>
      <c r="D697" s="24" t="s">
        <v>2801</v>
      </c>
      <c r="E697" s="24" t="s">
        <v>2802</v>
      </c>
      <c r="F697" s="25">
        <v>22.8</v>
      </c>
      <c r="G697" s="26" t="s">
        <v>99</v>
      </c>
      <c r="H697" s="27">
        <v>97562.134999999995</v>
      </c>
      <c r="I697" s="27">
        <v>4310</v>
      </c>
      <c r="J697" s="28" t="s">
        <v>3068</v>
      </c>
      <c r="K697" s="28" t="s">
        <v>3068</v>
      </c>
      <c r="L697" s="28" t="s">
        <v>3068</v>
      </c>
      <c r="M697" s="27">
        <v>3212.1</v>
      </c>
      <c r="N697" s="28" t="s">
        <v>3068</v>
      </c>
      <c r="O697" s="28" t="s">
        <v>3068</v>
      </c>
      <c r="P697" s="28" t="s">
        <v>3068</v>
      </c>
      <c r="Q697" s="28" t="s">
        <v>3068</v>
      </c>
      <c r="R697" s="27">
        <v>6829</v>
      </c>
      <c r="S697" s="27">
        <v>3385.7</v>
      </c>
      <c r="T697" s="27">
        <v>2071</v>
      </c>
      <c r="U697" s="27">
        <v>1310</v>
      </c>
      <c r="V697" s="28" t="s">
        <v>3068</v>
      </c>
      <c r="W697" s="28" t="s">
        <v>3068</v>
      </c>
      <c r="X697" s="28" t="s">
        <v>3068</v>
      </c>
      <c r="Y697" s="28" t="s">
        <v>3068</v>
      </c>
      <c r="Z697" s="27">
        <v>1010</v>
      </c>
      <c r="AA697" s="28" t="s">
        <v>3068</v>
      </c>
      <c r="AB697" s="28" t="s">
        <v>3068</v>
      </c>
      <c r="AC697" s="28" t="s">
        <v>3068</v>
      </c>
      <c r="AD697" s="27">
        <v>1345</v>
      </c>
      <c r="AE697" s="28" t="s">
        <v>3068</v>
      </c>
      <c r="AF697" s="28" t="s">
        <v>3068</v>
      </c>
      <c r="AG697" s="28" t="s">
        <v>3068</v>
      </c>
      <c r="AH697" s="27">
        <v>1538</v>
      </c>
      <c r="AI697" s="27">
        <v>40610</v>
      </c>
      <c r="AJ697" s="27">
        <v>1154</v>
      </c>
      <c r="AK697" s="28" t="s">
        <v>3068</v>
      </c>
      <c r="AL697" s="27">
        <v>4618.3599999999997</v>
      </c>
      <c r="AM697" s="28" t="s">
        <v>3068</v>
      </c>
      <c r="AN697" s="28" t="s">
        <v>3068</v>
      </c>
      <c r="AO697" s="28" t="s">
        <v>3068</v>
      </c>
      <c r="AP697" s="27">
        <v>3940</v>
      </c>
      <c r="AQ697" s="28" t="s">
        <v>3068</v>
      </c>
      <c r="AR697" s="28" t="s">
        <v>3068</v>
      </c>
      <c r="AS697" s="28" t="s">
        <v>3068</v>
      </c>
      <c r="AT697" s="27">
        <v>1420</v>
      </c>
      <c r="AU697" s="28" t="s">
        <v>3068</v>
      </c>
      <c r="AV697" s="27">
        <v>5330</v>
      </c>
      <c r="AW697" s="28" t="s">
        <v>3068</v>
      </c>
      <c r="AX697" s="28" t="s">
        <v>3068</v>
      </c>
      <c r="AY697" s="28" t="s">
        <v>3068</v>
      </c>
      <c r="AZ697" s="28" t="s">
        <v>3068</v>
      </c>
      <c r="BA697" s="28" t="s">
        <v>3068</v>
      </c>
      <c r="BB697" s="27">
        <v>4404</v>
      </c>
      <c r="BC697" s="27">
        <v>5511</v>
      </c>
    </row>
    <row r="698" spans="1:55">
      <c r="A698" s="23"/>
      <c r="B698" s="23"/>
      <c r="C698" s="24" t="s">
        <v>2244</v>
      </c>
      <c r="D698" s="24" t="s">
        <v>2245</v>
      </c>
      <c r="E698" s="24" t="s">
        <v>2246</v>
      </c>
      <c r="F698" s="25">
        <v>38.700000000000003</v>
      </c>
      <c r="G698" s="26" t="s">
        <v>98</v>
      </c>
      <c r="H698" s="27">
        <v>97287.019</v>
      </c>
      <c r="I698" s="27">
        <v>8950.4290000000001</v>
      </c>
      <c r="J698" s="27">
        <v>1959</v>
      </c>
      <c r="K698" s="28" t="s">
        <v>3068</v>
      </c>
      <c r="L698" s="28" t="s">
        <v>3068</v>
      </c>
      <c r="M698" s="28" t="s">
        <v>3068</v>
      </c>
      <c r="N698" s="28" t="s">
        <v>3068</v>
      </c>
      <c r="O698" s="28" t="s">
        <v>3068</v>
      </c>
      <c r="P698" s="28" t="s">
        <v>3068</v>
      </c>
      <c r="Q698" s="27">
        <v>1410</v>
      </c>
      <c r="R698" s="28" t="s">
        <v>3068</v>
      </c>
      <c r="S698" s="27">
        <v>5412</v>
      </c>
      <c r="T698" s="27">
        <v>1760</v>
      </c>
      <c r="U698" s="27">
        <v>5058</v>
      </c>
      <c r="V698" s="27">
        <v>1922</v>
      </c>
      <c r="W698" s="28" t="s">
        <v>3068</v>
      </c>
      <c r="X698" s="27">
        <v>2360</v>
      </c>
      <c r="Y698" s="27">
        <v>7751</v>
      </c>
      <c r="Z698" s="28" t="s">
        <v>3068</v>
      </c>
      <c r="AA698" s="28" t="s">
        <v>3068</v>
      </c>
      <c r="AB698" s="28" t="s">
        <v>3068</v>
      </c>
      <c r="AC698" s="28" t="s">
        <v>3068</v>
      </c>
      <c r="AD698" s="27">
        <v>1324</v>
      </c>
      <c r="AE698" s="27">
        <v>4132.2</v>
      </c>
      <c r="AF698" s="28" t="s">
        <v>3068</v>
      </c>
      <c r="AG698" s="27">
        <v>3650</v>
      </c>
      <c r="AH698" s="27">
        <v>16029.2</v>
      </c>
      <c r="AI698" s="27">
        <v>6896</v>
      </c>
      <c r="AJ698" s="27">
        <v>5290</v>
      </c>
      <c r="AK698" s="28" t="s">
        <v>3068</v>
      </c>
      <c r="AL698" s="28" t="s">
        <v>3068</v>
      </c>
      <c r="AM698" s="28" t="s">
        <v>3068</v>
      </c>
      <c r="AN698" s="28" t="s">
        <v>3068</v>
      </c>
      <c r="AO698" s="28" t="s">
        <v>3068</v>
      </c>
      <c r="AP698" s="27">
        <v>1439</v>
      </c>
      <c r="AQ698" s="28" t="s">
        <v>3068</v>
      </c>
      <c r="AR698" s="27">
        <v>1040</v>
      </c>
      <c r="AS698" s="28" t="s">
        <v>3068</v>
      </c>
      <c r="AT698" s="28" t="s">
        <v>3068</v>
      </c>
      <c r="AU698" s="27">
        <v>1678</v>
      </c>
      <c r="AV698" s="27">
        <v>2628.59</v>
      </c>
      <c r="AW698" s="28" t="s">
        <v>3068</v>
      </c>
      <c r="AX698" s="28" t="s">
        <v>3068</v>
      </c>
      <c r="AY698" s="27">
        <v>2010</v>
      </c>
      <c r="AZ698" s="27">
        <v>1510</v>
      </c>
      <c r="BA698" s="27">
        <v>2760</v>
      </c>
      <c r="BB698" s="27">
        <v>1116</v>
      </c>
      <c r="BC698" s="28" t="s">
        <v>3068</v>
      </c>
    </row>
    <row r="699" spans="1:55">
      <c r="A699" s="23"/>
      <c r="B699" s="23"/>
      <c r="C699" s="18" t="s">
        <v>3065</v>
      </c>
      <c r="D699" s="18" t="s">
        <v>3066</v>
      </c>
      <c r="E699" s="18" t="s">
        <v>3067</v>
      </c>
      <c r="F699" s="19">
        <v>17</v>
      </c>
      <c r="G699" s="20" t="s">
        <v>99</v>
      </c>
      <c r="H699" s="21">
        <v>88105.1</v>
      </c>
      <c r="I699" s="21">
        <v>11186</v>
      </c>
      <c r="J699" s="21">
        <v>2280</v>
      </c>
      <c r="K699" s="22" t="s">
        <v>3068</v>
      </c>
      <c r="L699" s="22" t="s">
        <v>3068</v>
      </c>
      <c r="M699" s="22" t="s">
        <v>3068</v>
      </c>
      <c r="N699" s="22" t="s">
        <v>3068</v>
      </c>
      <c r="O699" s="22" t="s">
        <v>3068</v>
      </c>
      <c r="P699" s="21">
        <v>1710</v>
      </c>
      <c r="Q699" s="22" t="s">
        <v>3068</v>
      </c>
      <c r="R699" s="22" t="s">
        <v>3068</v>
      </c>
      <c r="S699" s="21">
        <v>6139</v>
      </c>
      <c r="T699" s="21">
        <v>3597.1</v>
      </c>
      <c r="U699" s="21">
        <v>3101</v>
      </c>
      <c r="V699" s="22" t="s">
        <v>3068</v>
      </c>
      <c r="W699" s="22" t="s">
        <v>3068</v>
      </c>
      <c r="X699" s="22" t="s">
        <v>3068</v>
      </c>
      <c r="Y699" s="21">
        <v>1929</v>
      </c>
      <c r="Z699" s="22" t="s">
        <v>3068</v>
      </c>
      <c r="AA699" s="22" t="s">
        <v>3068</v>
      </c>
      <c r="AB699" s="22" t="s">
        <v>3068</v>
      </c>
      <c r="AC699" s="22" t="s">
        <v>3068</v>
      </c>
      <c r="AD699" s="22" t="s">
        <v>3068</v>
      </c>
      <c r="AE699" s="22" t="s">
        <v>3068</v>
      </c>
      <c r="AF699" s="22" t="s">
        <v>3068</v>
      </c>
      <c r="AG699" s="22" t="s">
        <v>3068</v>
      </c>
      <c r="AH699" s="21">
        <v>12518</v>
      </c>
      <c r="AI699" s="21">
        <v>17766</v>
      </c>
      <c r="AJ699" s="22" t="s">
        <v>3068</v>
      </c>
      <c r="AK699" s="22" t="s">
        <v>3068</v>
      </c>
      <c r="AL699" s="21">
        <v>1190</v>
      </c>
      <c r="AM699" s="22" t="s">
        <v>3068</v>
      </c>
      <c r="AN699" s="22" t="s">
        <v>3068</v>
      </c>
      <c r="AO699" s="22" t="s">
        <v>3068</v>
      </c>
      <c r="AP699" s="22" t="s">
        <v>3068</v>
      </c>
      <c r="AQ699" s="22" t="s">
        <v>3068</v>
      </c>
      <c r="AR699" s="22" t="s">
        <v>3068</v>
      </c>
      <c r="AS699" s="22" t="s">
        <v>3068</v>
      </c>
      <c r="AT699" s="21">
        <v>1509</v>
      </c>
      <c r="AU699" s="22" t="s">
        <v>3068</v>
      </c>
      <c r="AV699" s="21">
        <v>20515</v>
      </c>
      <c r="AW699" s="22" t="s">
        <v>3068</v>
      </c>
      <c r="AX699" s="22" t="s">
        <v>3068</v>
      </c>
      <c r="AY699" s="22" t="s">
        <v>3068</v>
      </c>
      <c r="AZ699" s="22" t="s">
        <v>3068</v>
      </c>
      <c r="BA699" s="22" t="s">
        <v>3068</v>
      </c>
      <c r="BB699" s="22" t="s">
        <v>3068</v>
      </c>
      <c r="BC699" s="22" t="s">
        <v>3068</v>
      </c>
    </row>
    <row r="700" spans="1:55">
      <c r="A700" s="29" t="s">
        <v>2265</v>
      </c>
      <c r="B700" s="29" t="s">
        <v>2266</v>
      </c>
      <c r="C700" s="29" t="s">
        <v>2267</v>
      </c>
      <c r="D700" s="29" t="s">
        <v>2268</v>
      </c>
      <c r="E700" s="29" t="s">
        <v>2269</v>
      </c>
      <c r="F700" s="30">
        <v>7.1</v>
      </c>
      <c r="G700" s="31" t="s">
        <v>98</v>
      </c>
      <c r="H700" s="32">
        <v>2742168.6127200001</v>
      </c>
      <c r="I700" s="32">
        <v>139060.79999999999</v>
      </c>
      <c r="J700" s="32">
        <v>26160</v>
      </c>
      <c r="K700" s="32">
        <v>62576.2</v>
      </c>
      <c r="L700" s="32">
        <v>41566</v>
      </c>
      <c r="M700" s="32">
        <v>16707</v>
      </c>
      <c r="N700" s="32">
        <v>8662</v>
      </c>
      <c r="O700" s="32">
        <v>54012</v>
      </c>
      <c r="P700" s="32">
        <v>35328.6</v>
      </c>
      <c r="Q700" s="32">
        <v>27518.5</v>
      </c>
      <c r="R700" s="32">
        <v>48716.7</v>
      </c>
      <c r="S700" s="32">
        <v>89753.5</v>
      </c>
      <c r="T700" s="32">
        <v>63384</v>
      </c>
      <c r="U700" s="32">
        <v>320239.01899999997</v>
      </c>
      <c r="V700" s="32">
        <v>109770.36</v>
      </c>
      <c r="W700" s="32">
        <v>36471.699999999997</v>
      </c>
      <c r="X700" s="32">
        <v>42429</v>
      </c>
      <c r="Y700" s="32">
        <v>28934.400000000001</v>
      </c>
      <c r="Z700" s="32">
        <v>20243.5</v>
      </c>
      <c r="AA700" s="32">
        <v>13021</v>
      </c>
      <c r="AB700" s="32">
        <v>24973.4</v>
      </c>
      <c r="AC700" s="32">
        <v>38680.800000000003</v>
      </c>
      <c r="AD700" s="32">
        <v>33326.199999999997</v>
      </c>
      <c r="AE700" s="32">
        <v>130553.76000000001</v>
      </c>
      <c r="AF700" s="32">
        <v>48601.458719999995</v>
      </c>
      <c r="AG700" s="32">
        <v>24574</v>
      </c>
      <c r="AH700" s="32">
        <v>83824</v>
      </c>
      <c r="AI700" s="32">
        <v>171594.09999999998</v>
      </c>
      <c r="AJ700" s="32">
        <v>116467.5</v>
      </c>
      <c r="AK700" s="32">
        <v>18632</v>
      </c>
      <c r="AL700" s="32">
        <v>38182.5</v>
      </c>
      <c r="AM700" s="32">
        <v>17020</v>
      </c>
      <c r="AN700" s="32">
        <v>26711</v>
      </c>
      <c r="AO700" s="32">
        <v>28267</v>
      </c>
      <c r="AP700" s="32">
        <v>66000.5</v>
      </c>
      <c r="AQ700" s="32">
        <v>41254.199999999997</v>
      </c>
      <c r="AR700" s="32">
        <v>25404</v>
      </c>
      <c r="AS700" s="32">
        <v>24584</v>
      </c>
      <c r="AT700" s="32">
        <v>48312.5</v>
      </c>
      <c r="AU700" s="32">
        <v>38811</v>
      </c>
      <c r="AV700" s="32">
        <v>167638.18</v>
      </c>
      <c r="AW700" s="32">
        <v>23946.2</v>
      </c>
      <c r="AX700" s="32">
        <v>59445.919999999998</v>
      </c>
      <c r="AY700" s="32">
        <v>48128.2</v>
      </c>
      <c r="AZ700" s="32">
        <v>57969.1</v>
      </c>
      <c r="BA700" s="32">
        <v>32597.814999999999</v>
      </c>
      <c r="BB700" s="32">
        <v>104271</v>
      </c>
      <c r="BC700" s="32">
        <v>17844</v>
      </c>
    </row>
    <row r="701" spans="1:55">
      <c r="A701" s="23"/>
      <c r="B701" s="23"/>
      <c r="C701" s="24" t="s">
        <v>2270</v>
      </c>
      <c r="D701" s="24" t="s">
        <v>2271</v>
      </c>
      <c r="E701" s="24" t="s">
        <v>2272</v>
      </c>
      <c r="F701" s="25">
        <v>7.3</v>
      </c>
      <c r="G701" s="26" t="s">
        <v>98</v>
      </c>
      <c r="H701" s="27">
        <v>1702104.1699999995</v>
      </c>
      <c r="I701" s="28" t="s">
        <v>3068</v>
      </c>
      <c r="J701" s="28" t="s">
        <v>3068</v>
      </c>
      <c r="K701" s="28" t="s">
        <v>3068</v>
      </c>
      <c r="L701" s="28" t="s">
        <v>3068</v>
      </c>
      <c r="M701" s="28" t="s">
        <v>3068</v>
      </c>
      <c r="N701" s="28" t="s">
        <v>3068</v>
      </c>
      <c r="O701" s="28" t="s">
        <v>3068</v>
      </c>
      <c r="P701" s="28" t="s">
        <v>3068</v>
      </c>
      <c r="Q701" s="28" t="s">
        <v>3068</v>
      </c>
      <c r="R701" s="28" t="s">
        <v>3068</v>
      </c>
      <c r="S701" s="28" t="s">
        <v>3068</v>
      </c>
      <c r="T701" s="28" t="s">
        <v>3068</v>
      </c>
      <c r="U701" s="28" t="s">
        <v>3068</v>
      </c>
      <c r="V701" s="28" t="s">
        <v>3068</v>
      </c>
      <c r="W701" s="28" t="s">
        <v>3068</v>
      </c>
      <c r="X701" s="28" t="s">
        <v>3068</v>
      </c>
      <c r="Y701" s="28" t="s">
        <v>3068</v>
      </c>
      <c r="Z701" s="28" t="s">
        <v>3068</v>
      </c>
      <c r="AA701" s="28" t="s">
        <v>3068</v>
      </c>
      <c r="AB701" s="28" t="s">
        <v>3068</v>
      </c>
      <c r="AC701" s="28" t="s">
        <v>3068</v>
      </c>
      <c r="AD701" s="28" t="s">
        <v>3068</v>
      </c>
      <c r="AE701" s="28" t="s">
        <v>3068</v>
      </c>
      <c r="AF701" s="28" t="s">
        <v>3068</v>
      </c>
      <c r="AG701" s="28" t="s">
        <v>3068</v>
      </c>
      <c r="AH701" s="28" t="s">
        <v>3068</v>
      </c>
      <c r="AI701" s="28" t="s">
        <v>3068</v>
      </c>
      <c r="AJ701" s="28" t="s">
        <v>3068</v>
      </c>
      <c r="AK701" s="28" t="s">
        <v>3068</v>
      </c>
      <c r="AL701" s="28" t="s">
        <v>3068</v>
      </c>
      <c r="AM701" s="28" t="s">
        <v>3068</v>
      </c>
      <c r="AN701" s="28" t="s">
        <v>3068</v>
      </c>
      <c r="AO701" s="28" t="s">
        <v>3068</v>
      </c>
      <c r="AP701" s="28" t="s">
        <v>3068</v>
      </c>
      <c r="AQ701" s="28" t="s">
        <v>3068</v>
      </c>
      <c r="AR701" s="28" t="s">
        <v>3068</v>
      </c>
      <c r="AS701" s="28" t="s">
        <v>3068</v>
      </c>
      <c r="AT701" s="28" t="s">
        <v>3068</v>
      </c>
      <c r="AU701" s="28" t="s">
        <v>3068</v>
      </c>
      <c r="AV701" s="28" t="s">
        <v>3068</v>
      </c>
      <c r="AW701" s="28" t="s">
        <v>3068</v>
      </c>
      <c r="AX701" s="28" t="s">
        <v>3068</v>
      </c>
      <c r="AY701" s="28" t="s">
        <v>3068</v>
      </c>
      <c r="AZ701" s="28" t="s">
        <v>3068</v>
      </c>
      <c r="BA701" s="28" t="s">
        <v>3068</v>
      </c>
      <c r="BB701" s="28" t="s">
        <v>3068</v>
      </c>
      <c r="BC701" s="28" t="s">
        <v>3068</v>
      </c>
    </row>
    <row r="702" spans="1:55">
      <c r="A702" s="23"/>
      <c r="B702" s="23"/>
      <c r="C702" s="24" t="s">
        <v>2282</v>
      </c>
      <c r="D702" s="24" t="s">
        <v>2283</v>
      </c>
      <c r="E702" s="24" t="s">
        <v>2284</v>
      </c>
      <c r="F702" s="25">
        <v>7.1</v>
      </c>
      <c r="G702" s="26" t="s">
        <v>98</v>
      </c>
      <c r="H702" s="27">
        <v>1695262.8692999997</v>
      </c>
      <c r="I702" s="28" t="s">
        <v>3068</v>
      </c>
      <c r="J702" s="28" t="s">
        <v>3068</v>
      </c>
      <c r="K702" s="28" t="s">
        <v>3068</v>
      </c>
      <c r="L702" s="28" t="s">
        <v>3068</v>
      </c>
      <c r="M702" s="28" t="s">
        <v>3068</v>
      </c>
      <c r="N702" s="28" t="s">
        <v>3068</v>
      </c>
      <c r="O702" s="28" t="s">
        <v>3068</v>
      </c>
      <c r="P702" s="28" t="s">
        <v>3068</v>
      </c>
      <c r="Q702" s="28" t="s">
        <v>3068</v>
      </c>
      <c r="R702" s="28" t="s">
        <v>3068</v>
      </c>
      <c r="S702" s="28" t="s">
        <v>3068</v>
      </c>
      <c r="T702" s="28" t="s">
        <v>3068</v>
      </c>
      <c r="U702" s="28" t="s">
        <v>3068</v>
      </c>
      <c r="V702" s="28" t="s">
        <v>3068</v>
      </c>
      <c r="W702" s="28" t="s">
        <v>3068</v>
      </c>
      <c r="X702" s="28" t="s">
        <v>3068</v>
      </c>
      <c r="Y702" s="28" t="s">
        <v>3068</v>
      </c>
      <c r="Z702" s="28" t="s">
        <v>3068</v>
      </c>
      <c r="AA702" s="28" t="s">
        <v>3068</v>
      </c>
      <c r="AB702" s="28" t="s">
        <v>3068</v>
      </c>
      <c r="AC702" s="28" t="s">
        <v>3068</v>
      </c>
      <c r="AD702" s="28" t="s">
        <v>3068</v>
      </c>
      <c r="AE702" s="28" t="s">
        <v>3068</v>
      </c>
      <c r="AF702" s="28" t="s">
        <v>3068</v>
      </c>
      <c r="AG702" s="28" t="s">
        <v>3068</v>
      </c>
      <c r="AH702" s="28" t="s">
        <v>3068</v>
      </c>
      <c r="AI702" s="28" t="s">
        <v>3068</v>
      </c>
      <c r="AJ702" s="28" t="s">
        <v>3068</v>
      </c>
      <c r="AK702" s="28" t="s">
        <v>3068</v>
      </c>
      <c r="AL702" s="28" t="s">
        <v>3068</v>
      </c>
      <c r="AM702" s="28" t="s">
        <v>3068</v>
      </c>
      <c r="AN702" s="28" t="s">
        <v>3068</v>
      </c>
      <c r="AO702" s="28" t="s">
        <v>3068</v>
      </c>
      <c r="AP702" s="28" t="s">
        <v>3068</v>
      </c>
      <c r="AQ702" s="28" t="s">
        <v>3068</v>
      </c>
      <c r="AR702" s="28" t="s">
        <v>3068</v>
      </c>
      <c r="AS702" s="28" t="s">
        <v>3068</v>
      </c>
      <c r="AT702" s="28" t="s">
        <v>3068</v>
      </c>
      <c r="AU702" s="28" t="s">
        <v>3068</v>
      </c>
      <c r="AV702" s="28" t="s">
        <v>3068</v>
      </c>
      <c r="AW702" s="28" t="s">
        <v>3068</v>
      </c>
      <c r="AX702" s="28" t="s">
        <v>3068</v>
      </c>
      <c r="AY702" s="28" t="s">
        <v>3068</v>
      </c>
      <c r="AZ702" s="28" t="s">
        <v>3068</v>
      </c>
      <c r="BA702" s="28" t="s">
        <v>3068</v>
      </c>
      <c r="BB702" s="28" t="s">
        <v>3068</v>
      </c>
      <c r="BC702" s="28" t="s">
        <v>3068</v>
      </c>
    </row>
    <row r="703" spans="1:55">
      <c r="A703" s="23"/>
      <c r="B703" s="23"/>
      <c r="C703" s="24" t="s">
        <v>2279</v>
      </c>
      <c r="D703" s="24" t="s">
        <v>2280</v>
      </c>
      <c r="E703" s="24" t="s">
        <v>2281</v>
      </c>
      <c r="F703" s="25">
        <v>7.1</v>
      </c>
      <c r="G703" s="26" t="s">
        <v>98</v>
      </c>
      <c r="H703" s="27">
        <v>595906.32000000007</v>
      </c>
      <c r="I703" s="27">
        <v>39344.6</v>
      </c>
      <c r="J703" s="27">
        <v>2425</v>
      </c>
      <c r="K703" s="28" t="s">
        <v>3068</v>
      </c>
      <c r="L703" s="28" t="s">
        <v>3068</v>
      </c>
      <c r="M703" s="27">
        <v>1500</v>
      </c>
      <c r="N703" s="27">
        <v>1990</v>
      </c>
      <c r="O703" s="28" t="s">
        <v>3068</v>
      </c>
      <c r="P703" s="28" t="s">
        <v>3068</v>
      </c>
      <c r="Q703" s="27">
        <v>10384</v>
      </c>
      <c r="R703" s="28" t="s">
        <v>3068</v>
      </c>
      <c r="S703" s="27">
        <v>3778</v>
      </c>
      <c r="T703" s="27">
        <v>11540.35</v>
      </c>
      <c r="U703" s="27">
        <v>48443</v>
      </c>
      <c r="V703" s="27">
        <v>19410</v>
      </c>
      <c r="W703" s="27">
        <v>57592</v>
      </c>
      <c r="X703" s="28" t="s">
        <v>3068</v>
      </c>
      <c r="Y703" s="27">
        <v>1300</v>
      </c>
      <c r="Z703" s="28" t="s">
        <v>3068</v>
      </c>
      <c r="AA703" s="28" t="s">
        <v>3068</v>
      </c>
      <c r="AB703" s="27">
        <v>17301.2</v>
      </c>
      <c r="AC703" s="28" t="s">
        <v>3068</v>
      </c>
      <c r="AD703" s="28" t="s">
        <v>3068</v>
      </c>
      <c r="AE703" s="27">
        <v>6581</v>
      </c>
      <c r="AF703" s="28" t="s">
        <v>3068</v>
      </c>
      <c r="AG703" s="28" t="s">
        <v>3068</v>
      </c>
      <c r="AH703" s="27">
        <v>9350</v>
      </c>
      <c r="AI703" s="27">
        <v>1680</v>
      </c>
      <c r="AJ703" s="27">
        <v>1690</v>
      </c>
      <c r="AK703" s="27">
        <v>14126</v>
      </c>
      <c r="AL703" s="28" t="s">
        <v>3068</v>
      </c>
      <c r="AM703" s="27">
        <v>3050</v>
      </c>
      <c r="AN703" s="27">
        <v>3373</v>
      </c>
      <c r="AO703" s="27">
        <v>65942</v>
      </c>
      <c r="AP703" s="27">
        <v>19561</v>
      </c>
      <c r="AQ703" s="27">
        <v>9117.3799999999992</v>
      </c>
      <c r="AR703" s="27">
        <v>10530</v>
      </c>
      <c r="AS703" s="27">
        <v>1740</v>
      </c>
      <c r="AT703" s="27">
        <v>5012</v>
      </c>
      <c r="AU703" s="27">
        <v>28447</v>
      </c>
      <c r="AV703" s="27">
        <v>35197</v>
      </c>
      <c r="AW703" s="27">
        <v>7100</v>
      </c>
      <c r="AX703" s="27">
        <v>4275</v>
      </c>
      <c r="AY703" s="27">
        <v>116138.29</v>
      </c>
      <c r="AZ703" s="27">
        <v>13950</v>
      </c>
      <c r="BA703" s="27">
        <v>6550</v>
      </c>
      <c r="BB703" s="27">
        <v>9628.5</v>
      </c>
      <c r="BC703" s="27">
        <v>3970</v>
      </c>
    </row>
    <row r="704" spans="1:55">
      <c r="A704" s="23"/>
      <c r="B704" s="23"/>
      <c r="C704" s="24" t="s">
        <v>2303</v>
      </c>
      <c r="D704" s="24" t="s">
        <v>2304</v>
      </c>
      <c r="E704" s="24" t="s">
        <v>2305</v>
      </c>
      <c r="F704" s="25">
        <v>5.4</v>
      </c>
      <c r="G704" s="26" t="s">
        <v>99</v>
      </c>
      <c r="H704" s="27">
        <v>328813</v>
      </c>
      <c r="I704" s="27">
        <v>73230</v>
      </c>
      <c r="J704" s="28" t="s">
        <v>3068</v>
      </c>
      <c r="K704" s="27">
        <v>5035</v>
      </c>
      <c r="L704" s="27">
        <v>20105</v>
      </c>
      <c r="M704" s="28" t="s">
        <v>3068</v>
      </c>
      <c r="N704" s="27">
        <v>4720</v>
      </c>
      <c r="O704" s="27">
        <v>6750</v>
      </c>
      <c r="P704" s="28" t="s">
        <v>3068</v>
      </c>
      <c r="Q704" s="27">
        <v>1710</v>
      </c>
      <c r="R704" s="28" t="s">
        <v>3068</v>
      </c>
      <c r="S704" s="27">
        <v>37191</v>
      </c>
      <c r="T704" s="27">
        <v>10470</v>
      </c>
      <c r="U704" s="27">
        <v>29288</v>
      </c>
      <c r="V704" s="27">
        <v>9260</v>
      </c>
      <c r="W704" s="28" t="s">
        <v>3068</v>
      </c>
      <c r="X704" s="28" t="s">
        <v>3068</v>
      </c>
      <c r="Y704" s="28" t="s">
        <v>3068</v>
      </c>
      <c r="Z704" s="28" t="s">
        <v>3068</v>
      </c>
      <c r="AA704" s="28" t="s">
        <v>3068</v>
      </c>
      <c r="AB704" s="28" t="s">
        <v>3068</v>
      </c>
      <c r="AC704" s="28" t="s">
        <v>3068</v>
      </c>
      <c r="AD704" s="28" t="s">
        <v>3068</v>
      </c>
      <c r="AE704" s="27">
        <v>4555</v>
      </c>
      <c r="AF704" s="27">
        <v>3180</v>
      </c>
      <c r="AG704" s="28" t="s">
        <v>3068</v>
      </c>
      <c r="AH704" s="27">
        <v>4411</v>
      </c>
      <c r="AI704" s="27">
        <v>5229.2</v>
      </c>
      <c r="AJ704" s="27">
        <v>4874</v>
      </c>
      <c r="AK704" s="27">
        <v>3320</v>
      </c>
      <c r="AL704" s="27">
        <v>15070.4</v>
      </c>
      <c r="AM704" s="27">
        <v>5439</v>
      </c>
      <c r="AN704" s="27">
        <v>1863.4</v>
      </c>
      <c r="AO704" s="27">
        <v>2100</v>
      </c>
      <c r="AP704" s="27">
        <v>1140</v>
      </c>
      <c r="AQ704" s="27">
        <v>37315.5</v>
      </c>
      <c r="AR704" s="28" t="s">
        <v>3068</v>
      </c>
      <c r="AS704" s="28" t="s">
        <v>3068</v>
      </c>
      <c r="AT704" s="28" t="s">
        <v>3068</v>
      </c>
      <c r="AU704" s="28" t="s">
        <v>3068</v>
      </c>
      <c r="AV704" s="27">
        <v>16627.5</v>
      </c>
      <c r="AW704" s="27">
        <v>6864</v>
      </c>
      <c r="AX704" s="27">
        <v>4002</v>
      </c>
      <c r="AY704" s="28" t="s">
        <v>3068</v>
      </c>
      <c r="AZ704" s="27">
        <v>5700</v>
      </c>
      <c r="BA704" s="27">
        <v>1351</v>
      </c>
      <c r="BB704" s="27">
        <v>4745</v>
      </c>
      <c r="BC704" s="28" t="s">
        <v>3068</v>
      </c>
    </row>
    <row r="705" spans="1:55">
      <c r="A705" s="23"/>
      <c r="B705" s="23"/>
      <c r="C705" s="24" t="s">
        <v>2276</v>
      </c>
      <c r="D705" s="24" t="s">
        <v>2277</v>
      </c>
      <c r="E705" s="24" t="s">
        <v>2278</v>
      </c>
      <c r="F705" s="25">
        <v>7.1</v>
      </c>
      <c r="G705" s="26" t="s">
        <v>98</v>
      </c>
      <c r="H705" s="27">
        <v>328177.10999999993</v>
      </c>
      <c r="I705" s="27">
        <v>24905</v>
      </c>
      <c r="J705" s="27">
        <v>2492</v>
      </c>
      <c r="K705" s="28" t="s">
        <v>3068</v>
      </c>
      <c r="L705" s="27">
        <v>3896.8</v>
      </c>
      <c r="M705" s="28" t="s">
        <v>3068</v>
      </c>
      <c r="N705" s="27">
        <v>6095</v>
      </c>
      <c r="O705" s="27">
        <v>3516.5</v>
      </c>
      <c r="P705" s="27">
        <v>1080</v>
      </c>
      <c r="Q705" s="27">
        <v>2101</v>
      </c>
      <c r="R705" s="27">
        <v>10770</v>
      </c>
      <c r="S705" s="27">
        <v>27838</v>
      </c>
      <c r="T705" s="27">
        <v>1000</v>
      </c>
      <c r="U705" s="27">
        <v>16358.5</v>
      </c>
      <c r="V705" s="27">
        <v>24682.5</v>
      </c>
      <c r="W705" s="27">
        <v>37976</v>
      </c>
      <c r="X705" s="27">
        <v>1095</v>
      </c>
      <c r="Y705" s="28" t="s">
        <v>3068</v>
      </c>
      <c r="Z705" s="28" t="s">
        <v>3068</v>
      </c>
      <c r="AA705" s="27">
        <v>3946</v>
      </c>
      <c r="AB705" s="27">
        <v>12580.5</v>
      </c>
      <c r="AC705" s="28" t="s">
        <v>3068</v>
      </c>
      <c r="AD705" s="27">
        <v>2763</v>
      </c>
      <c r="AE705" s="27">
        <v>3560</v>
      </c>
      <c r="AF705" s="28" t="s">
        <v>3068</v>
      </c>
      <c r="AG705" s="27">
        <v>1040</v>
      </c>
      <c r="AH705" s="27">
        <v>3310</v>
      </c>
      <c r="AI705" s="28" t="s">
        <v>3068</v>
      </c>
      <c r="AJ705" s="27">
        <v>1821</v>
      </c>
      <c r="AK705" s="28" t="s">
        <v>3068</v>
      </c>
      <c r="AL705" s="28" t="s">
        <v>3068</v>
      </c>
      <c r="AM705" s="27">
        <v>3830</v>
      </c>
      <c r="AN705" s="27">
        <v>1500</v>
      </c>
      <c r="AO705" s="27">
        <v>28182</v>
      </c>
      <c r="AP705" s="27">
        <v>13820.15</v>
      </c>
      <c r="AQ705" s="27">
        <v>9735</v>
      </c>
      <c r="AR705" s="27">
        <v>1365</v>
      </c>
      <c r="AS705" s="27">
        <v>4495</v>
      </c>
      <c r="AT705" s="27">
        <v>19025</v>
      </c>
      <c r="AU705" s="28" t="s">
        <v>3068</v>
      </c>
      <c r="AV705" s="27">
        <v>23667</v>
      </c>
      <c r="AW705" s="27">
        <v>2279</v>
      </c>
      <c r="AX705" s="27">
        <v>11480</v>
      </c>
      <c r="AY705" s="27">
        <v>2296.16</v>
      </c>
      <c r="AZ705" s="28" t="s">
        <v>3068</v>
      </c>
      <c r="BA705" s="27">
        <v>1340</v>
      </c>
      <c r="BB705" s="27">
        <v>4563</v>
      </c>
      <c r="BC705" s="27">
        <v>5431</v>
      </c>
    </row>
    <row r="706" spans="1:55">
      <c r="A706" s="23"/>
      <c r="B706" s="23"/>
      <c r="C706" s="24" t="s">
        <v>2288</v>
      </c>
      <c r="D706" s="24" t="s">
        <v>2289</v>
      </c>
      <c r="E706" s="24" t="s">
        <v>2290</v>
      </c>
      <c r="F706" s="25">
        <v>5.6</v>
      </c>
      <c r="G706" s="26" t="s">
        <v>99</v>
      </c>
      <c r="H706" s="27">
        <v>302183.54000000004</v>
      </c>
      <c r="I706" s="27">
        <v>58245.120000000003</v>
      </c>
      <c r="J706" s="27">
        <v>3829</v>
      </c>
      <c r="K706" s="27">
        <v>4225</v>
      </c>
      <c r="L706" s="27">
        <v>1183.5</v>
      </c>
      <c r="M706" s="27">
        <v>23140</v>
      </c>
      <c r="N706" s="27">
        <v>3605</v>
      </c>
      <c r="O706" s="27">
        <v>9421</v>
      </c>
      <c r="P706" s="27">
        <v>11297</v>
      </c>
      <c r="Q706" s="28" t="s">
        <v>3068</v>
      </c>
      <c r="R706" s="28" t="s">
        <v>3068</v>
      </c>
      <c r="S706" s="27">
        <v>6696</v>
      </c>
      <c r="T706" s="27">
        <v>3995</v>
      </c>
      <c r="U706" s="27">
        <v>18270.349999999999</v>
      </c>
      <c r="V706" s="27">
        <v>9047.5499999999993</v>
      </c>
      <c r="W706" s="27">
        <v>2715</v>
      </c>
      <c r="X706" s="28" t="s">
        <v>3068</v>
      </c>
      <c r="Y706" s="27">
        <v>2891</v>
      </c>
      <c r="Z706" s="28" t="s">
        <v>3068</v>
      </c>
      <c r="AA706" s="27">
        <v>2725</v>
      </c>
      <c r="AB706" s="27">
        <v>3570.6</v>
      </c>
      <c r="AC706" s="27">
        <v>7371.2</v>
      </c>
      <c r="AD706" s="27">
        <v>1707.25</v>
      </c>
      <c r="AE706" s="27">
        <v>9426</v>
      </c>
      <c r="AF706" s="27">
        <v>13394.5</v>
      </c>
      <c r="AG706" s="27">
        <v>1401</v>
      </c>
      <c r="AH706" s="27">
        <v>4416</v>
      </c>
      <c r="AI706" s="27">
        <v>6355</v>
      </c>
      <c r="AJ706" s="27">
        <v>15665.47</v>
      </c>
      <c r="AK706" s="27">
        <v>1725</v>
      </c>
      <c r="AL706" s="27">
        <v>1900</v>
      </c>
      <c r="AM706" s="28" t="s">
        <v>3068</v>
      </c>
      <c r="AN706" s="28" t="s">
        <v>3068</v>
      </c>
      <c r="AO706" s="27">
        <v>1250</v>
      </c>
      <c r="AP706" s="27">
        <v>3125</v>
      </c>
      <c r="AQ706" s="27">
        <v>4327</v>
      </c>
      <c r="AR706" s="28" t="s">
        <v>3068</v>
      </c>
      <c r="AS706" s="27">
        <v>2550</v>
      </c>
      <c r="AT706" s="28" t="s">
        <v>3068</v>
      </c>
      <c r="AU706" s="28" t="s">
        <v>3068</v>
      </c>
      <c r="AV706" s="27">
        <v>37453.5</v>
      </c>
      <c r="AW706" s="27">
        <v>11439.5</v>
      </c>
      <c r="AX706" s="27">
        <v>1050</v>
      </c>
      <c r="AY706" s="27">
        <v>1546</v>
      </c>
      <c r="AZ706" s="27">
        <v>2875</v>
      </c>
      <c r="BA706" s="27">
        <v>1770</v>
      </c>
      <c r="BB706" s="27">
        <v>4960</v>
      </c>
      <c r="BC706" s="28" t="s">
        <v>3068</v>
      </c>
    </row>
    <row r="707" spans="1:55">
      <c r="A707" s="23"/>
      <c r="B707" s="23"/>
      <c r="C707" s="24" t="s">
        <v>2273</v>
      </c>
      <c r="D707" s="24" t="s">
        <v>2274</v>
      </c>
      <c r="E707" s="24" t="s">
        <v>2275</v>
      </c>
      <c r="F707" s="25">
        <v>7.3</v>
      </c>
      <c r="G707" s="26" t="s">
        <v>98</v>
      </c>
      <c r="H707" s="27">
        <v>228721.16</v>
      </c>
      <c r="I707" s="27">
        <v>2254</v>
      </c>
      <c r="J707" s="27">
        <v>2775</v>
      </c>
      <c r="K707" s="28" t="s">
        <v>3068</v>
      </c>
      <c r="L707" s="28" t="s">
        <v>3068</v>
      </c>
      <c r="M707" s="27">
        <v>43575</v>
      </c>
      <c r="N707" s="27">
        <v>2240</v>
      </c>
      <c r="O707" s="27">
        <v>1175</v>
      </c>
      <c r="P707" s="27">
        <v>1915</v>
      </c>
      <c r="Q707" s="27">
        <v>13056.5</v>
      </c>
      <c r="R707" s="27">
        <v>4350</v>
      </c>
      <c r="S707" s="27">
        <v>3085</v>
      </c>
      <c r="T707" s="27">
        <v>5212</v>
      </c>
      <c r="U707" s="27">
        <v>6299</v>
      </c>
      <c r="V707" s="27">
        <v>8819</v>
      </c>
      <c r="W707" s="27">
        <v>11655.5</v>
      </c>
      <c r="X707" s="27">
        <v>1100</v>
      </c>
      <c r="Y707" s="28" t="s">
        <v>3068</v>
      </c>
      <c r="Z707" s="28" t="s">
        <v>3068</v>
      </c>
      <c r="AA707" s="28" t="s">
        <v>3068</v>
      </c>
      <c r="AB707" s="27">
        <v>12264.26</v>
      </c>
      <c r="AC707" s="27">
        <v>4825</v>
      </c>
      <c r="AD707" s="27">
        <v>2990</v>
      </c>
      <c r="AE707" s="27">
        <v>5569.9</v>
      </c>
      <c r="AF707" s="28" t="s">
        <v>3068</v>
      </c>
      <c r="AG707" s="28" t="s">
        <v>3068</v>
      </c>
      <c r="AH707" s="27">
        <v>2990</v>
      </c>
      <c r="AI707" s="27">
        <v>19466</v>
      </c>
      <c r="AJ707" s="28" t="s">
        <v>3068</v>
      </c>
      <c r="AK707" s="28" t="s">
        <v>3068</v>
      </c>
      <c r="AL707" s="28" t="s">
        <v>3068</v>
      </c>
      <c r="AM707" s="28" t="s">
        <v>3068</v>
      </c>
      <c r="AN707" s="27">
        <v>1029</v>
      </c>
      <c r="AO707" s="27">
        <v>1285</v>
      </c>
      <c r="AP707" s="27">
        <v>12095</v>
      </c>
      <c r="AQ707" s="27">
        <v>3315</v>
      </c>
      <c r="AR707" s="27">
        <v>5969</v>
      </c>
      <c r="AS707" s="28" t="s">
        <v>3068</v>
      </c>
      <c r="AT707" s="27">
        <v>7194</v>
      </c>
      <c r="AU707" s="27">
        <v>5685</v>
      </c>
      <c r="AV707" s="27">
        <v>3517</v>
      </c>
      <c r="AW707" s="28" t="s">
        <v>3068</v>
      </c>
      <c r="AX707" s="27">
        <v>1160</v>
      </c>
      <c r="AY707" s="27">
        <v>3005</v>
      </c>
      <c r="AZ707" s="28" t="s">
        <v>3068</v>
      </c>
      <c r="BA707" s="28" t="s">
        <v>3068</v>
      </c>
      <c r="BB707" s="27">
        <v>2368</v>
      </c>
      <c r="BC707" s="27">
        <v>21749</v>
      </c>
    </row>
    <row r="708" spans="1:55">
      <c r="A708" s="23"/>
      <c r="B708" s="23"/>
      <c r="C708" s="24" t="s">
        <v>2312</v>
      </c>
      <c r="D708" s="24" t="s">
        <v>2313</v>
      </c>
      <c r="E708" s="24" t="s">
        <v>2314</v>
      </c>
      <c r="F708" s="25">
        <v>5.4</v>
      </c>
      <c r="G708" s="26" t="s">
        <v>99</v>
      </c>
      <c r="H708" s="27">
        <v>218284.7</v>
      </c>
      <c r="I708" s="27">
        <v>45782.5</v>
      </c>
      <c r="J708" s="27">
        <v>5355</v>
      </c>
      <c r="K708" s="27">
        <v>8635</v>
      </c>
      <c r="L708" s="27">
        <v>3835</v>
      </c>
      <c r="M708" s="28" t="s">
        <v>3068</v>
      </c>
      <c r="N708" s="28" t="s">
        <v>3068</v>
      </c>
      <c r="O708" s="28" t="s">
        <v>3068</v>
      </c>
      <c r="P708" s="27">
        <v>4350</v>
      </c>
      <c r="Q708" s="27">
        <v>2870</v>
      </c>
      <c r="R708" s="27">
        <v>1887</v>
      </c>
      <c r="S708" s="27">
        <v>9425</v>
      </c>
      <c r="T708" s="27">
        <v>5831</v>
      </c>
      <c r="U708" s="27">
        <v>8834</v>
      </c>
      <c r="V708" s="27">
        <v>1040</v>
      </c>
      <c r="W708" s="28" t="s">
        <v>3068</v>
      </c>
      <c r="X708" s="27">
        <v>1660</v>
      </c>
      <c r="Y708" s="27">
        <v>5454.2</v>
      </c>
      <c r="Z708" s="28" t="s">
        <v>3068</v>
      </c>
      <c r="AA708" s="28" t="s">
        <v>3068</v>
      </c>
      <c r="AB708" s="27">
        <v>3350</v>
      </c>
      <c r="AC708" s="27">
        <v>5988</v>
      </c>
      <c r="AD708" s="28" t="s">
        <v>3068</v>
      </c>
      <c r="AE708" s="27">
        <v>3343</v>
      </c>
      <c r="AF708" s="28" t="s">
        <v>3068</v>
      </c>
      <c r="AG708" s="28" t="s">
        <v>3068</v>
      </c>
      <c r="AH708" s="27">
        <v>11245</v>
      </c>
      <c r="AI708" s="27">
        <v>1942</v>
      </c>
      <c r="AJ708" s="27">
        <v>9800</v>
      </c>
      <c r="AK708" s="28" t="s">
        <v>3068</v>
      </c>
      <c r="AL708" s="27">
        <v>1053</v>
      </c>
      <c r="AM708" s="27">
        <v>1520</v>
      </c>
      <c r="AN708" s="28" t="s">
        <v>3068</v>
      </c>
      <c r="AO708" s="28" t="s">
        <v>3068</v>
      </c>
      <c r="AP708" s="27">
        <v>5901.5</v>
      </c>
      <c r="AQ708" s="27">
        <v>10530</v>
      </c>
      <c r="AR708" s="27">
        <v>5588</v>
      </c>
      <c r="AS708" s="27">
        <v>2515</v>
      </c>
      <c r="AT708" s="27">
        <v>5460</v>
      </c>
      <c r="AU708" s="28" t="s">
        <v>3068</v>
      </c>
      <c r="AV708" s="27">
        <v>8124</v>
      </c>
      <c r="AW708" s="27">
        <v>1550</v>
      </c>
      <c r="AX708" s="27">
        <v>10680.5</v>
      </c>
      <c r="AY708" s="27">
        <v>4714</v>
      </c>
      <c r="AZ708" s="27">
        <v>1480</v>
      </c>
      <c r="BA708" s="27">
        <v>3155</v>
      </c>
      <c r="BB708" s="27">
        <v>7850</v>
      </c>
      <c r="BC708" s="27">
        <v>2595</v>
      </c>
    </row>
    <row r="709" spans="1:55">
      <c r="A709" s="23"/>
      <c r="B709" s="23"/>
      <c r="C709" s="24" t="s">
        <v>2285</v>
      </c>
      <c r="D709" s="24" t="s">
        <v>2286</v>
      </c>
      <c r="E709" s="24" t="s">
        <v>2287</v>
      </c>
      <c r="F709" s="25">
        <v>2.61</v>
      </c>
      <c r="G709" s="26" t="s">
        <v>98</v>
      </c>
      <c r="H709" s="27">
        <v>185503.56100000002</v>
      </c>
      <c r="I709" s="27">
        <v>1540</v>
      </c>
      <c r="J709" s="28" t="s">
        <v>3068</v>
      </c>
      <c r="K709" s="27">
        <v>3770</v>
      </c>
      <c r="L709" s="28" t="s">
        <v>3068</v>
      </c>
      <c r="M709" s="28" t="s">
        <v>3068</v>
      </c>
      <c r="N709" s="28" t="s">
        <v>3068</v>
      </c>
      <c r="O709" s="27">
        <v>2623</v>
      </c>
      <c r="P709" s="28" t="s">
        <v>3068</v>
      </c>
      <c r="Q709" s="28" t="s">
        <v>3068</v>
      </c>
      <c r="R709" s="28" t="s">
        <v>3068</v>
      </c>
      <c r="S709" s="27">
        <v>10953</v>
      </c>
      <c r="T709" s="27">
        <v>1720</v>
      </c>
      <c r="U709" s="27">
        <v>20160</v>
      </c>
      <c r="V709" s="27">
        <v>11698</v>
      </c>
      <c r="W709" s="28" t="s">
        <v>3068</v>
      </c>
      <c r="X709" s="27">
        <v>1610</v>
      </c>
      <c r="Y709" s="27">
        <v>1308.5</v>
      </c>
      <c r="Z709" s="28" t="s">
        <v>3068</v>
      </c>
      <c r="AA709" s="28" t="s">
        <v>3068</v>
      </c>
      <c r="AB709" s="27">
        <v>1390</v>
      </c>
      <c r="AC709" s="28" t="s">
        <v>3068</v>
      </c>
      <c r="AD709" s="28" t="s">
        <v>3068</v>
      </c>
      <c r="AE709" s="27">
        <v>2454</v>
      </c>
      <c r="AF709" s="27">
        <v>2900</v>
      </c>
      <c r="AG709" s="28" t="s">
        <v>3068</v>
      </c>
      <c r="AH709" s="27">
        <v>1200</v>
      </c>
      <c r="AI709" s="27">
        <v>31005</v>
      </c>
      <c r="AJ709" s="27">
        <v>3290</v>
      </c>
      <c r="AK709" s="28" t="s">
        <v>3068</v>
      </c>
      <c r="AL709" s="28" t="s">
        <v>3068</v>
      </c>
      <c r="AM709" s="27">
        <v>1280</v>
      </c>
      <c r="AN709" s="28" t="s">
        <v>3068</v>
      </c>
      <c r="AO709" s="28" t="s">
        <v>3068</v>
      </c>
      <c r="AP709" s="27">
        <v>8453</v>
      </c>
      <c r="AQ709" s="27">
        <v>3730</v>
      </c>
      <c r="AR709" s="28" t="s">
        <v>3068</v>
      </c>
      <c r="AS709" s="28" t="s">
        <v>3068</v>
      </c>
      <c r="AT709" s="28" t="s">
        <v>3068</v>
      </c>
      <c r="AU709" s="27">
        <v>2230.011</v>
      </c>
      <c r="AV709" s="27">
        <v>10520</v>
      </c>
      <c r="AW709" s="27">
        <v>3560</v>
      </c>
      <c r="AX709" s="27">
        <v>5086.9699999999993</v>
      </c>
      <c r="AY709" s="27">
        <v>10194</v>
      </c>
      <c r="AZ709" s="28" t="s">
        <v>3068</v>
      </c>
      <c r="BA709" s="27">
        <v>2570</v>
      </c>
      <c r="BB709" s="27">
        <v>13200</v>
      </c>
      <c r="BC709" s="27">
        <v>21047</v>
      </c>
    </row>
    <row r="710" spans="1:55">
      <c r="A710" s="23"/>
      <c r="B710" s="23"/>
      <c r="C710" s="24" t="s">
        <v>2291</v>
      </c>
      <c r="D710" s="24" t="s">
        <v>2292</v>
      </c>
      <c r="E710" s="24" t="s">
        <v>2293</v>
      </c>
      <c r="F710" s="25">
        <v>5.6</v>
      </c>
      <c r="G710" s="26" t="s">
        <v>99</v>
      </c>
      <c r="H710" s="27">
        <v>184276.26</v>
      </c>
      <c r="I710" s="27">
        <v>91022</v>
      </c>
      <c r="J710" s="28" t="s">
        <v>3068</v>
      </c>
      <c r="K710" s="28" t="s">
        <v>3068</v>
      </c>
      <c r="L710" s="28" t="s">
        <v>3068</v>
      </c>
      <c r="M710" s="28" t="s">
        <v>3068</v>
      </c>
      <c r="N710" s="27">
        <v>10977.5</v>
      </c>
      <c r="O710" s="28" t="s">
        <v>3068</v>
      </c>
      <c r="P710" s="27">
        <v>16140</v>
      </c>
      <c r="Q710" s="28" t="s">
        <v>3068</v>
      </c>
      <c r="R710" s="28" t="s">
        <v>3068</v>
      </c>
      <c r="S710" s="27">
        <v>2913</v>
      </c>
      <c r="T710" s="27">
        <v>6028</v>
      </c>
      <c r="U710" s="27">
        <v>2797.5</v>
      </c>
      <c r="V710" s="27">
        <v>13324.5</v>
      </c>
      <c r="W710" s="28" t="s">
        <v>3068</v>
      </c>
      <c r="X710" s="28" t="s">
        <v>3068</v>
      </c>
      <c r="Y710" s="28" t="s">
        <v>3068</v>
      </c>
      <c r="Z710" s="28" t="s">
        <v>3068</v>
      </c>
      <c r="AA710" s="27">
        <v>1775</v>
      </c>
      <c r="AB710" s="28" t="s">
        <v>3068</v>
      </c>
      <c r="AC710" s="27">
        <v>1927.6</v>
      </c>
      <c r="AD710" s="27">
        <v>2115</v>
      </c>
      <c r="AE710" s="27">
        <v>3587</v>
      </c>
      <c r="AF710" s="28" t="s">
        <v>3068</v>
      </c>
      <c r="AG710" s="28" t="s">
        <v>3068</v>
      </c>
      <c r="AH710" s="27">
        <v>5413</v>
      </c>
      <c r="AI710" s="27">
        <v>4640</v>
      </c>
      <c r="AJ710" s="27">
        <v>2745</v>
      </c>
      <c r="AK710" s="28" t="s">
        <v>3068</v>
      </c>
      <c r="AL710" s="28" t="s">
        <v>3068</v>
      </c>
      <c r="AM710" s="28" t="s">
        <v>3068</v>
      </c>
      <c r="AN710" s="28" t="s">
        <v>3068</v>
      </c>
      <c r="AO710" s="28" t="s">
        <v>3068</v>
      </c>
      <c r="AP710" s="27">
        <v>2662</v>
      </c>
      <c r="AQ710" s="28" t="s">
        <v>3068</v>
      </c>
      <c r="AR710" s="28" t="s">
        <v>3068</v>
      </c>
      <c r="AS710" s="28" t="s">
        <v>3068</v>
      </c>
      <c r="AT710" s="27">
        <v>3375</v>
      </c>
      <c r="AU710" s="28" t="s">
        <v>3068</v>
      </c>
      <c r="AV710" s="27">
        <v>2250</v>
      </c>
      <c r="AW710" s="28" t="s">
        <v>3068</v>
      </c>
      <c r="AX710" s="27">
        <v>5125</v>
      </c>
      <c r="AY710" s="27">
        <v>1399</v>
      </c>
      <c r="AZ710" s="28" t="s">
        <v>3068</v>
      </c>
      <c r="BA710" s="28" t="s">
        <v>3068</v>
      </c>
      <c r="BB710" s="28" t="s">
        <v>3068</v>
      </c>
      <c r="BC710" s="28" t="s">
        <v>3068</v>
      </c>
    </row>
    <row r="711" spans="1:55">
      <c r="A711" s="23"/>
      <c r="B711" s="23"/>
      <c r="C711" s="24" t="s">
        <v>2300</v>
      </c>
      <c r="D711" s="24" t="s">
        <v>2301</v>
      </c>
      <c r="E711" s="24" t="s">
        <v>2302</v>
      </c>
      <c r="F711" s="25">
        <v>5.6</v>
      </c>
      <c r="G711" s="26" t="s">
        <v>99</v>
      </c>
      <c r="H711" s="27">
        <v>137324.1</v>
      </c>
      <c r="I711" s="27">
        <v>1315</v>
      </c>
      <c r="J711" s="27">
        <v>7065</v>
      </c>
      <c r="K711" s="28" t="s">
        <v>3068</v>
      </c>
      <c r="L711" s="28" t="s">
        <v>3068</v>
      </c>
      <c r="M711" s="28" t="s">
        <v>3068</v>
      </c>
      <c r="N711" s="28" t="s">
        <v>3068</v>
      </c>
      <c r="O711" s="28" t="s">
        <v>3068</v>
      </c>
      <c r="P711" s="28" t="s">
        <v>3068</v>
      </c>
      <c r="Q711" s="28" t="s">
        <v>3068</v>
      </c>
      <c r="R711" s="27">
        <v>9187</v>
      </c>
      <c r="S711" s="27">
        <v>3698</v>
      </c>
      <c r="T711" s="27">
        <v>2052</v>
      </c>
      <c r="U711" s="27">
        <v>1809</v>
      </c>
      <c r="V711" s="27">
        <v>2685</v>
      </c>
      <c r="W711" s="28" t="s">
        <v>3068</v>
      </c>
      <c r="X711" s="28" t="s">
        <v>3068</v>
      </c>
      <c r="Y711" s="28" t="s">
        <v>3068</v>
      </c>
      <c r="Z711" s="28" t="s">
        <v>3068</v>
      </c>
      <c r="AA711" s="28" t="s">
        <v>3068</v>
      </c>
      <c r="AB711" s="28" t="s">
        <v>3068</v>
      </c>
      <c r="AC711" s="27">
        <v>1685</v>
      </c>
      <c r="AD711" s="28" t="s">
        <v>3068</v>
      </c>
      <c r="AE711" s="27">
        <v>5435</v>
      </c>
      <c r="AF711" s="28" t="s">
        <v>3068</v>
      </c>
      <c r="AG711" s="28" t="s">
        <v>3068</v>
      </c>
      <c r="AH711" s="27">
        <v>6278</v>
      </c>
      <c r="AI711" s="27">
        <v>19813</v>
      </c>
      <c r="AJ711" s="27">
        <v>4110</v>
      </c>
      <c r="AK711" s="28" t="s">
        <v>3068</v>
      </c>
      <c r="AL711" s="28" t="s">
        <v>3068</v>
      </c>
      <c r="AM711" s="28" t="s">
        <v>3068</v>
      </c>
      <c r="AN711" s="28" t="s">
        <v>3068</v>
      </c>
      <c r="AO711" s="28" t="s">
        <v>3068</v>
      </c>
      <c r="AP711" s="27">
        <v>45825</v>
      </c>
      <c r="AQ711" s="28" t="s">
        <v>3068</v>
      </c>
      <c r="AR711" s="28" t="s">
        <v>3068</v>
      </c>
      <c r="AS711" s="28" t="s">
        <v>3068</v>
      </c>
      <c r="AT711" s="27">
        <v>10410</v>
      </c>
      <c r="AU711" s="28" t="s">
        <v>3068</v>
      </c>
      <c r="AV711" s="27">
        <v>3535</v>
      </c>
      <c r="AW711" s="28" t="s">
        <v>3068</v>
      </c>
      <c r="AX711" s="28" t="s">
        <v>3068</v>
      </c>
      <c r="AY711" s="27">
        <v>4785</v>
      </c>
      <c r="AZ711" s="28" t="s">
        <v>3068</v>
      </c>
      <c r="BA711" s="28" t="s">
        <v>3068</v>
      </c>
      <c r="BB711" s="28" t="s">
        <v>3068</v>
      </c>
      <c r="BC711" s="27">
        <v>2637.1</v>
      </c>
    </row>
    <row r="712" spans="1:55">
      <c r="A712" s="23"/>
      <c r="B712" s="23"/>
      <c r="C712" s="24" t="s">
        <v>2294</v>
      </c>
      <c r="D712" s="24" t="s">
        <v>2295</v>
      </c>
      <c r="E712" s="24" t="s">
        <v>2296</v>
      </c>
      <c r="F712" s="25">
        <v>7.1</v>
      </c>
      <c r="G712" s="26" t="s">
        <v>98</v>
      </c>
      <c r="H712" s="27">
        <v>124935.97</v>
      </c>
      <c r="I712" s="28" t="s">
        <v>3068</v>
      </c>
      <c r="J712" s="27">
        <v>4672</v>
      </c>
      <c r="K712" s="28" t="s">
        <v>3068</v>
      </c>
      <c r="L712" s="28" t="s">
        <v>3068</v>
      </c>
      <c r="M712" s="28" t="s">
        <v>3068</v>
      </c>
      <c r="N712" s="28" t="s">
        <v>3068</v>
      </c>
      <c r="O712" s="28" t="s">
        <v>3068</v>
      </c>
      <c r="P712" s="27">
        <v>2315</v>
      </c>
      <c r="Q712" s="28" t="s">
        <v>3068</v>
      </c>
      <c r="R712" s="28" t="s">
        <v>3068</v>
      </c>
      <c r="S712" s="27">
        <v>21215</v>
      </c>
      <c r="T712" s="27">
        <v>7935</v>
      </c>
      <c r="U712" s="27">
        <v>4220</v>
      </c>
      <c r="V712" s="27">
        <v>12400</v>
      </c>
      <c r="W712" s="27">
        <v>2707</v>
      </c>
      <c r="X712" s="28" t="s">
        <v>3068</v>
      </c>
      <c r="Y712" s="28" t="s">
        <v>3068</v>
      </c>
      <c r="Z712" s="28" t="s">
        <v>3068</v>
      </c>
      <c r="AA712" s="28" t="s">
        <v>3068</v>
      </c>
      <c r="AB712" s="28" t="s">
        <v>3068</v>
      </c>
      <c r="AC712" s="28" t="s">
        <v>3068</v>
      </c>
      <c r="AD712" s="28" t="s">
        <v>3068</v>
      </c>
      <c r="AE712" s="28" t="s">
        <v>3068</v>
      </c>
      <c r="AF712" s="28" t="s">
        <v>3068</v>
      </c>
      <c r="AG712" s="28" t="s">
        <v>3068</v>
      </c>
      <c r="AH712" s="28" t="s">
        <v>3068</v>
      </c>
      <c r="AI712" s="27">
        <v>2348</v>
      </c>
      <c r="AJ712" s="27">
        <v>1231</v>
      </c>
      <c r="AK712" s="27">
        <v>8985.5</v>
      </c>
      <c r="AL712" s="28" t="s">
        <v>3068</v>
      </c>
      <c r="AM712" s="28" t="s">
        <v>3068</v>
      </c>
      <c r="AN712" s="28" t="s">
        <v>3068</v>
      </c>
      <c r="AO712" s="28" t="s">
        <v>3068</v>
      </c>
      <c r="AP712" s="28" t="s">
        <v>3068</v>
      </c>
      <c r="AQ712" s="28" t="s">
        <v>3068</v>
      </c>
      <c r="AR712" s="27">
        <v>3795</v>
      </c>
      <c r="AS712" s="28" t="s">
        <v>3068</v>
      </c>
      <c r="AT712" s="27">
        <v>5060</v>
      </c>
      <c r="AU712" s="28" t="s">
        <v>3068</v>
      </c>
      <c r="AV712" s="27">
        <v>27476</v>
      </c>
      <c r="AW712" s="28" t="s">
        <v>3068</v>
      </c>
      <c r="AX712" s="27">
        <v>5607.5</v>
      </c>
      <c r="AY712" s="27">
        <v>6926</v>
      </c>
      <c r="AZ712" s="27">
        <v>1563</v>
      </c>
      <c r="BA712" s="28" t="s">
        <v>3068</v>
      </c>
      <c r="BB712" s="27">
        <v>2056</v>
      </c>
      <c r="BC712" s="28" t="s">
        <v>3068</v>
      </c>
    </row>
    <row r="713" spans="1:55">
      <c r="A713" s="23"/>
      <c r="B713" s="23"/>
      <c r="C713" s="24" t="s">
        <v>2335</v>
      </c>
      <c r="D713" s="24" t="s">
        <v>2336</v>
      </c>
      <c r="E713" s="24" t="s">
        <v>2337</v>
      </c>
      <c r="F713" s="25">
        <v>1.26</v>
      </c>
      <c r="G713" s="26" t="s">
        <v>98</v>
      </c>
      <c r="H713" s="27">
        <v>97538.75</v>
      </c>
      <c r="I713" s="28" t="s">
        <v>3068</v>
      </c>
      <c r="J713" s="28" t="s">
        <v>3068</v>
      </c>
      <c r="K713" s="28" t="s">
        <v>3068</v>
      </c>
      <c r="L713" s="27">
        <v>95730</v>
      </c>
      <c r="M713" s="28" t="s">
        <v>3068</v>
      </c>
      <c r="N713" s="28" t="s">
        <v>3068</v>
      </c>
      <c r="O713" s="28" t="s">
        <v>3068</v>
      </c>
      <c r="P713" s="28" t="s">
        <v>3068</v>
      </c>
      <c r="Q713" s="28" t="s">
        <v>3068</v>
      </c>
      <c r="R713" s="28" t="s">
        <v>3068</v>
      </c>
      <c r="S713" s="27">
        <v>1500</v>
      </c>
      <c r="T713" s="28" t="s">
        <v>3068</v>
      </c>
      <c r="U713" s="28" t="s">
        <v>3068</v>
      </c>
      <c r="V713" s="28" t="s">
        <v>3068</v>
      </c>
      <c r="W713" s="28" t="s">
        <v>3068</v>
      </c>
      <c r="X713" s="28" t="s">
        <v>3068</v>
      </c>
      <c r="Y713" s="28" t="s">
        <v>3068</v>
      </c>
      <c r="Z713" s="28" t="s">
        <v>3068</v>
      </c>
      <c r="AA713" s="28" t="s">
        <v>3068</v>
      </c>
      <c r="AB713" s="28" t="s">
        <v>3068</v>
      </c>
      <c r="AC713" s="28" t="s">
        <v>3068</v>
      </c>
      <c r="AD713" s="28" t="s">
        <v>3068</v>
      </c>
      <c r="AE713" s="28" t="s">
        <v>3068</v>
      </c>
      <c r="AF713" s="28" t="s">
        <v>3068</v>
      </c>
      <c r="AG713" s="28" t="s">
        <v>3068</v>
      </c>
      <c r="AH713" s="28" t="s">
        <v>3068</v>
      </c>
      <c r="AI713" s="28" t="s">
        <v>3068</v>
      </c>
      <c r="AJ713" s="28" t="s">
        <v>3068</v>
      </c>
      <c r="AK713" s="28" t="s">
        <v>3068</v>
      </c>
      <c r="AL713" s="28" t="s">
        <v>3068</v>
      </c>
      <c r="AM713" s="28" t="s">
        <v>3068</v>
      </c>
      <c r="AN713" s="28" t="s">
        <v>3068</v>
      </c>
      <c r="AO713" s="28" t="s">
        <v>3068</v>
      </c>
      <c r="AP713" s="28" t="s">
        <v>3068</v>
      </c>
      <c r="AQ713" s="28" t="s">
        <v>3068</v>
      </c>
      <c r="AR713" s="28" t="s">
        <v>3068</v>
      </c>
      <c r="AS713" s="28" t="s">
        <v>3068</v>
      </c>
      <c r="AT713" s="28" t="s">
        <v>3068</v>
      </c>
      <c r="AU713" s="28" t="s">
        <v>3068</v>
      </c>
      <c r="AV713" s="28" t="s">
        <v>3068</v>
      </c>
      <c r="AW713" s="28" t="s">
        <v>3068</v>
      </c>
      <c r="AX713" s="28" t="s">
        <v>3068</v>
      </c>
      <c r="AY713" s="28" t="s">
        <v>3068</v>
      </c>
      <c r="AZ713" s="28" t="s">
        <v>3068</v>
      </c>
      <c r="BA713" s="28" t="s">
        <v>3068</v>
      </c>
      <c r="BB713" s="28" t="s">
        <v>3068</v>
      </c>
      <c r="BC713" s="28" t="s">
        <v>3068</v>
      </c>
    </row>
    <row r="714" spans="1:55">
      <c r="A714" s="23"/>
      <c r="B714" s="23"/>
      <c r="C714" s="24" t="s">
        <v>2309</v>
      </c>
      <c r="D714" s="24" t="s">
        <v>2310</v>
      </c>
      <c r="E714" s="24" t="s">
        <v>2311</v>
      </c>
      <c r="F714" s="25">
        <v>5.6</v>
      </c>
      <c r="G714" s="26" t="s">
        <v>99</v>
      </c>
      <c r="H714" s="27">
        <v>92390.86</v>
      </c>
      <c r="I714" s="27">
        <v>5403.5</v>
      </c>
      <c r="J714" s="28" t="s">
        <v>3068</v>
      </c>
      <c r="K714" s="28" t="s">
        <v>3068</v>
      </c>
      <c r="L714" s="28" t="s">
        <v>3068</v>
      </c>
      <c r="M714" s="27">
        <v>1375</v>
      </c>
      <c r="N714" s="28" t="s">
        <v>3068</v>
      </c>
      <c r="O714" s="27">
        <v>1155</v>
      </c>
      <c r="P714" s="28" t="s">
        <v>3068</v>
      </c>
      <c r="Q714" s="28" t="s">
        <v>3068</v>
      </c>
      <c r="R714" s="27">
        <v>1250</v>
      </c>
      <c r="S714" s="28" t="s">
        <v>3068</v>
      </c>
      <c r="T714" s="28" t="s">
        <v>3068</v>
      </c>
      <c r="U714" s="28" t="s">
        <v>3068</v>
      </c>
      <c r="V714" s="27">
        <v>1665</v>
      </c>
      <c r="W714" s="28" t="s">
        <v>3068</v>
      </c>
      <c r="X714" s="28" t="s">
        <v>3068</v>
      </c>
      <c r="Y714" s="28" t="s">
        <v>3068</v>
      </c>
      <c r="Z714" s="28" t="s">
        <v>3068</v>
      </c>
      <c r="AA714" s="28" t="s">
        <v>3068</v>
      </c>
      <c r="AB714" s="28" t="s">
        <v>3068</v>
      </c>
      <c r="AC714" s="28" t="s">
        <v>3068</v>
      </c>
      <c r="AD714" s="28" t="s">
        <v>3068</v>
      </c>
      <c r="AE714" s="28" t="s">
        <v>3068</v>
      </c>
      <c r="AF714" s="27">
        <v>3350</v>
      </c>
      <c r="AG714" s="28" t="s">
        <v>3068</v>
      </c>
      <c r="AH714" s="27">
        <v>28148.1</v>
      </c>
      <c r="AI714" s="27">
        <v>28179.26</v>
      </c>
      <c r="AJ714" s="28" t="s">
        <v>3068</v>
      </c>
      <c r="AK714" s="28" t="s">
        <v>3068</v>
      </c>
      <c r="AL714" s="28" t="s">
        <v>3068</v>
      </c>
      <c r="AM714" s="28" t="s">
        <v>3068</v>
      </c>
      <c r="AN714" s="28" t="s">
        <v>3068</v>
      </c>
      <c r="AO714" s="27">
        <v>1905</v>
      </c>
      <c r="AP714" s="28" t="s">
        <v>3068</v>
      </c>
      <c r="AQ714" s="27">
        <v>2617</v>
      </c>
      <c r="AR714" s="28" t="s">
        <v>3068</v>
      </c>
      <c r="AS714" s="28" t="s">
        <v>3068</v>
      </c>
      <c r="AT714" s="28" t="s">
        <v>3068</v>
      </c>
      <c r="AU714" s="28" t="s">
        <v>3068</v>
      </c>
      <c r="AV714" s="27">
        <v>3925</v>
      </c>
      <c r="AW714" s="28" t="s">
        <v>3068</v>
      </c>
      <c r="AX714" s="28" t="s">
        <v>3068</v>
      </c>
      <c r="AY714" s="27">
        <v>1503</v>
      </c>
      <c r="AZ714" s="27">
        <v>1125</v>
      </c>
      <c r="BA714" s="28" t="s">
        <v>3068</v>
      </c>
      <c r="BB714" s="27">
        <v>1170</v>
      </c>
      <c r="BC714" s="27">
        <v>3225</v>
      </c>
    </row>
    <row r="715" spans="1:55">
      <c r="A715" s="23"/>
      <c r="B715" s="23"/>
      <c r="C715" s="24" t="s">
        <v>2306</v>
      </c>
      <c r="D715" s="24" t="s">
        <v>2307</v>
      </c>
      <c r="E715" s="24" t="s">
        <v>2308</v>
      </c>
      <c r="F715" s="25">
        <v>5.4</v>
      </c>
      <c r="G715" s="26" t="s">
        <v>99</v>
      </c>
      <c r="H715" s="27">
        <v>90571.200000000012</v>
      </c>
      <c r="I715" s="27">
        <v>13822.5</v>
      </c>
      <c r="J715" s="28" t="s">
        <v>3068</v>
      </c>
      <c r="K715" s="28" t="s">
        <v>3068</v>
      </c>
      <c r="L715" s="27">
        <v>3990</v>
      </c>
      <c r="M715" s="28" t="s">
        <v>3068</v>
      </c>
      <c r="N715" s="28" t="s">
        <v>3068</v>
      </c>
      <c r="O715" s="28" t="s">
        <v>3068</v>
      </c>
      <c r="P715" s="28" t="s">
        <v>3068</v>
      </c>
      <c r="Q715" s="28" t="s">
        <v>3068</v>
      </c>
      <c r="R715" s="28" t="s">
        <v>3068</v>
      </c>
      <c r="S715" s="28" t="s">
        <v>3068</v>
      </c>
      <c r="T715" s="28" t="s">
        <v>3068</v>
      </c>
      <c r="U715" s="27">
        <v>8294</v>
      </c>
      <c r="V715" s="27">
        <v>6670</v>
      </c>
      <c r="W715" s="28" t="s">
        <v>3068</v>
      </c>
      <c r="X715" s="28" t="s">
        <v>3068</v>
      </c>
      <c r="Y715" s="28" t="s">
        <v>3068</v>
      </c>
      <c r="Z715" s="28" t="s">
        <v>3068</v>
      </c>
      <c r="AA715" s="27">
        <v>1900</v>
      </c>
      <c r="AB715" s="28" t="s">
        <v>3068</v>
      </c>
      <c r="AC715" s="28" t="s">
        <v>3068</v>
      </c>
      <c r="AD715" s="27">
        <v>1255</v>
      </c>
      <c r="AE715" s="27">
        <v>5554.5</v>
      </c>
      <c r="AF715" s="27">
        <v>7276</v>
      </c>
      <c r="AG715" s="28" t="s">
        <v>3068</v>
      </c>
      <c r="AH715" s="28" t="s">
        <v>3068</v>
      </c>
      <c r="AI715" s="27">
        <v>4615</v>
      </c>
      <c r="AJ715" s="28" t="s">
        <v>3068</v>
      </c>
      <c r="AK715" s="28" t="s">
        <v>3068</v>
      </c>
      <c r="AL715" s="28" t="s">
        <v>3068</v>
      </c>
      <c r="AM715" s="28" t="s">
        <v>3068</v>
      </c>
      <c r="AN715" s="28" t="s">
        <v>3068</v>
      </c>
      <c r="AO715" s="27">
        <v>1220</v>
      </c>
      <c r="AP715" s="28" t="s">
        <v>3068</v>
      </c>
      <c r="AQ715" s="27">
        <v>9565</v>
      </c>
      <c r="AR715" s="28" t="s">
        <v>3068</v>
      </c>
      <c r="AS715" s="28" t="s">
        <v>3068</v>
      </c>
      <c r="AT715" s="28" t="s">
        <v>3068</v>
      </c>
      <c r="AU715" s="27">
        <v>6792</v>
      </c>
      <c r="AV715" s="27">
        <v>2713.6</v>
      </c>
      <c r="AW715" s="27">
        <v>1960</v>
      </c>
      <c r="AX715" s="27">
        <v>3658.6</v>
      </c>
      <c r="AY715" s="28" t="s">
        <v>3068</v>
      </c>
      <c r="AZ715" s="28" t="s">
        <v>3068</v>
      </c>
      <c r="BA715" s="28" t="s">
        <v>3068</v>
      </c>
      <c r="BB715" s="27">
        <v>1935</v>
      </c>
      <c r="BC715" s="27">
        <v>2241</v>
      </c>
    </row>
    <row r="716" spans="1:55">
      <c r="A716" s="23"/>
      <c r="B716" s="23"/>
      <c r="C716" s="24" t="s">
        <v>2320</v>
      </c>
      <c r="D716" s="24" t="s">
        <v>2321</v>
      </c>
      <c r="E716" s="24" t="s">
        <v>2322</v>
      </c>
      <c r="F716" s="25">
        <v>0.79</v>
      </c>
      <c r="G716" s="26" t="s">
        <v>98</v>
      </c>
      <c r="H716" s="27">
        <v>49532</v>
      </c>
      <c r="I716" s="27">
        <v>37363</v>
      </c>
      <c r="J716" s="28" t="s">
        <v>3068</v>
      </c>
      <c r="K716" s="28" t="s">
        <v>3068</v>
      </c>
      <c r="L716" s="28" t="s">
        <v>3068</v>
      </c>
      <c r="M716" s="28" t="s">
        <v>3068</v>
      </c>
      <c r="N716" s="28" t="s">
        <v>3068</v>
      </c>
      <c r="O716" s="28" t="s">
        <v>3068</v>
      </c>
      <c r="P716" s="28" t="s">
        <v>3068</v>
      </c>
      <c r="Q716" s="28" t="s">
        <v>3068</v>
      </c>
      <c r="R716" s="28" t="s">
        <v>3068</v>
      </c>
      <c r="S716" s="28" t="s">
        <v>3068</v>
      </c>
      <c r="T716" s="28" t="s">
        <v>3068</v>
      </c>
      <c r="U716" s="28" t="s">
        <v>3068</v>
      </c>
      <c r="V716" s="28" t="s">
        <v>3068</v>
      </c>
      <c r="W716" s="28" t="s">
        <v>3068</v>
      </c>
      <c r="X716" s="28" t="s">
        <v>3068</v>
      </c>
      <c r="Y716" s="28" t="s">
        <v>3068</v>
      </c>
      <c r="Z716" s="28" t="s">
        <v>3068</v>
      </c>
      <c r="AA716" s="28" t="s">
        <v>3068</v>
      </c>
      <c r="AB716" s="28" t="s">
        <v>3068</v>
      </c>
      <c r="AC716" s="28" t="s">
        <v>3068</v>
      </c>
      <c r="AD716" s="28" t="s">
        <v>3068</v>
      </c>
      <c r="AE716" s="28" t="s">
        <v>3068</v>
      </c>
      <c r="AF716" s="28" t="s">
        <v>3068</v>
      </c>
      <c r="AG716" s="28" t="s">
        <v>3068</v>
      </c>
      <c r="AH716" s="27">
        <v>2580</v>
      </c>
      <c r="AI716" s="28" t="s">
        <v>3068</v>
      </c>
      <c r="AJ716" s="28" t="s">
        <v>3068</v>
      </c>
      <c r="AK716" s="28" t="s">
        <v>3068</v>
      </c>
      <c r="AL716" s="28" t="s">
        <v>3068</v>
      </c>
      <c r="AM716" s="28" t="s">
        <v>3068</v>
      </c>
      <c r="AN716" s="28" t="s">
        <v>3068</v>
      </c>
      <c r="AO716" s="28" t="s">
        <v>3068</v>
      </c>
      <c r="AP716" s="27">
        <v>1600</v>
      </c>
      <c r="AQ716" s="28" t="s">
        <v>3068</v>
      </c>
      <c r="AR716" s="28" t="s">
        <v>3068</v>
      </c>
      <c r="AS716" s="28" t="s">
        <v>3068</v>
      </c>
      <c r="AT716" s="28" t="s">
        <v>3068</v>
      </c>
      <c r="AU716" s="28" t="s">
        <v>3068</v>
      </c>
      <c r="AV716" s="28" t="s">
        <v>3068</v>
      </c>
      <c r="AW716" s="28" t="s">
        <v>3068</v>
      </c>
      <c r="AX716" s="28" t="s">
        <v>3068</v>
      </c>
      <c r="AY716" s="28" t="s">
        <v>3068</v>
      </c>
      <c r="AZ716" s="27">
        <v>4510</v>
      </c>
      <c r="BA716" s="28" t="s">
        <v>3068</v>
      </c>
      <c r="BB716" s="27">
        <v>2985</v>
      </c>
      <c r="BC716" s="28" t="s">
        <v>3068</v>
      </c>
    </row>
    <row r="717" spans="1:55">
      <c r="A717" s="23"/>
      <c r="B717" s="23"/>
      <c r="C717" s="24" t="s">
        <v>2297</v>
      </c>
      <c r="D717" s="24" t="s">
        <v>2298</v>
      </c>
      <c r="E717" s="24" t="s">
        <v>2299</v>
      </c>
      <c r="F717" s="25">
        <v>7.3</v>
      </c>
      <c r="G717" s="26" t="s">
        <v>98</v>
      </c>
      <c r="H717" s="27">
        <v>43685.9</v>
      </c>
      <c r="I717" s="27">
        <v>4400</v>
      </c>
      <c r="J717" s="28" t="s">
        <v>3068</v>
      </c>
      <c r="K717" s="28" t="s">
        <v>3068</v>
      </c>
      <c r="L717" s="28" t="s">
        <v>3068</v>
      </c>
      <c r="M717" s="28" t="s">
        <v>3068</v>
      </c>
      <c r="N717" s="28" t="s">
        <v>3068</v>
      </c>
      <c r="O717" s="27">
        <v>6440</v>
      </c>
      <c r="P717" s="28" t="s">
        <v>3068</v>
      </c>
      <c r="Q717" s="27">
        <v>3525</v>
      </c>
      <c r="R717" s="28" t="s">
        <v>3068</v>
      </c>
      <c r="S717" s="27">
        <v>6160</v>
      </c>
      <c r="T717" s="28" t="s">
        <v>3068</v>
      </c>
      <c r="U717" s="27">
        <v>5149</v>
      </c>
      <c r="V717" s="28" t="s">
        <v>3068</v>
      </c>
      <c r="W717" s="27">
        <v>3340</v>
      </c>
      <c r="X717" s="28" t="s">
        <v>3068</v>
      </c>
      <c r="Y717" s="28" t="s">
        <v>3068</v>
      </c>
      <c r="Z717" s="28" t="s">
        <v>3068</v>
      </c>
      <c r="AA717" s="28" t="s">
        <v>3068</v>
      </c>
      <c r="AB717" s="28" t="s">
        <v>3068</v>
      </c>
      <c r="AC717" s="28" t="s">
        <v>3068</v>
      </c>
      <c r="AD717" s="28" t="s">
        <v>3068</v>
      </c>
      <c r="AE717" s="28" t="s">
        <v>3068</v>
      </c>
      <c r="AF717" s="28" t="s">
        <v>3068</v>
      </c>
      <c r="AG717" s="28" t="s">
        <v>3068</v>
      </c>
      <c r="AH717" s="28" t="s">
        <v>3068</v>
      </c>
      <c r="AI717" s="27">
        <v>3028</v>
      </c>
      <c r="AJ717" s="28" t="s">
        <v>3068</v>
      </c>
      <c r="AK717" s="28" t="s">
        <v>3068</v>
      </c>
      <c r="AL717" s="28" t="s">
        <v>3068</v>
      </c>
      <c r="AM717" s="28" t="s">
        <v>3068</v>
      </c>
      <c r="AN717" s="28" t="s">
        <v>3068</v>
      </c>
      <c r="AO717" s="28" t="s">
        <v>3068</v>
      </c>
      <c r="AP717" s="28" t="s">
        <v>3068</v>
      </c>
      <c r="AQ717" s="28" t="s">
        <v>3068</v>
      </c>
      <c r="AR717" s="28" t="s">
        <v>3068</v>
      </c>
      <c r="AS717" s="27">
        <v>1505</v>
      </c>
      <c r="AT717" s="28" t="s">
        <v>3068</v>
      </c>
      <c r="AU717" s="28" t="s">
        <v>3068</v>
      </c>
      <c r="AV717" s="28" t="s">
        <v>3068</v>
      </c>
      <c r="AW717" s="28" t="s">
        <v>3068</v>
      </c>
      <c r="AX717" s="27">
        <v>2510.5</v>
      </c>
      <c r="AY717" s="28" t="s">
        <v>3068</v>
      </c>
      <c r="AZ717" s="28" t="s">
        <v>3068</v>
      </c>
      <c r="BA717" s="27">
        <v>1400</v>
      </c>
      <c r="BB717" s="28" t="s">
        <v>3068</v>
      </c>
      <c r="BC717" s="28" t="s">
        <v>3068</v>
      </c>
    </row>
    <row r="718" spans="1:55">
      <c r="A718" s="23"/>
      <c r="B718" s="23"/>
      <c r="C718" s="24" t="s">
        <v>2317</v>
      </c>
      <c r="D718" s="24" t="s">
        <v>2318</v>
      </c>
      <c r="E718" s="24" t="s">
        <v>2319</v>
      </c>
      <c r="F718" s="25">
        <v>5.6</v>
      </c>
      <c r="G718" s="26" t="s">
        <v>99</v>
      </c>
      <c r="H718" s="27">
        <v>38520.400000000001</v>
      </c>
      <c r="I718" s="27">
        <v>24328</v>
      </c>
      <c r="J718" s="28" t="s">
        <v>3068</v>
      </c>
      <c r="K718" s="28" t="s">
        <v>3068</v>
      </c>
      <c r="L718" s="28" t="s">
        <v>3068</v>
      </c>
      <c r="M718" s="28" t="s">
        <v>3068</v>
      </c>
      <c r="N718" s="27">
        <v>2080</v>
      </c>
      <c r="O718" s="28" t="s">
        <v>3068</v>
      </c>
      <c r="P718" s="27">
        <v>1215</v>
      </c>
      <c r="Q718" s="28" t="s">
        <v>3068</v>
      </c>
      <c r="R718" s="28" t="s">
        <v>3068</v>
      </c>
      <c r="S718" s="28" t="s">
        <v>3068</v>
      </c>
      <c r="T718" s="28" t="s">
        <v>3068</v>
      </c>
      <c r="U718" s="27">
        <v>1075</v>
      </c>
      <c r="V718" s="27">
        <v>1823</v>
      </c>
      <c r="W718" s="28" t="s">
        <v>3068</v>
      </c>
      <c r="X718" s="28" t="s">
        <v>3068</v>
      </c>
      <c r="Y718" s="28" t="s">
        <v>3068</v>
      </c>
      <c r="Z718" s="28" t="s">
        <v>3068</v>
      </c>
      <c r="AA718" s="27">
        <v>1025</v>
      </c>
      <c r="AB718" s="28" t="s">
        <v>3068</v>
      </c>
      <c r="AC718" s="28" t="s">
        <v>3068</v>
      </c>
      <c r="AD718" s="28" t="s">
        <v>3068</v>
      </c>
      <c r="AE718" s="28" t="s">
        <v>3068</v>
      </c>
      <c r="AF718" s="28" t="s">
        <v>3068</v>
      </c>
      <c r="AG718" s="28" t="s">
        <v>3068</v>
      </c>
      <c r="AH718" s="28" t="s">
        <v>3068</v>
      </c>
      <c r="AI718" s="28" t="s">
        <v>3068</v>
      </c>
      <c r="AJ718" s="27">
        <v>1685</v>
      </c>
      <c r="AK718" s="28" t="s">
        <v>3068</v>
      </c>
      <c r="AL718" s="28" t="s">
        <v>3068</v>
      </c>
      <c r="AM718" s="28" t="s">
        <v>3068</v>
      </c>
      <c r="AN718" s="28" t="s">
        <v>3068</v>
      </c>
      <c r="AO718" s="28" t="s">
        <v>3068</v>
      </c>
      <c r="AP718" s="28" t="s">
        <v>3068</v>
      </c>
      <c r="AQ718" s="28" t="s">
        <v>3068</v>
      </c>
      <c r="AR718" s="28" t="s">
        <v>3068</v>
      </c>
      <c r="AS718" s="28" t="s">
        <v>3068</v>
      </c>
      <c r="AT718" s="28" t="s">
        <v>3068</v>
      </c>
      <c r="AU718" s="28" t="s">
        <v>3068</v>
      </c>
      <c r="AV718" s="28" t="s">
        <v>3068</v>
      </c>
      <c r="AW718" s="28" t="s">
        <v>3068</v>
      </c>
      <c r="AX718" s="28" t="s">
        <v>3068</v>
      </c>
      <c r="AY718" s="28" t="s">
        <v>3068</v>
      </c>
      <c r="AZ718" s="28" t="s">
        <v>3068</v>
      </c>
      <c r="BA718" s="28" t="s">
        <v>3068</v>
      </c>
      <c r="BB718" s="28" t="s">
        <v>3068</v>
      </c>
      <c r="BC718" s="28" t="s">
        <v>3068</v>
      </c>
    </row>
    <row r="719" spans="1:55">
      <c r="A719" s="23"/>
      <c r="B719" s="23"/>
      <c r="C719" s="24" t="s">
        <v>2315</v>
      </c>
      <c r="D719" s="24" t="s">
        <v>2316</v>
      </c>
      <c r="E719" s="24" t="s">
        <v>2287</v>
      </c>
      <c r="F719" s="25">
        <v>2.61</v>
      </c>
      <c r="G719" s="26" t="s">
        <v>98</v>
      </c>
      <c r="H719" s="27">
        <v>26659</v>
      </c>
      <c r="I719" s="28" t="s">
        <v>3068</v>
      </c>
      <c r="J719" s="28" t="s">
        <v>3068</v>
      </c>
      <c r="K719" s="28" t="s">
        <v>3068</v>
      </c>
      <c r="L719" s="28" t="s">
        <v>3068</v>
      </c>
      <c r="M719" s="27">
        <v>2000</v>
      </c>
      <c r="N719" s="28" t="s">
        <v>3068</v>
      </c>
      <c r="O719" s="27">
        <v>1270</v>
      </c>
      <c r="P719" s="28" t="s">
        <v>3068</v>
      </c>
      <c r="Q719" s="28" t="s">
        <v>3068</v>
      </c>
      <c r="R719" s="28" t="s">
        <v>3068</v>
      </c>
      <c r="S719" s="27">
        <v>1200</v>
      </c>
      <c r="T719" s="28" t="s">
        <v>3068</v>
      </c>
      <c r="U719" s="28" t="s">
        <v>3068</v>
      </c>
      <c r="V719" s="27">
        <v>1900</v>
      </c>
      <c r="W719" s="28" t="s">
        <v>3068</v>
      </c>
      <c r="X719" s="28" t="s">
        <v>3068</v>
      </c>
      <c r="Y719" s="28" t="s">
        <v>3068</v>
      </c>
      <c r="Z719" s="28" t="s">
        <v>3068</v>
      </c>
      <c r="AA719" s="28" t="s">
        <v>3068</v>
      </c>
      <c r="AB719" s="28" t="s">
        <v>3068</v>
      </c>
      <c r="AC719" s="28" t="s">
        <v>3068</v>
      </c>
      <c r="AD719" s="28" t="s">
        <v>3068</v>
      </c>
      <c r="AE719" s="28" t="s">
        <v>3068</v>
      </c>
      <c r="AF719" s="28" t="s">
        <v>3068</v>
      </c>
      <c r="AG719" s="28" t="s">
        <v>3068</v>
      </c>
      <c r="AH719" s="27">
        <v>2468</v>
      </c>
      <c r="AI719" s="27">
        <v>2705</v>
      </c>
      <c r="AJ719" s="27">
        <v>1410</v>
      </c>
      <c r="AK719" s="28" t="s">
        <v>3068</v>
      </c>
      <c r="AL719" s="28" t="s">
        <v>3068</v>
      </c>
      <c r="AM719" s="28" t="s">
        <v>3068</v>
      </c>
      <c r="AN719" s="27">
        <v>2000</v>
      </c>
      <c r="AO719" s="28" t="s">
        <v>3068</v>
      </c>
      <c r="AP719" s="28" t="s">
        <v>3068</v>
      </c>
      <c r="AQ719" s="28" t="s">
        <v>3068</v>
      </c>
      <c r="AR719" s="28" t="s">
        <v>3068</v>
      </c>
      <c r="AS719" s="28" t="s">
        <v>3068</v>
      </c>
      <c r="AT719" s="28" t="s">
        <v>3068</v>
      </c>
      <c r="AU719" s="28" t="s">
        <v>3068</v>
      </c>
      <c r="AV719" s="27">
        <v>1880</v>
      </c>
      <c r="AW719" s="28" t="s">
        <v>3068</v>
      </c>
      <c r="AX719" s="28" t="s">
        <v>3068</v>
      </c>
      <c r="AY719" s="28" t="s">
        <v>3068</v>
      </c>
      <c r="AZ719" s="28" t="s">
        <v>3068</v>
      </c>
      <c r="BA719" s="28" t="s">
        <v>3068</v>
      </c>
      <c r="BB719" s="27">
        <v>3860</v>
      </c>
      <c r="BC719" s="28" t="s">
        <v>3068</v>
      </c>
    </row>
    <row r="720" spans="1:55">
      <c r="A720" s="23"/>
      <c r="B720" s="23"/>
      <c r="C720" s="24" t="s">
        <v>2332</v>
      </c>
      <c r="D720" s="24" t="s">
        <v>2333</v>
      </c>
      <c r="E720" s="24" t="s">
        <v>2334</v>
      </c>
      <c r="F720" s="25">
        <v>5.4</v>
      </c>
      <c r="G720" s="26" t="s">
        <v>99</v>
      </c>
      <c r="H720" s="27">
        <v>21813.599999999999</v>
      </c>
      <c r="I720" s="27">
        <v>6872.5</v>
      </c>
      <c r="J720" s="28" t="s">
        <v>3068</v>
      </c>
      <c r="K720" s="28" t="s">
        <v>3068</v>
      </c>
      <c r="L720" s="28" t="s">
        <v>3068</v>
      </c>
      <c r="M720" s="28" t="s">
        <v>3068</v>
      </c>
      <c r="N720" s="28" t="s">
        <v>3068</v>
      </c>
      <c r="O720" s="28" t="s">
        <v>3068</v>
      </c>
      <c r="P720" s="28" t="s">
        <v>3068</v>
      </c>
      <c r="Q720" s="27">
        <v>1075</v>
      </c>
      <c r="R720" s="28" t="s">
        <v>3068</v>
      </c>
      <c r="S720" s="28" t="s">
        <v>3068</v>
      </c>
      <c r="T720" s="28" t="s">
        <v>3068</v>
      </c>
      <c r="U720" s="28" t="s">
        <v>3068</v>
      </c>
      <c r="V720" s="28" t="s">
        <v>3068</v>
      </c>
      <c r="W720" s="28" t="s">
        <v>3068</v>
      </c>
      <c r="X720" s="28" t="s">
        <v>3068</v>
      </c>
      <c r="Y720" s="28" t="s">
        <v>3068</v>
      </c>
      <c r="Z720" s="28" t="s">
        <v>3068</v>
      </c>
      <c r="AA720" s="28" t="s">
        <v>3068</v>
      </c>
      <c r="AB720" s="28" t="s">
        <v>3068</v>
      </c>
      <c r="AC720" s="28" t="s">
        <v>3068</v>
      </c>
      <c r="AD720" s="28" t="s">
        <v>3068</v>
      </c>
      <c r="AE720" s="28" t="s">
        <v>3068</v>
      </c>
      <c r="AF720" s="28" t="s">
        <v>3068</v>
      </c>
      <c r="AG720" s="28" t="s">
        <v>3068</v>
      </c>
      <c r="AH720" s="28" t="s">
        <v>3068</v>
      </c>
      <c r="AI720" s="28" t="s">
        <v>3068</v>
      </c>
      <c r="AJ720" s="28" t="s">
        <v>3068</v>
      </c>
      <c r="AK720" s="28" t="s">
        <v>3068</v>
      </c>
      <c r="AL720" s="28" t="s">
        <v>3068</v>
      </c>
      <c r="AM720" s="28" t="s">
        <v>3068</v>
      </c>
      <c r="AN720" s="28" t="s">
        <v>3068</v>
      </c>
      <c r="AO720" s="28" t="s">
        <v>3068</v>
      </c>
      <c r="AP720" s="28" t="s">
        <v>3068</v>
      </c>
      <c r="AQ720" s="27">
        <v>5489</v>
      </c>
      <c r="AR720" s="28" t="s">
        <v>3068</v>
      </c>
      <c r="AS720" s="28" t="s">
        <v>3068</v>
      </c>
      <c r="AT720" s="28" t="s">
        <v>3068</v>
      </c>
      <c r="AU720" s="27">
        <v>2120</v>
      </c>
      <c r="AV720" s="28" t="s">
        <v>3068</v>
      </c>
      <c r="AW720" s="28" t="s">
        <v>3068</v>
      </c>
      <c r="AX720" s="28" t="s">
        <v>3068</v>
      </c>
      <c r="AY720" s="28" t="s">
        <v>3068</v>
      </c>
      <c r="AZ720" s="28" t="s">
        <v>3068</v>
      </c>
      <c r="BA720" s="28" t="s">
        <v>3068</v>
      </c>
      <c r="BB720" s="27">
        <v>1290</v>
      </c>
      <c r="BC720" s="28" t="s">
        <v>3068</v>
      </c>
    </row>
    <row r="721" spans="1:55">
      <c r="A721" s="23"/>
      <c r="B721" s="23"/>
      <c r="C721" s="24" t="s">
        <v>2341</v>
      </c>
      <c r="D721" s="24" t="s">
        <v>2342</v>
      </c>
      <c r="E721" s="24" t="s">
        <v>2343</v>
      </c>
      <c r="F721" s="25">
        <v>1.32</v>
      </c>
      <c r="G721" s="26" t="s">
        <v>98</v>
      </c>
      <c r="H721" s="27">
        <v>18414</v>
      </c>
      <c r="I721" s="28" t="s">
        <v>3068</v>
      </c>
      <c r="J721" s="28" t="s">
        <v>3068</v>
      </c>
      <c r="K721" s="28" t="s">
        <v>3068</v>
      </c>
      <c r="L721" s="27">
        <v>8402</v>
      </c>
      <c r="M721" s="28" t="s">
        <v>3068</v>
      </c>
      <c r="N721" s="28" t="s">
        <v>3068</v>
      </c>
      <c r="O721" s="28" t="s">
        <v>3068</v>
      </c>
      <c r="P721" s="28" t="s">
        <v>3068</v>
      </c>
      <c r="Q721" s="28" t="s">
        <v>3068</v>
      </c>
      <c r="R721" s="28" t="s">
        <v>3068</v>
      </c>
      <c r="S721" s="28" t="s">
        <v>3068</v>
      </c>
      <c r="T721" s="27">
        <v>4422</v>
      </c>
      <c r="U721" s="28" t="s">
        <v>3068</v>
      </c>
      <c r="V721" s="28" t="s">
        <v>3068</v>
      </c>
      <c r="W721" s="28" t="s">
        <v>3068</v>
      </c>
      <c r="X721" s="28" t="s">
        <v>3068</v>
      </c>
      <c r="Y721" s="28" t="s">
        <v>3068</v>
      </c>
      <c r="Z721" s="28" t="s">
        <v>3068</v>
      </c>
      <c r="AA721" s="28" t="s">
        <v>3068</v>
      </c>
      <c r="AB721" s="28" t="s">
        <v>3068</v>
      </c>
      <c r="AC721" s="28" t="s">
        <v>3068</v>
      </c>
      <c r="AD721" s="28" t="s">
        <v>3068</v>
      </c>
      <c r="AE721" s="28" t="s">
        <v>3068</v>
      </c>
      <c r="AF721" s="28" t="s">
        <v>3068</v>
      </c>
      <c r="AG721" s="28" t="s">
        <v>3068</v>
      </c>
      <c r="AH721" s="28" t="s">
        <v>3068</v>
      </c>
      <c r="AI721" s="27">
        <v>2310</v>
      </c>
      <c r="AJ721" s="28" t="s">
        <v>3068</v>
      </c>
      <c r="AK721" s="28" t="s">
        <v>3068</v>
      </c>
      <c r="AL721" s="28" t="s">
        <v>3068</v>
      </c>
      <c r="AM721" s="28" t="s">
        <v>3068</v>
      </c>
      <c r="AN721" s="28" t="s">
        <v>3068</v>
      </c>
      <c r="AO721" s="28" t="s">
        <v>3068</v>
      </c>
      <c r="AP721" s="28" t="s">
        <v>3068</v>
      </c>
      <c r="AQ721" s="28" t="s">
        <v>3068</v>
      </c>
      <c r="AR721" s="28" t="s">
        <v>3068</v>
      </c>
      <c r="AS721" s="28" t="s">
        <v>3068</v>
      </c>
      <c r="AT721" s="28" t="s">
        <v>3068</v>
      </c>
      <c r="AU721" s="28" t="s">
        <v>3068</v>
      </c>
      <c r="AV721" s="28" t="s">
        <v>3068</v>
      </c>
      <c r="AW721" s="28" t="s">
        <v>3068</v>
      </c>
      <c r="AX721" s="28" t="s">
        <v>3068</v>
      </c>
      <c r="AY721" s="28" t="s">
        <v>3068</v>
      </c>
      <c r="AZ721" s="28" t="s">
        <v>3068</v>
      </c>
      <c r="BA721" s="28" t="s">
        <v>3068</v>
      </c>
      <c r="BB721" s="27">
        <v>1000</v>
      </c>
      <c r="BC721" s="28" t="s">
        <v>3068</v>
      </c>
    </row>
    <row r="722" spans="1:55">
      <c r="A722" s="23"/>
      <c r="B722" s="23"/>
      <c r="C722" s="24" t="s">
        <v>2344</v>
      </c>
      <c r="D722" s="24" t="s">
        <v>2345</v>
      </c>
      <c r="E722" s="24" t="s">
        <v>2346</v>
      </c>
      <c r="F722" s="25">
        <v>0.76</v>
      </c>
      <c r="G722" s="26" t="s">
        <v>98</v>
      </c>
      <c r="H722" s="27">
        <v>14773.661</v>
      </c>
      <c r="I722" s="28" t="s">
        <v>3068</v>
      </c>
      <c r="J722" s="28" t="s">
        <v>3068</v>
      </c>
      <c r="K722" s="28" t="s">
        <v>3068</v>
      </c>
      <c r="L722" s="28" t="s">
        <v>3068</v>
      </c>
      <c r="M722" s="28" t="s">
        <v>3068</v>
      </c>
      <c r="N722" s="28" t="s">
        <v>3068</v>
      </c>
      <c r="O722" s="28" t="s">
        <v>3068</v>
      </c>
      <c r="P722" s="28" t="s">
        <v>3068</v>
      </c>
      <c r="Q722" s="28" t="s">
        <v>3068</v>
      </c>
      <c r="R722" s="28" t="s">
        <v>3068</v>
      </c>
      <c r="S722" s="28" t="s">
        <v>3068</v>
      </c>
      <c r="T722" s="28" t="s">
        <v>3068</v>
      </c>
      <c r="U722" s="28" t="s">
        <v>3068</v>
      </c>
      <c r="V722" s="28" t="s">
        <v>3068</v>
      </c>
      <c r="W722" s="28" t="s">
        <v>3068</v>
      </c>
      <c r="X722" s="28" t="s">
        <v>3068</v>
      </c>
      <c r="Y722" s="28" t="s">
        <v>3068</v>
      </c>
      <c r="Z722" s="28" t="s">
        <v>3068</v>
      </c>
      <c r="AA722" s="28" t="s">
        <v>3068</v>
      </c>
      <c r="AB722" s="28" t="s">
        <v>3068</v>
      </c>
      <c r="AC722" s="28" t="s">
        <v>3068</v>
      </c>
      <c r="AD722" s="28" t="s">
        <v>3068</v>
      </c>
      <c r="AE722" s="28" t="s">
        <v>3068</v>
      </c>
      <c r="AF722" s="28" t="s">
        <v>3068</v>
      </c>
      <c r="AG722" s="28" t="s">
        <v>3068</v>
      </c>
      <c r="AH722" s="28" t="s">
        <v>3068</v>
      </c>
      <c r="AI722" s="27">
        <v>12999.7</v>
      </c>
      <c r="AJ722" s="28" t="s">
        <v>3068</v>
      </c>
      <c r="AK722" s="28" t="s">
        <v>3068</v>
      </c>
      <c r="AL722" s="28" t="s">
        <v>3068</v>
      </c>
      <c r="AM722" s="28" t="s">
        <v>3068</v>
      </c>
      <c r="AN722" s="28" t="s">
        <v>3068</v>
      </c>
      <c r="AO722" s="28" t="s">
        <v>3068</v>
      </c>
      <c r="AP722" s="28" t="s">
        <v>3068</v>
      </c>
      <c r="AQ722" s="28" t="s">
        <v>3068</v>
      </c>
      <c r="AR722" s="28" t="s">
        <v>3068</v>
      </c>
      <c r="AS722" s="28" t="s">
        <v>3068</v>
      </c>
      <c r="AT722" s="28" t="s">
        <v>3068</v>
      </c>
      <c r="AU722" s="28" t="s">
        <v>3068</v>
      </c>
      <c r="AV722" s="28" t="s">
        <v>3068</v>
      </c>
      <c r="AW722" s="28" t="s">
        <v>3068</v>
      </c>
      <c r="AX722" s="28" t="s">
        <v>3068</v>
      </c>
      <c r="AY722" s="28" t="s">
        <v>3068</v>
      </c>
      <c r="AZ722" s="28" t="s">
        <v>3068</v>
      </c>
      <c r="BA722" s="28" t="s">
        <v>3068</v>
      </c>
      <c r="BB722" s="28" t="s">
        <v>3068</v>
      </c>
      <c r="BC722" s="28" t="s">
        <v>3068</v>
      </c>
    </row>
    <row r="723" spans="1:55">
      <c r="A723" s="23"/>
      <c r="B723" s="23"/>
      <c r="C723" s="24" t="s">
        <v>2323</v>
      </c>
      <c r="D723" s="24" t="s">
        <v>2324</v>
      </c>
      <c r="E723" s="24" t="s">
        <v>2325</v>
      </c>
      <c r="F723" s="25">
        <v>89.6</v>
      </c>
      <c r="G723" s="26" t="s">
        <v>98</v>
      </c>
      <c r="H723" s="27">
        <v>13439.051000000003</v>
      </c>
      <c r="I723" s="28" t="s">
        <v>3068</v>
      </c>
      <c r="J723" s="28" t="s">
        <v>3068</v>
      </c>
      <c r="K723" s="28" t="s">
        <v>3068</v>
      </c>
      <c r="L723" s="28" t="s">
        <v>3068</v>
      </c>
      <c r="M723" s="28" t="s">
        <v>3068</v>
      </c>
      <c r="N723" s="28" t="s">
        <v>3068</v>
      </c>
      <c r="O723" s="28" t="s">
        <v>3068</v>
      </c>
      <c r="P723" s="28" t="s">
        <v>3068</v>
      </c>
      <c r="Q723" s="28" t="s">
        <v>3068</v>
      </c>
      <c r="R723" s="28" t="s">
        <v>3068</v>
      </c>
      <c r="S723" s="28" t="s">
        <v>3068</v>
      </c>
      <c r="T723" s="28" t="s">
        <v>3068</v>
      </c>
      <c r="U723" s="28" t="s">
        <v>3068</v>
      </c>
      <c r="V723" s="28" t="s">
        <v>3068</v>
      </c>
      <c r="W723" s="28" t="s">
        <v>3068</v>
      </c>
      <c r="X723" s="28" t="s">
        <v>3068</v>
      </c>
      <c r="Y723" s="28" t="s">
        <v>3068</v>
      </c>
      <c r="Z723" s="28" t="s">
        <v>3068</v>
      </c>
      <c r="AA723" s="28" t="s">
        <v>3068</v>
      </c>
      <c r="AB723" s="28" t="s">
        <v>3068</v>
      </c>
      <c r="AC723" s="28" t="s">
        <v>3068</v>
      </c>
      <c r="AD723" s="28" t="s">
        <v>3068</v>
      </c>
      <c r="AE723" s="28" t="s">
        <v>3068</v>
      </c>
      <c r="AF723" s="28" t="s">
        <v>3068</v>
      </c>
      <c r="AG723" s="28" t="s">
        <v>3068</v>
      </c>
      <c r="AH723" s="28" t="s">
        <v>3068</v>
      </c>
      <c r="AI723" s="27">
        <v>1167.76</v>
      </c>
      <c r="AJ723" s="28" t="s">
        <v>3068</v>
      </c>
      <c r="AK723" s="28" t="s">
        <v>3068</v>
      </c>
      <c r="AL723" s="28" t="s">
        <v>3068</v>
      </c>
      <c r="AM723" s="28" t="s">
        <v>3068</v>
      </c>
      <c r="AN723" s="28" t="s">
        <v>3068</v>
      </c>
      <c r="AO723" s="28" t="s">
        <v>3068</v>
      </c>
      <c r="AP723" s="28" t="s">
        <v>3068</v>
      </c>
      <c r="AQ723" s="28" t="s">
        <v>3068</v>
      </c>
      <c r="AR723" s="28" t="s">
        <v>3068</v>
      </c>
      <c r="AS723" s="28" t="s">
        <v>3068</v>
      </c>
      <c r="AT723" s="28" t="s">
        <v>3068</v>
      </c>
      <c r="AU723" s="28" t="s">
        <v>3068</v>
      </c>
      <c r="AV723" s="27">
        <v>1012.433</v>
      </c>
      <c r="AW723" s="28" t="s">
        <v>3068</v>
      </c>
      <c r="AX723" s="28" t="s">
        <v>3068</v>
      </c>
      <c r="AY723" s="28" t="s">
        <v>3068</v>
      </c>
      <c r="AZ723" s="28" t="s">
        <v>3068</v>
      </c>
      <c r="BA723" s="28" t="s">
        <v>3068</v>
      </c>
      <c r="BB723" s="28" t="s">
        <v>3068</v>
      </c>
      <c r="BC723" s="28" t="s">
        <v>3068</v>
      </c>
    </row>
    <row r="724" spans="1:55">
      <c r="A724" s="23"/>
      <c r="B724" s="23"/>
      <c r="C724" s="24" t="s">
        <v>2329</v>
      </c>
      <c r="D724" s="24" t="s">
        <v>2330</v>
      </c>
      <c r="E724" s="24" t="s">
        <v>2331</v>
      </c>
      <c r="F724" s="25">
        <v>0.32</v>
      </c>
      <c r="G724" s="26" t="s">
        <v>98</v>
      </c>
      <c r="H724" s="27">
        <v>12882.757000000001</v>
      </c>
      <c r="I724" s="28" t="s">
        <v>3068</v>
      </c>
      <c r="J724" s="28" t="s">
        <v>3068</v>
      </c>
      <c r="K724" s="28" t="s">
        <v>3068</v>
      </c>
      <c r="L724" s="28" t="s">
        <v>3068</v>
      </c>
      <c r="M724" s="28" t="s">
        <v>3068</v>
      </c>
      <c r="N724" s="28" t="s">
        <v>3068</v>
      </c>
      <c r="O724" s="28" t="s">
        <v>3068</v>
      </c>
      <c r="P724" s="28" t="s">
        <v>3068</v>
      </c>
      <c r="Q724" s="28" t="s">
        <v>3068</v>
      </c>
      <c r="R724" s="28" t="s">
        <v>3068</v>
      </c>
      <c r="S724" s="27">
        <v>2042.375</v>
      </c>
      <c r="T724" s="28" t="s">
        <v>3068</v>
      </c>
      <c r="U724" s="27">
        <v>1993</v>
      </c>
      <c r="V724" s="28" t="s">
        <v>3068</v>
      </c>
      <c r="W724" s="28" t="s">
        <v>3068</v>
      </c>
      <c r="X724" s="28" t="s">
        <v>3068</v>
      </c>
      <c r="Y724" s="28" t="s">
        <v>3068</v>
      </c>
      <c r="Z724" s="28" t="s">
        <v>3068</v>
      </c>
      <c r="AA724" s="28" t="s">
        <v>3068</v>
      </c>
      <c r="AB724" s="28" t="s">
        <v>3068</v>
      </c>
      <c r="AC724" s="28" t="s">
        <v>3068</v>
      </c>
      <c r="AD724" s="28" t="s">
        <v>3068</v>
      </c>
      <c r="AE724" s="28" t="s">
        <v>3068</v>
      </c>
      <c r="AF724" s="28" t="s">
        <v>3068</v>
      </c>
      <c r="AG724" s="28" t="s">
        <v>3068</v>
      </c>
      <c r="AH724" s="28" t="s">
        <v>3068</v>
      </c>
      <c r="AI724" s="27">
        <v>2071.9899999999998</v>
      </c>
      <c r="AJ724" s="28" t="s">
        <v>3068</v>
      </c>
      <c r="AK724" s="28" t="s">
        <v>3068</v>
      </c>
      <c r="AL724" s="28" t="s">
        <v>3068</v>
      </c>
      <c r="AM724" s="28" t="s">
        <v>3068</v>
      </c>
      <c r="AN724" s="28" t="s">
        <v>3068</v>
      </c>
      <c r="AO724" s="28" t="s">
        <v>3068</v>
      </c>
      <c r="AP724" s="28" t="s">
        <v>3068</v>
      </c>
      <c r="AQ724" s="28" t="s">
        <v>3068</v>
      </c>
      <c r="AR724" s="28" t="s">
        <v>3068</v>
      </c>
      <c r="AS724" s="28" t="s">
        <v>3068</v>
      </c>
      <c r="AT724" s="28" t="s">
        <v>3068</v>
      </c>
      <c r="AU724" s="28" t="s">
        <v>3068</v>
      </c>
      <c r="AV724" s="27">
        <v>1130.05</v>
      </c>
      <c r="AW724" s="28" t="s">
        <v>3068</v>
      </c>
      <c r="AX724" s="28" t="s">
        <v>3068</v>
      </c>
      <c r="AY724" s="28" t="s">
        <v>3068</v>
      </c>
      <c r="AZ724" s="28" t="s">
        <v>3068</v>
      </c>
      <c r="BA724" s="28" t="s">
        <v>3068</v>
      </c>
      <c r="BB724" s="28" t="s">
        <v>3068</v>
      </c>
      <c r="BC724" s="28" t="s">
        <v>3068</v>
      </c>
    </row>
    <row r="725" spans="1:55">
      <c r="A725" s="23"/>
      <c r="B725" s="23"/>
      <c r="C725" s="24" t="s">
        <v>2812</v>
      </c>
      <c r="D725" s="24" t="s">
        <v>2813</v>
      </c>
      <c r="E725" s="24" t="s">
        <v>2814</v>
      </c>
      <c r="F725" s="25">
        <v>1.33</v>
      </c>
      <c r="G725" s="26" t="s">
        <v>98</v>
      </c>
      <c r="H725" s="27">
        <v>8512</v>
      </c>
      <c r="I725" s="28" t="s">
        <v>3068</v>
      </c>
      <c r="J725" s="28" t="s">
        <v>3068</v>
      </c>
      <c r="K725" s="28" t="s">
        <v>3068</v>
      </c>
      <c r="L725" s="28" t="s">
        <v>3068</v>
      </c>
      <c r="M725" s="28" t="s">
        <v>3068</v>
      </c>
      <c r="N725" s="28" t="s">
        <v>3068</v>
      </c>
      <c r="O725" s="28" t="s">
        <v>3068</v>
      </c>
      <c r="P725" s="28" t="s">
        <v>3068</v>
      </c>
      <c r="Q725" s="28" t="s">
        <v>3068</v>
      </c>
      <c r="R725" s="28" t="s">
        <v>3068</v>
      </c>
      <c r="S725" s="28" t="s">
        <v>3068</v>
      </c>
      <c r="T725" s="28" t="s">
        <v>3068</v>
      </c>
      <c r="U725" s="28" t="s">
        <v>3068</v>
      </c>
      <c r="V725" s="28" t="s">
        <v>3068</v>
      </c>
      <c r="W725" s="27">
        <v>2525</v>
      </c>
      <c r="X725" s="28" t="s">
        <v>3068</v>
      </c>
      <c r="Y725" s="28" t="s">
        <v>3068</v>
      </c>
      <c r="Z725" s="28" t="s">
        <v>3068</v>
      </c>
      <c r="AA725" s="28" t="s">
        <v>3068</v>
      </c>
      <c r="AB725" s="28" t="s">
        <v>3068</v>
      </c>
      <c r="AC725" s="28" t="s">
        <v>3068</v>
      </c>
      <c r="AD725" s="28" t="s">
        <v>3068</v>
      </c>
      <c r="AE725" s="28" t="s">
        <v>3068</v>
      </c>
      <c r="AF725" s="28" t="s">
        <v>3068</v>
      </c>
      <c r="AG725" s="28" t="s">
        <v>3068</v>
      </c>
      <c r="AH725" s="28" t="s">
        <v>3068</v>
      </c>
      <c r="AI725" s="28" t="s">
        <v>3068</v>
      </c>
      <c r="AJ725" s="27">
        <v>3223</v>
      </c>
      <c r="AK725" s="28" t="s">
        <v>3068</v>
      </c>
      <c r="AL725" s="28" t="s">
        <v>3068</v>
      </c>
      <c r="AM725" s="28" t="s">
        <v>3068</v>
      </c>
      <c r="AN725" s="28" t="s">
        <v>3068</v>
      </c>
      <c r="AO725" s="27">
        <v>1519</v>
      </c>
      <c r="AP725" s="28" t="s">
        <v>3068</v>
      </c>
      <c r="AQ725" s="28" t="s">
        <v>3068</v>
      </c>
      <c r="AR725" s="28" t="s">
        <v>3068</v>
      </c>
      <c r="AS725" s="28" t="s">
        <v>3068</v>
      </c>
      <c r="AT725" s="28" t="s">
        <v>3068</v>
      </c>
      <c r="AU725" s="28" t="s">
        <v>3068</v>
      </c>
      <c r="AV725" s="28" t="s">
        <v>3068</v>
      </c>
      <c r="AW725" s="28" t="s">
        <v>3068</v>
      </c>
      <c r="AX725" s="28" t="s">
        <v>3068</v>
      </c>
      <c r="AY725" s="28" t="s">
        <v>3068</v>
      </c>
      <c r="AZ725" s="28" t="s">
        <v>3068</v>
      </c>
      <c r="BA725" s="28" t="s">
        <v>3068</v>
      </c>
      <c r="BB725" s="28" t="s">
        <v>3068</v>
      </c>
      <c r="BC725" s="28" t="s">
        <v>3068</v>
      </c>
    </row>
    <row r="726" spans="1:55">
      <c r="A726" s="23"/>
      <c r="B726" s="23"/>
      <c r="C726" s="24" t="s">
        <v>2349</v>
      </c>
      <c r="D726" s="24" t="s">
        <v>2350</v>
      </c>
      <c r="E726" s="24" t="s">
        <v>2351</v>
      </c>
      <c r="F726" s="25">
        <v>1.55</v>
      </c>
      <c r="G726" s="26" t="s">
        <v>98</v>
      </c>
      <c r="H726" s="27">
        <v>5128.4250000000002</v>
      </c>
      <c r="I726" s="28" t="s">
        <v>3068</v>
      </c>
      <c r="J726" s="28" t="s">
        <v>3068</v>
      </c>
      <c r="K726" s="28" t="s">
        <v>3068</v>
      </c>
      <c r="L726" s="28" t="s">
        <v>3068</v>
      </c>
      <c r="M726" s="28" t="s">
        <v>3068</v>
      </c>
      <c r="N726" s="28" t="s">
        <v>3068</v>
      </c>
      <c r="O726" s="28" t="s">
        <v>3068</v>
      </c>
      <c r="P726" s="28" t="s">
        <v>3068</v>
      </c>
      <c r="Q726" s="28" t="s">
        <v>3068</v>
      </c>
      <c r="R726" s="28" t="s">
        <v>3068</v>
      </c>
      <c r="S726" s="28" t="s">
        <v>3068</v>
      </c>
      <c r="T726" s="28" t="s">
        <v>3068</v>
      </c>
      <c r="U726" s="28" t="s">
        <v>3068</v>
      </c>
      <c r="V726" s="28" t="s">
        <v>3068</v>
      </c>
      <c r="W726" s="28" t="s">
        <v>3068</v>
      </c>
      <c r="X726" s="28" t="s">
        <v>3068</v>
      </c>
      <c r="Y726" s="28" t="s">
        <v>3068</v>
      </c>
      <c r="Z726" s="28" t="s">
        <v>3068</v>
      </c>
      <c r="AA726" s="28" t="s">
        <v>3068</v>
      </c>
      <c r="AB726" s="28" t="s">
        <v>3068</v>
      </c>
      <c r="AC726" s="28" t="s">
        <v>3068</v>
      </c>
      <c r="AD726" s="28" t="s">
        <v>3068</v>
      </c>
      <c r="AE726" s="28" t="s">
        <v>3068</v>
      </c>
      <c r="AF726" s="28" t="s">
        <v>3068</v>
      </c>
      <c r="AG726" s="28" t="s">
        <v>3068</v>
      </c>
      <c r="AH726" s="28" t="s">
        <v>3068</v>
      </c>
      <c r="AI726" s="28" t="s">
        <v>3068</v>
      </c>
      <c r="AJ726" s="27">
        <v>2616.4250000000002</v>
      </c>
      <c r="AK726" s="28" t="s">
        <v>3068</v>
      </c>
      <c r="AL726" s="28" t="s">
        <v>3068</v>
      </c>
      <c r="AM726" s="28" t="s">
        <v>3068</v>
      </c>
      <c r="AN726" s="28" t="s">
        <v>3068</v>
      </c>
      <c r="AO726" s="28" t="s">
        <v>3068</v>
      </c>
      <c r="AP726" s="28" t="s">
        <v>3068</v>
      </c>
      <c r="AQ726" s="28" t="s">
        <v>3068</v>
      </c>
      <c r="AR726" s="28" t="s">
        <v>3068</v>
      </c>
      <c r="AS726" s="28" t="s">
        <v>3068</v>
      </c>
      <c r="AT726" s="28" t="s">
        <v>3068</v>
      </c>
      <c r="AU726" s="28" t="s">
        <v>3068</v>
      </c>
      <c r="AV726" s="28" t="s">
        <v>3068</v>
      </c>
      <c r="AW726" s="27">
        <v>2007</v>
      </c>
      <c r="AX726" s="28" t="s">
        <v>3068</v>
      </c>
      <c r="AY726" s="28" t="s">
        <v>3068</v>
      </c>
      <c r="AZ726" s="28" t="s">
        <v>3068</v>
      </c>
      <c r="BA726" s="28" t="s">
        <v>3068</v>
      </c>
      <c r="BB726" s="28" t="s">
        <v>3068</v>
      </c>
      <c r="BC726" s="28" t="s">
        <v>3068</v>
      </c>
    </row>
    <row r="727" spans="1:55">
      <c r="A727" s="23"/>
      <c r="B727" s="23"/>
      <c r="C727" s="24" t="s">
        <v>2806</v>
      </c>
      <c r="D727" s="24" t="s">
        <v>2807</v>
      </c>
      <c r="E727" s="24" t="s">
        <v>2808</v>
      </c>
      <c r="F727" s="25">
        <v>0.47</v>
      </c>
      <c r="G727" s="26" t="s">
        <v>98</v>
      </c>
      <c r="H727" s="27">
        <v>2876.9</v>
      </c>
      <c r="I727" s="28" t="s">
        <v>3068</v>
      </c>
      <c r="J727" s="28" t="s">
        <v>3068</v>
      </c>
      <c r="K727" s="28" t="s">
        <v>3068</v>
      </c>
      <c r="L727" s="28" t="s">
        <v>3068</v>
      </c>
      <c r="M727" s="28" t="s">
        <v>3068</v>
      </c>
      <c r="N727" s="28" t="s">
        <v>3068</v>
      </c>
      <c r="O727" s="28" t="s">
        <v>3068</v>
      </c>
      <c r="P727" s="28" t="s">
        <v>3068</v>
      </c>
      <c r="Q727" s="28" t="s">
        <v>3068</v>
      </c>
      <c r="R727" s="28" t="s">
        <v>3068</v>
      </c>
      <c r="S727" s="28" t="s">
        <v>3068</v>
      </c>
      <c r="T727" s="28" t="s">
        <v>3068</v>
      </c>
      <c r="U727" s="28" t="s">
        <v>3068</v>
      </c>
      <c r="V727" s="28" t="s">
        <v>3068</v>
      </c>
      <c r="W727" s="28" t="s">
        <v>3068</v>
      </c>
      <c r="X727" s="28" t="s">
        <v>3068</v>
      </c>
      <c r="Y727" s="28" t="s">
        <v>3068</v>
      </c>
      <c r="Z727" s="28" t="s">
        <v>3068</v>
      </c>
      <c r="AA727" s="28" t="s">
        <v>3068</v>
      </c>
      <c r="AB727" s="28" t="s">
        <v>3068</v>
      </c>
      <c r="AC727" s="28" t="s">
        <v>3068</v>
      </c>
      <c r="AD727" s="28" t="s">
        <v>3068</v>
      </c>
      <c r="AE727" s="28" t="s">
        <v>3068</v>
      </c>
      <c r="AF727" s="28" t="s">
        <v>3068</v>
      </c>
      <c r="AG727" s="28" t="s">
        <v>3068</v>
      </c>
      <c r="AH727" s="28" t="s">
        <v>3068</v>
      </c>
      <c r="AI727" s="28" t="s">
        <v>3068</v>
      </c>
      <c r="AJ727" s="28" t="s">
        <v>3068</v>
      </c>
      <c r="AK727" s="28" t="s">
        <v>3068</v>
      </c>
      <c r="AL727" s="28" t="s">
        <v>3068</v>
      </c>
      <c r="AM727" s="28" t="s">
        <v>3068</v>
      </c>
      <c r="AN727" s="28" t="s">
        <v>3068</v>
      </c>
      <c r="AO727" s="28" t="s">
        <v>3068</v>
      </c>
      <c r="AP727" s="28" t="s">
        <v>3068</v>
      </c>
      <c r="AQ727" s="28" t="s">
        <v>3068</v>
      </c>
      <c r="AR727" s="28" t="s">
        <v>3068</v>
      </c>
      <c r="AS727" s="28" t="s">
        <v>3068</v>
      </c>
      <c r="AT727" s="28" t="s">
        <v>3068</v>
      </c>
      <c r="AU727" s="28" t="s">
        <v>3068</v>
      </c>
      <c r="AV727" s="28" t="s">
        <v>3068</v>
      </c>
      <c r="AW727" s="27">
        <v>1843.2</v>
      </c>
      <c r="AX727" s="28" t="s">
        <v>3068</v>
      </c>
      <c r="AY727" s="28" t="s">
        <v>3068</v>
      </c>
      <c r="AZ727" s="28" t="s">
        <v>3068</v>
      </c>
      <c r="BA727" s="28" t="s">
        <v>3068</v>
      </c>
      <c r="BB727" s="28" t="s">
        <v>3068</v>
      </c>
      <c r="BC727" s="28" t="s">
        <v>3068</v>
      </c>
    </row>
    <row r="728" spans="1:55">
      <c r="A728" s="23"/>
      <c r="B728" s="23"/>
      <c r="C728" s="24" t="s">
        <v>2352</v>
      </c>
      <c r="D728" s="24" t="s">
        <v>2353</v>
      </c>
      <c r="E728" s="24" t="s">
        <v>2354</v>
      </c>
      <c r="F728" s="25">
        <v>197.6</v>
      </c>
      <c r="G728" s="26" t="s">
        <v>98</v>
      </c>
      <c r="H728" s="27">
        <v>1600.115</v>
      </c>
      <c r="I728" s="28" t="s">
        <v>3068</v>
      </c>
      <c r="J728" s="28" t="s">
        <v>3068</v>
      </c>
      <c r="K728" s="28" t="s">
        <v>3068</v>
      </c>
      <c r="L728" s="28" t="s">
        <v>3068</v>
      </c>
      <c r="M728" s="28" t="s">
        <v>3068</v>
      </c>
      <c r="N728" s="28" t="s">
        <v>3068</v>
      </c>
      <c r="O728" s="28" t="s">
        <v>3068</v>
      </c>
      <c r="P728" s="28" t="s">
        <v>3068</v>
      </c>
      <c r="Q728" s="28" t="s">
        <v>3068</v>
      </c>
      <c r="R728" s="28" t="s">
        <v>3068</v>
      </c>
      <c r="S728" s="28" t="s">
        <v>3068</v>
      </c>
      <c r="T728" s="28" t="s">
        <v>3068</v>
      </c>
      <c r="U728" s="28" t="s">
        <v>3068</v>
      </c>
      <c r="V728" s="28" t="s">
        <v>3068</v>
      </c>
      <c r="W728" s="28" t="s">
        <v>3068</v>
      </c>
      <c r="X728" s="28" t="s">
        <v>3068</v>
      </c>
      <c r="Y728" s="28" t="s">
        <v>3068</v>
      </c>
      <c r="Z728" s="28" t="s">
        <v>3068</v>
      </c>
      <c r="AA728" s="28" t="s">
        <v>3068</v>
      </c>
      <c r="AB728" s="28" t="s">
        <v>3068</v>
      </c>
      <c r="AC728" s="28" t="s">
        <v>3068</v>
      </c>
      <c r="AD728" s="28" t="s">
        <v>3068</v>
      </c>
      <c r="AE728" s="28" t="s">
        <v>3068</v>
      </c>
      <c r="AF728" s="28" t="s">
        <v>3068</v>
      </c>
      <c r="AG728" s="28" t="s">
        <v>3068</v>
      </c>
      <c r="AH728" s="28" t="s">
        <v>3068</v>
      </c>
      <c r="AI728" s="28" t="s">
        <v>3068</v>
      </c>
      <c r="AJ728" s="28" t="s">
        <v>3068</v>
      </c>
      <c r="AK728" s="28" t="s">
        <v>3068</v>
      </c>
      <c r="AL728" s="28" t="s">
        <v>3068</v>
      </c>
      <c r="AM728" s="28" t="s">
        <v>3068</v>
      </c>
      <c r="AN728" s="28" t="s">
        <v>3068</v>
      </c>
      <c r="AO728" s="28" t="s">
        <v>3068</v>
      </c>
      <c r="AP728" s="28" t="s">
        <v>3068</v>
      </c>
      <c r="AQ728" s="28" t="s">
        <v>3068</v>
      </c>
      <c r="AR728" s="28" t="s">
        <v>3068</v>
      </c>
      <c r="AS728" s="28" t="s">
        <v>3068</v>
      </c>
      <c r="AT728" s="28" t="s">
        <v>3068</v>
      </c>
      <c r="AU728" s="28" t="s">
        <v>3068</v>
      </c>
      <c r="AV728" s="28" t="s">
        <v>3068</v>
      </c>
      <c r="AW728" s="28" t="s">
        <v>3068</v>
      </c>
      <c r="AX728" s="28" t="s">
        <v>3068</v>
      </c>
      <c r="AY728" s="28" t="s">
        <v>3068</v>
      </c>
      <c r="AZ728" s="28" t="s">
        <v>3068</v>
      </c>
      <c r="BA728" s="28" t="s">
        <v>3068</v>
      </c>
      <c r="BB728" s="28" t="s">
        <v>3068</v>
      </c>
      <c r="BC728" s="28" t="s">
        <v>3068</v>
      </c>
    </row>
    <row r="729" spans="1:55">
      <c r="A729" s="23"/>
      <c r="B729" s="23"/>
      <c r="C729" s="18" t="s">
        <v>3007</v>
      </c>
      <c r="D729" s="18" t="s">
        <v>3008</v>
      </c>
      <c r="E729" s="18" t="s">
        <v>3009</v>
      </c>
      <c r="F729" s="19">
        <v>0.72</v>
      </c>
      <c r="G729" s="20" t="s">
        <v>98</v>
      </c>
      <c r="H729" s="21">
        <v>1535.68</v>
      </c>
      <c r="I729" s="22" t="s">
        <v>3068</v>
      </c>
      <c r="J729" s="22" t="s">
        <v>3068</v>
      </c>
      <c r="K729" s="22" t="s">
        <v>3068</v>
      </c>
      <c r="L729" s="22" t="s">
        <v>3068</v>
      </c>
      <c r="M729" s="22" t="s">
        <v>3068</v>
      </c>
      <c r="N729" s="22" t="s">
        <v>3068</v>
      </c>
      <c r="O729" s="22" t="s">
        <v>3068</v>
      </c>
      <c r="P729" s="22" t="s">
        <v>3068</v>
      </c>
      <c r="Q729" s="22" t="s">
        <v>3068</v>
      </c>
      <c r="R729" s="22" t="s">
        <v>3068</v>
      </c>
      <c r="S729" s="22" t="s">
        <v>3068</v>
      </c>
      <c r="T729" s="22" t="s">
        <v>3068</v>
      </c>
      <c r="U729" s="22" t="s">
        <v>3068</v>
      </c>
      <c r="V729" s="22" t="s">
        <v>3068</v>
      </c>
      <c r="W729" s="22" t="s">
        <v>3068</v>
      </c>
      <c r="X729" s="22" t="s">
        <v>3068</v>
      </c>
      <c r="Y729" s="22" t="s">
        <v>3068</v>
      </c>
      <c r="Z729" s="22" t="s">
        <v>3068</v>
      </c>
      <c r="AA729" s="22" t="s">
        <v>3068</v>
      </c>
      <c r="AB729" s="22" t="s">
        <v>3068</v>
      </c>
      <c r="AC729" s="22" t="s">
        <v>3068</v>
      </c>
      <c r="AD729" s="22" t="s">
        <v>3068</v>
      </c>
      <c r="AE729" s="22" t="s">
        <v>3068</v>
      </c>
      <c r="AF729" s="22" t="s">
        <v>3068</v>
      </c>
      <c r="AG729" s="22" t="s">
        <v>3068</v>
      </c>
      <c r="AH729" s="22" t="s">
        <v>3068</v>
      </c>
      <c r="AI729" s="22" t="s">
        <v>3068</v>
      </c>
      <c r="AJ729" s="22" t="s">
        <v>3068</v>
      </c>
      <c r="AK729" s="22" t="s">
        <v>3068</v>
      </c>
      <c r="AL729" s="22" t="s">
        <v>3068</v>
      </c>
      <c r="AM729" s="22" t="s">
        <v>3068</v>
      </c>
      <c r="AN729" s="22" t="s">
        <v>3068</v>
      </c>
      <c r="AO729" s="22" t="s">
        <v>3068</v>
      </c>
      <c r="AP729" s="22" t="s">
        <v>3068</v>
      </c>
      <c r="AQ729" s="22" t="s">
        <v>3068</v>
      </c>
      <c r="AR729" s="22" t="s">
        <v>3068</v>
      </c>
      <c r="AS729" s="22" t="s">
        <v>3068</v>
      </c>
      <c r="AT729" s="22" t="s">
        <v>3068</v>
      </c>
      <c r="AU729" s="22" t="s">
        <v>3068</v>
      </c>
      <c r="AV729" s="22" t="s">
        <v>3068</v>
      </c>
      <c r="AW729" s="22" t="s">
        <v>3068</v>
      </c>
      <c r="AX729" s="22" t="s">
        <v>3068</v>
      </c>
      <c r="AY729" s="22" t="s">
        <v>3068</v>
      </c>
      <c r="AZ729" s="22" t="s">
        <v>3068</v>
      </c>
      <c r="BA729" s="22" t="s">
        <v>3068</v>
      </c>
      <c r="BB729" s="22" t="s">
        <v>3068</v>
      </c>
      <c r="BC729" s="22" t="s">
        <v>3068</v>
      </c>
    </row>
    <row r="730" spans="1:55">
      <c r="A730" s="29" t="s">
        <v>2355</v>
      </c>
      <c r="B730" s="29" t="s">
        <v>2356</v>
      </c>
      <c r="C730" s="29" t="s">
        <v>2357</v>
      </c>
      <c r="D730" s="29" t="s">
        <v>2358</v>
      </c>
      <c r="E730" s="29" t="s">
        <v>2359</v>
      </c>
      <c r="F730" s="30">
        <v>32.299999999999997</v>
      </c>
      <c r="G730" s="31" t="s">
        <v>99</v>
      </c>
      <c r="H730" s="32">
        <v>126902.93</v>
      </c>
      <c r="I730" s="32">
        <v>10851</v>
      </c>
      <c r="J730" s="32">
        <v>3815</v>
      </c>
      <c r="K730" s="32">
        <v>3510</v>
      </c>
      <c r="L730" s="32">
        <v>1920</v>
      </c>
      <c r="M730" s="32">
        <v>2700</v>
      </c>
      <c r="N730" s="32">
        <v>1440</v>
      </c>
      <c r="O730" s="32">
        <v>5087</v>
      </c>
      <c r="P730" s="32">
        <v>2034</v>
      </c>
      <c r="Q730" s="33" t="s">
        <v>3068</v>
      </c>
      <c r="R730" s="32">
        <v>1050</v>
      </c>
      <c r="S730" s="32">
        <v>2743</v>
      </c>
      <c r="T730" s="32">
        <v>2431</v>
      </c>
      <c r="U730" s="32">
        <v>14749.5</v>
      </c>
      <c r="V730" s="32">
        <v>6035.3</v>
      </c>
      <c r="W730" s="32">
        <v>1256</v>
      </c>
      <c r="X730" s="33" t="s">
        <v>3068</v>
      </c>
      <c r="Y730" s="32">
        <v>3276</v>
      </c>
      <c r="Z730" s="32">
        <v>1696</v>
      </c>
      <c r="AA730" s="33" t="s">
        <v>3068</v>
      </c>
      <c r="AB730" s="33" t="s">
        <v>3068</v>
      </c>
      <c r="AC730" s="32">
        <v>1770</v>
      </c>
      <c r="AD730" s="32">
        <v>1080</v>
      </c>
      <c r="AE730" s="32">
        <v>5514</v>
      </c>
      <c r="AF730" s="33" t="s">
        <v>3068</v>
      </c>
      <c r="AG730" s="33" t="s">
        <v>3068</v>
      </c>
      <c r="AH730" s="32">
        <v>2367</v>
      </c>
      <c r="AI730" s="32">
        <v>4455.0600000000004</v>
      </c>
      <c r="AJ730" s="32">
        <v>3010.0299999999997</v>
      </c>
      <c r="AK730" s="32">
        <v>1290</v>
      </c>
      <c r="AL730" s="33" t="s">
        <v>3068</v>
      </c>
      <c r="AM730" s="33" t="s">
        <v>3068</v>
      </c>
      <c r="AN730" s="33" t="s">
        <v>3068</v>
      </c>
      <c r="AO730" s="33" t="s">
        <v>3068</v>
      </c>
      <c r="AP730" s="32">
        <v>3177</v>
      </c>
      <c r="AQ730" s="32">
        <v>2110</v>
      </c>
      <c r="AR730" s="33" t="s">
        <v>3068</v>
      </c>
      <c r="AS730" s="32">
        <v>1290</v>
      </c>
      <c r="AT730" s="32">
        <v>1073</v>
      </c>
      <c r="AU730" s="32">
        <v>1860</v>
      </c>
      <c r="AV730" s="32">
        <v>6771.51</v>
      </c>
      <c r="AW730" s="33" t="s">
        <v>3068</v>
      </c>
      <c r="AX730" s="32">
        <v>1888.5</v>
      </c>
      <c r="AY730" s="32">
        <v>6780</v>
      </c>
      <c r="AZ730" s="32">
        <v>1470</v>
      </c>
      <c r="BA730" s="32">
        <v>1980</v>
      </c>
      <c r="BB730" s="32">
        <v>4365</v>
      </c>
      <c r="BC730" s="32">
        <v>2540</v>
      </c>
    </row>
    <row r="731" spans="1:55">
      <c r="A731" s="23"/>
      <c r="B731" s="23"/>
      <c r="C731" s="24" t="s">
        <v>2360</v>
      </c>
      <c r="D731" s="24" t="s">
        <v>2361</v>
      </c>
      <c r="E731" s="24" t="s">
        <v>2362</v>
      </c>
      <c r="F731" s="25">
        <v>12.9</v>
      </c>
      <c r="G731" s="26" t="s">
        <v>99</v>
      </c>
      <c r="H731" s="27">
        <v>18596.899999999998</v>
      </c>
      <c r="I731" s="28" t="s">
        <v>3068</v>
      </c>
      <c r="J731" s="28" t="s">
        <v>3068</v>
      </c>
      <c r="K731" s="28" t="s">
        <v>3068</v>
      </c>
      <c r="L731" s="28" t="s">
        <v>3068</v>
      </c>
      <c r="M731" s="27">
        <v>8580</v>
      </c>
      <c r="N731" s="28" t="s">
        <v>3068</v>
      </c>
      <c r="O731" s="28" t="s">
        <v>3068</v>
      </c>
      <c r="P731" s="28" t="s">
        <v>3068</v>
      </c>
      <c r="Q731" s="28" t="s">
        <v>3068</v>
      </c>
      <c r="R731" s="28" t="s">
        <v>3068</v>
      </c>
      <c r="S731" s="28" t="s">
        <v>3068</v>
      </c>
      <c r="T731" s="28" t="s">
        <v>3068</v>
      </c>
      <c r="U731" s="28" t="s">
        <v>3068</v>
      </c>
      <c r="V731" s="28" t="s">
        <v>3068</v>
      </c>
      <c r="W731" s="28" t="s">
        <v>3068</v>
      </c>
      <c r="X731" s="28" t="s">
        <v>3068</v>
      </c>
      <c r="Y731" s="28" t="s">
        <v>3068</v>
      </c>
      <c r="Z731" s="28" t="s">
        <v>3068</v>
      </c>
      <c r="AA731" s="28" t="s">
        <v>3068</v>
      </c>
      <c r="AB731" s="28" t="s">
        <v>3068</v>
      </c>
      <c r="AC731" s="28" t="s">
        <v>3068</v>
      </c>
      <c r="AD731" s="28" t="s">
        <v>3068</v>
      </c>
      <c r="AE731" s="27">
        <v>1028</v>
      </c>
      <c r="AF731" s="28" t="s">
        <v>3068</v>
      </c>
      <c r="AG731" s="28" t="s">
        <v>3068</v>
      </c>
      <c r="AH731" s="28" t="s">
        <v>3068</v>
      </c>
      <c r="AI731" s="27">
        <v>2865.6</v>
      </c>
      <c r="AJ731" s="28" t="s">
        <v>3068</v>
      </c>
      <c r="AK731" s="28" t="s">
        <v>3068</v>
      </c>
      <c r="AL731" s="28" t="s">
        <v>3068</v>
      </c>
      <c r="AM731" s="28" t="s">
        <v>3068</v>
      </c>
      <c r="AN731" s="28" t="s">
        <v>3068</v>
      </c>
      <c r="AO731" s="28" t="s">
        <v>3068</v>
      </c>
      <c r="AP731" s="28" t="s">
        <v>3068</v>
      </c>
      <c r="AQ731" s="28" t="s">
        <v>3068</v>
      </c>
      <c r="AR731" s="28" t="s">
        <v>3068</v>
      </c>
      <c r="AS731" s="28" t="s">
        <v>3068</v>
      </c>
      <c r="AT731" s="28" t="s">
        <v>3068</v>
      </c>
      <c r="AU731" s="28" t="s">
        <v>3068</v>
      </c>
      <c r="AV731" s="28" t="s">
        <v>3068</v>
      </c>
      <c r="AW731" s="28" t="s">
        <v>3068</v>
      </c>
      <c r="AX731" s="28" t="s">
        <v>3068</v>
      </c>
      <c r="AY731" s="28" t="s">
        <v>3068</v>
      </c>
      <c r="AZ731" s="28" t="s">
        <v>3068</v>
      </c>
      <c r="BA731" s="28" t="s">
        <v>3068</v>
      </c>
      <c r="BB731" s="28" t="s">
        <v>3068</v>
      </c>
      <c r="BC731" s="28" t="s">
        <v>3068</v>
      </c>
    </row>
    <row r="732" spans="1:55">
      <c r="A732" s="23"/>
      <c r="B732" s="23"/>
      <c r="C732" s="18" t="s">
        <v>2363</v>
      </c>
      <c r="D732" s="18" t="s">
        <v>2364</v>
      </c>
      <c r="E732" s="18" t="s">
        <v>2365</v>
      </c>
      <c r="F732" s="19">
        <v>12.9</v>
      </c>
      <c r="G732" s="20" t="s">
        <v>99</v>
      </c>
      <c r="H732" s="21">
        <v>1194</v>
      </c>
      <c r="I732" s="22" t="s">
        <v>3068</v>
      </c>
      <c r="J732" s="22" t="s">
        <v>3068</v>
      </c>
      <c r="K732" s="22" t="s">
        <v>3068</v>
      </c>
      <c r="L732" s="22" t="s">
        <v>3068</v>
      </c>
      <c r="M732" s="22" t="s">
        <v>3068</v>
      </c>
      <c r="N732" s="22" t="s">
        <v>3068</v>
      </c>
      <c r="O732" s="22" t="s">
        <v>3068</v>
      </c>
      <c r="P732" s="22" t="s">
        <v>3068</v>
      </c>
      <c r="Q732" s="22" t="s">
        <v>3068</v>
      </c>
      <c r="R732" s="22" t="s">
        <v>3068</v>
      </c>
      <c r="S732" s="22" t="s">
        <v>3068</v>
      </c>
      <c r="T732" s="22" t="s">
        <v>3068</v>
      </c>
      <c r="U732" s="22" t="s">
        <v>3068</v>
      </c>
      <c r="V732" s="22" t="s">
        <v>3068</v>
      </c>
      <c r="W732" s="22" t="s">
        <v>3068</v>
      </c>
      <c r="X732" s="22" t="s">
        <v>3068</v>
      </c>
      <c r="Y732" s="22" t="s">
        <v>3068</v>
      </c>
      <c r="Z732" s="22" t="s">
        <v>3068</v>
      </c>
      <c r="AA732" s="22" t="s">
        <v>3068</v>
      </c>
      <c r="AB732" s="22" t="s">
        <v>3068</v>
      </c>
      <c r="AC732" s="22" t="s">
        <v>3068</v>
      </c>
      <c r="AD732" s="22" t="s">
        <v>3068</v>
      </c>
      <c r="AE732" s="22" t="s">
        <v>3068</v>
      </c>
      <c r="AF732" s="22" t="s">
        <v>3068</v>
      </c>
      <c r="AG732" s="22" t="s">
        <v>3068</v>
      </c>
      <c r="AH732" s="22" t="s">
        <v>3068</v>
      </c>
      <c r="AI732" s="22" t="s">
        <v>3068</v>
      </c>
      <c r="AJ732" s="22" t="s">
        <v>3068</v>
      </c>
      <c r="AK732" s="22" t="s">
        <v>3068</v>
      </c>
      <c r="AL732" s="22" t="s">
        <v>3068</v>
      </c>
      <c r="AM732" s="22" t="s">
        <v>3068</v>
      </c>
      <c r="AN732" s="22" t="s">
        <v>3068</v>
      </c>
      <c r="AO732" s="22" t="s">
        <v>3068</v>
      </c>
      <c r="AP732" s="22" t="s">
        <v>3068</v>
      </c>
      <c r="AQ732" s="22" t="s">
        <v>3068</v>
      </c>
      <c r="AR732" s="22" t="s">
        <v>3068</v>
      </c>
      <c r="AS732" s="22" t="s">
        <v>3068</v>
      </c>
      <c r="AT732" s="22" t="s">
        <v>3068</v>
      </c>
      <c r="AU732" s="22" t="s">
        <v>3068</v>
      </c>
      <c r="AV732" s="22" t="s">
        <v>3068</v>
      </c>
      <c r="AW732" s="22" t="s">
        <v>3068</v>
      </c>
      <c r="AX732" s="22" t="s">
        <v>3068</v>
      </c>
      <c r="AY732" s="22" t="s">
        <v>3068</v>
      </c>
      <c r="AZ732" s="22" t="s">
        <v>3068</v>
      </c>
      <c r="BA732" s="22" t="s">
        <v>3068</v>
      </c>
      <c r="BB732" s="22" t="s">
        <v>3068</v>
      </c>
      <c r="BC732" s="22" t="s">
        <v>3068</v>
      </c>
    </row>
    <row r="733" spans="1:55">
      <c r="A733" s="29" t="s">
        <v>2366</v>
      </c>
      <c r="B733" s="29" t="s">
        <v>2367</v>
      </c>
      <c r="C733" s="29" t="s">
        <v>2389</v>
      </c>
      <c r="D733" s="29" t="s">
        <v>2390</v>
      </c>
      <c r="E733" s="29" t="s">
        <v>2391</v>
      </c>
      <c r="F733" s="30">
        <v>11.9</v>
      </c>
      <c r="G733" s="31" t="s">
        <v>99</v>
      </c>
      <c r="H733" s="32">
        <v>8745080.4558199998</v>
      </c>
      <c r="I733" s="32">
        <v>121325</v>
      </c>
      <c r="J733" s="32">
        <v>16568</v>
      </c>
      <c r="K733" s="32">
        <v>74724</v>
      </c>
      <c r="L733" s="32">
        <v>105985.60000000001</v>
      </c>
      <c r="M733" s="32">
        <v>97503.7</v>
      </c>
      <c r="N733" s="32">
        <v>52100</v>
      </c>
      <c r="O733" s="32">
        <v>246797.3</v>
      </c>
      <c r="P733" s="32">
        <v>278161.14587999997</v>
      </c>
      <c r="Q733" s="32">
        <v>341410.67293999996</v>
      </c>
      <c r="R733" s="32">
        <v>107702</v>
      </c>
      <c r="S733" s="32">
        <v>295532.2</v>
      </c>
      <c r="T733" s="32">
        <v>359577.88</v>
      </c>
      <c r="U733" s="32">
        <v>895344.71</v>
      </c>
      <c r="V733" s="32">
        <v>526215.64</v>
      </c>
      <c r="W733" s="32">
        <v>62705.5</v>
      </c>
      <c r="X733" s="32">
        <v>8083.1</v>
      </c>
      <c r="Y733" s="32">
        <v>147997</v>
      </c>
      <c r="Z733" s="32">
        <v>64560</v>
      </c>
      <c r="AA733" s="32">
        <v>53478</v>
      </c>
      <c r="AB733" s="32">
        <v>58606.5</v>
      </c>
      <c r="AC733" s="32">
        <v>52756.5</v>
      </c>
      <c r="AD733" s="32">
        <v>202298</v>
      </c>
      <c r="AE733" s="32">
        <v>425927.6</v>
      </c>
      <c r="AF733" s="32">
        <v>82949.2</v>
      </c>
      <c r="AG733" s="32">
        <v>91596</v>
      </c>
      <c r="AH733" s="32">
        <v>198128.7</v>
      </c>
      <c r="AI733" s="32">
        <v>968282.79</v>
      </c>
      <c r="AJ733" s="32">
        <v>767567</v>
      </c>
      <c r="AK733" s="32">
        <v>111536</v>
      </c>
      <c r="AL733" s="32">
        <v>180703</v>
      </c>
      <c r="AM733" s="32">
        <v>11604</v>
      </c>
      <c r="AN733" s="32">
        <v>5144.8999999999996</v>
      </c>
      <c r="AO733" s="32">
        <v>244182</v>
      </c>
      <c r="AP733" s="32">
        <v>91857.1</v>
      </c>
      <c r="AQ733" s="32">
        <v>125592</v>
      </c>
      <c r="AR733" s="32">
        <v>9661</v>
      </c>
      <c r="AS733" s="32">
        <v>99645.510000000009</v>
      </c>
      <c r="AT733" s="32">
        <v>54419.5</v>
      </c>
      <c r="AU733" s="32">
        <v>70415.5</v>
      </c>
      <c r="AV733" s="32">
        <v>373115.67499999999</v>
      </c>
      <c r="AW733" s="32">
        <v>23838</v>
      </c>
      <c r="AX733" s="32">
        <v>44909.17</v>
      </c>
      <c r="AY733" s="32">
        <v>179868.76</v>
      </c>
      <c r="AZ733" s="32">
        <v>119733.432</v>
      </c>
      <c r="BA733" s="32">
        <v>39329</v>
      </c>
      <c r="BB733" s="32">
        <v>141575.16999999998</v>
      </c>
      <c r="BC733" s="32">
        <v>114067</v>
      </c>
    </row>
    <row r="734" spans="1:55">
      <c r="A734" s="23"/>
      <c r="B734" s="23"/>
      <c r="C734" s="24" t="s">
        <v>2377</v>
      </c>
      <c r="D734" s="24" t="s">
        <v>2378</v>
      </c>
      <c r="E734" s="24" t="s">
        <v>2379</v>
      </c>
      <c r="F734" s="25">
        <v>39.299999999999997</v>
      </c>
      <c r="G734" s="26" t="s">
        <v>98</v>
      </c>
      <c r="H734" s="27">
        <v>8193204.6870000008</v>
      </c>
      <c r="I734" s="27">
        <v>219687.8</v>
      </c>
      <c r="J734" s="27">
        <v>58772</v>
      </c>
      <c r="K734" s="27">
        <v>58911.5</v>
      </c>
      <c r="L734" s="27">
        <v>161371.1</v>
      </c>
      <c r="M734" s="27">
        <v>68494.600000000006</v>
      </c>
      <c r="N734" s="27">
        <v>78164</v>
      </c>
      <c r="O734" s="27">
        <v>135666.5</v>
      </c>
      <c r="P734" s="27">
        <v>140471.19199999998</v>
      </c>
      <c r="Q734" s="27">
        <v>122422</v>
      </c>
      <c r="R734" s="27">
        <v>183095</v>
      </c>
      <c r="S734" s="27">
        <v>328859.75</v>
      </c>
      <c r="T734" s="27">
        <v>292859.5</v>
      </c>
      <c r="U734" s="27">
        <v>950471.21</v>
      </c>
      <c r="V734" s="27">
        <v>450645.76000000001</v>
      </c>
      <c r="W734" s="27">
        <v>218944</v>
      </c>
      <c r="X734" s="27">
        <v>28603</v>
      </c>
      <c r="Y734" s="27">
        <v>42361.5</v>
      </c>
      <c r="Z734" s="27">
        <v>30393.8</v>
      </c>
      <c r="AA734" s="27">
        <v>66097.709999999992</v>
      </c>
      <c r="AB734" s="27">
        <v>30394</v>
      </c>
      <c r="AC734" s="27">
        <v>139472.5</v>
      </c>
      <c r="AD734" s="27">
        <v>203253.7</v>
      </c>
      <c r="AE734" s="27">
        <v>690359</v>
      </c>
      <c r="AF734" s="27">
        <v>291995.3982</v>
      </c>
      <c r="AG734" s="27">
        <v>75929.2</v>
      </c>
      <c r="AH734" s="27">
        <v>244330.7</v>
      </c>
      <c r="AI734" s="27">
        <v>641259.80299999996</v>
      </c>
      <c r="AJ734" s="27">
        <v>364238.39</v>
      </c>
      <c r="AK734" s="27">
        <v>76178</v>
      </c>
      <c r="AL734" s="27">
        <v>58641</v>
      </c>
      <c r="AM734" s="27">
        <v>20007</v>
      </c>
      <c r="AN734" s="27">
        <v>45762</v>
      </c>
      <c r="AO734" s="27">
        <v>92685.8</v>
      </c>
      <c r="AP734" s="27">
        <v>194864.09899999999</v>
      </c>
      <c r="AQ734" s="27">
        <v>157937.79999999999</v>
      </c>
      <c r="AR734" s="27">
        <v>28437</v>
      </c>
      <c r="AS734" s="27">
        <v>78532.5</v>
      </c>
      <c r="AT734" s="27">
        <v>86122.48</v>
      </c>
      <c r="AU734" s="27">
        <v>64447.199999999997</v>
      </c>
      <c r="AV734" s="27">
        <v>365383.4</v>
      </c>
      <c r="AW734" s="27">
        <v>27243</v>
      </c>
      <c r="AX734" s="27">
        <v>127419.34</v>
      </c>
      <c r="AY734" s="27">
        <v>113023.6048</v>
      </c>
      <c r="AZ734" s="27">
        <v>35791.699999999997</v>
      </c>
      <c r="BA734" s="27">
        <v>84204.5</v>
      </c>
      <c r="BB734" s="27">
        <v>185854.95</v>
      </c>
      <c r="BC734" s="27">
        <v>33144.699999999997</v>
      </c>
    </row>
    <row r="735" spans="1:55">
      <c r="A735" s="23"/>
      <c r="B735" s="23"/>
      <c r="C735" s="24" t="s">
        <v>2380</v>
      </c>
      <c r="D735" s="24" t="s">
        <v>2381</v>
      </c>
      <c r="E735" s="24" t="s">
        <v>2382</v>
      </c>
      <c r="F735" s="25">
        <v>54.3</v>
      </c>
      <c r="G735" s="26" t="s">
        <v>98</v>
      </c>
      <c r="H735" s="27">
        <v>3909999.44649</v>
      </c>
      <c r="I735" s="27">
        <v>314405.15700000001</v>
      </c>
      <c r="J735" s="27">
        <v>14866.3</v>
      </c>
      <c r="K735" s="27">
        <v>82537.100000000006</v>
      </c>
      <c r="L735" s="27">
        <v>32395.166000000001</v>
      </c>
      <c r="M735" s="27">
        <v>16153.6</v>
      </c>
      <c r="N735" s="27">
        <v>36108</v>
      </c>
      <c r="O735" s="27">
        <v>88729.600000000006</v>
      </c>
      <c r="P735" s="27">
        <v>108077.16</v>
      </c>
      <c r="Q735" s="27">
        <v>96663.75</v>
      </c>
      <c r="R735" s="27">
        <v>43419.8</v>
      </c>
      <c r="S735" s="27">
        <v>138635.71000000002</v>
      </c>
      <c r="T735" s="27">
        <v>139983.56299999999</v>
      </c>
      <c r="U735" s="27">
        <v>338199.136</v>
      </c>
      <c r="V735" s="27">
        <v>202815.44</v>
      </c>
      <c r="W735" s="27">
        <v>48293.7</v>
      </c>
      <c r="X735" s="27">
        <v>18337.599999999999</v>
      </c>
      <c r="Y735" s="27">
        <v>30819.491999999998</v>
      </c>
      <c r="Z735" s="27">
        <v>32741.05</v>
      </c>
      <c r="AA735" s="27">
        <v>44421.065999999999</v>
      </c>
      <c r="AB735" s="27">
        <v>54456.91</v>
      </c>
      <c r="AC735" s="27">
        <v>99614.1</v>
      </c>
      <c r="AD735" s="27">
        <v>79760.406000000003</v>
      </c>
      <c r="AE735" s="27">
        <v>177979.4</v>
      </c>
      <c r="AF735" s="27">
        <v>59190.671490000001</v>
      </c>
      <c r="AG735" s="27">
        <v>28965.567999999999</v>
      </c>
      <c r="AH735" s="27">
        <v>106193.06400000001</v>
      </c>
      <c r="AI735" s="27">
        <v>237588.076</v>
      </c>
      <c r="AJ735" s="27">
        <v>100027.796</v>
      </c>
      <c r="AK735" s="27">
        <v>22029.07</v>
      </c>
      <c r="AL735" s="27">
        <v>20845</v>
      </c>
      <c r="AM735" s="27">
        <v>26013.5</v>
      </c>
      <c r="AN735" s="27">
        <v>24812.94</v>
      </c>
      <c r="AO735" s="27">
        <v>96332.2</v>
      </c>
      <c r="AP735" s="27">
        <v>121657.929</v>
      </c>
      <c r="AQ735" s="27">
        <v>37882</v>
      </c>
      <c r="AR735" s="27">
        <v>23921</v>
      </c>
      <c r="AS735" s="27">
        <v>36196.630000000005</v>
      </c>
      <c r="AT735" s="27">
        <v>73578.11</v>
      </c>
      <c r="AU735" s="27">
        <v>39847.32</v>
      </c>
      <c r="AV735" s="27">
        <v>261500.99800000002</v>
      </c>
      <c r="AW735" s="27">
        <v>22631.375</v>
      </c>
      <c r="AX735" s="27">
        <v>64269.975000000006</v>
      </c>
      <c r="AY735" s="27">
        <v>48235.979999999996</v>
      </c>
      <c r="AZ735" s="27">
        <v>47682.1</v>
      </c>
      <c r="BA735" s="27">
        <v>38313</v>
      </c>
      <c r="BB735" s="27">
        <v>68206.42</v>
      </c>
      <c r="BC735" s="27">
        <v>64665.517999999996</v>
      </c>
    </row>
    <row r="736" spans="1:55">
      <c r="A736" s="23"/>
      <c r="B736" s="23"/>
      <c r="C736" s="24" t="s">
        <v>2404</v>
      </c>
      <c r="D736" s="24" t="s">
        <v>2405</v>
      </c>
      <c r="E736" s="24" t="s">
        <v>2406</v>
      </c>
      <c r="F736" s="25">
        <v>15.1</v>
      </c>
      <c r="G736" s="26" t="s">
        <v>99</v>
      </c>
      <c r="H736" s="27">
        <v>3857181.6430000002</v>
      </c>
      <c r="I736" s="28" t="s">
        <v>3068</v>
      </c>
      <c r="J736" s="28" t="s">
        <v>3068</v>
      </c>
      <c r="K736" s="28" t="s">
        <v>3068</v>
      </c>
      <c r="L736" s="28" t="s">
        <v>3068</v>
      </c>
      <c r="M736" s="28" t="s">
        <v>3068</v>
      </c>
      <c r="N736" s="28" t="s">
        <v>3068</v>
      </c>
      <c r="O736" s="28" t="s">
        <v>3068</v>
      </c>
      <c r="P736" s="28" t="s">
        <v>3068</v>
      </c>
      <c r="Q736" s="28" t="s">
        <v>3068</v>
      </c>
      <c r="R736" s="28" t="s">
        <v>3068</v>
      </c>
      <c r="S736" s="28" t="s">
        <v>3068</v>
      </c>
      <c r="T736" s="28" t="s">
        <v>3068</v>
      </c>
      <c r="U736" s="28" t="s">
        <v>3068</v>
      </c>
      <c r="V736" s="28" t="s">
        <v>3068</v>
      </c>
      <c r="W736" s="28" t="s">
        <v>3068</v>
      </c>
      <c r="X736" s="28" t="s">
        <v>3068</v>
      </c>
      <c r="Y736" s="28" t="s">
        <v>3068</v>
      </c>
      <c r="Z736" s="28" t="s">
        <v>3068</v>
      </c>
      <c r="AA736" s="28" t="s">
        <v>3068</v>
      </c>
      <c r="AB736" s="28" t="s">
        <v>3068</v>
      </c>
      <c r="AC736" s="28" t="s">
        <v>3068</v>
      </c>
      <c r="AD736" s="28" t="s">
        <v>3068</v>
      </c>
      <c r="AE736" s="28" t="s">
        <v>3068</v>
      </c>
      <c r="AF736" s="28" t="s">
        <v>3068</v>
      </c>
      <c r="AG736" s="28" t="s">
        <v>3068</v>
      </c>
      <c r="AH736" s="28" t="s">
        <v>3068</v>
      </c>
      <c r="AI736" s="28" t="s">
        <v>3068</v>
      </c>
      <c r="AJ736" s="28" t="s">
        <v>3068</v>
      </c>
      <c r="AK736" s="28" t="s">
        <v>3068</v>
      </c>
      <c r="AL736" s="28" t="s">
        <v>3068</v>
      </c>
      <c r="AM736" s="28" t="s">
        <v>3068</v>
      </c>
      <c r="AN736" s="28" t="s">
        <v>3068</v>
      </c>
      <c r="AO736" s="28" t="s">
        <v>3068</v>
      </c>
      <c r="AP736" s="28" t="s">
        <v>3068</v>
      </c>
      <c r="AQ736" s="28" t="s">
        <v>3068</v>
      </c>
      <c r="AR736" s="28" t="s">
        <v>3068</v>
      </c>
      <c r="AS736" s="28" t="s">
        <v>3068</v>
      </c>
      <c r="AT736" s="28" t="s">
        <v>3068</v>
      </c>
      <c r="AU736" s="28" t="s">
        <v>3068</v>
      </c>
      <c r="AV736" s="28" t="s">
        <v>3068</v>
      </c>
      <c r="AW736" s="28" t="s">
        <v>3068</v>
      </c>
      <c r="AX736" s="28" t="s">
        <v>3068</v>
      </c>
      <c r="AY736" s="28" t="s">
        <v>3068</v>
      </c>
      <c r="AZ736" s="28" t="s">
        <v>3068</v>
      </c>
      <c r="BA736" s="28" t="s">
        <v>3068</v>
      </c>
      <c r="BB736" s="28" t="s">
        <v>3068</v>
      </c>
      <c r="BC736" s="28" t="s">
        <v>3068</v>
      </c>
    </row>
    <row r="737" spans="1:55">
      <c r="A737" s="23"/>
      <c r="B737" s="23"/>
      <c r="C737" s="24" t="s">
        <v>2395</v>
      </c>
      <c r="D737" s="24" t="s">
        <v>2396</v>
      </c>
      <c r="E737" s="24" t="s">
        <v>2397</v>
      </c>
      <c r="F737" s="25">
        <v>73.8</v>
      </c>
      <c r="G737" s="26" t="s">
        <v>98</v>
      </c>
      <c r="H737" s="27">
        <v>3417990.39</v>
      </c>
      <c r="I737" s="27">
        <v>233319.25</v>
      </c>
      <c r="J737" s="27">
        <v>37664</v>
      </c>
      <c r="K737" s="27">
        <v>36019.5</v>
      </c>
      <c r="L737" s="27">
        <v>111406.5</v>
      </c>
      <c r="M737" s="27">
        <v>52845.9</v>
      </c>
      <c r="N737" s="27">
        <v>47767</v>
      </c>
      <c r="O737" s="27">
        <v>82798.5</v>
      </c>
      <c r="P737" s="27">
        <v>56246.2</v>
      </c>
      <c r="Q737" s="27">
        <v>61566.5</v>
      </c>
      <c r="R737" s="27">
        <v>82174</v>
      </c>
      <c r="S737" s="27">
        <v>189023.4</v>
      </c>
      <c r="T737" s="27">
        <v>106738.98000000001</v>
      </c>
      <c r="U737" s="27">
        <v>403770.99</v>
      </c>
      <c r="V737" s="27">
        <v>174709.3</v>
      </c>
      <c r="W737" s="27">
        <v>55721.599999999999</v>
      </c>
      <c r="X737" s="27">
        <v>22339</v>
      </c>
      <c r="Y737" s="27">
        <v>20813</v>
      </c>
      <c r="Z737" s="27">
        <v>32004.5</v>
      </c>
      <c r="AA737" s="27">
        <v>5514</v>
      </c>
      <c r="AB737" s="27">
        <v>35311</v>
      </c>
      <c r="AC737" s="27">
        <v>61570.1</v>
      </c>
      <c r="AD737" s="27">
        <v>67067</v>
      </c>
      <c r="AE737" s="27">
        <v>189167.2</v>
      </c>
      <c r="AF737" s="27">
        <v>24848.6</v>
      </c>
      <c r="AG737" s="27">
        <v>7308</v>
      </c>
      <c r="AH737" s="27">
        <v>53861</v>
      </c>
      <c r="AI737" s="27">
        <v>230009.91499999998</v>
      </c>
      <c r="AJ737" s="27">
        <v>132056.5</v>
      </c>
      <c r="AK737" s="27">
        <v>50295.1</v>
      </c>
      <c r="AL737" s="27">
        <v>28948.9</v>
      </c>
      <c r="AM737" s="27">
        <v>14841.5</v>
      </c>
      <c r="AN737" s="27">
        <v>20939.5</v>
      </c>
      <c r="AO737" s="27">
        <v>45916.5</v>
      </c>
      <c r="AP737" s="27">
        <v>92355.199999999997</v>
      </c>
      <c r="AQ737" s="27">
        <v>22037.279999999999</v>
      </c>
      <c r="AR737" s="27">
        <v>8959</v>
      </c>
      <c r="AS737" s="27">
        <v>59862</v>
      </c>
      <c r="AT737" s="27">
        <v>25671.5</v>
      </c>
      <c r="AU737" s="27">
        <v>11639</v>
      </c>
      <c r="AV737" s="27">
        <v>150708.79999999999</v>
      </c>
      <c r="AW737" s="27">
        <v>31101.200000000001</v>
      </c>
      <c r="AX737" s="27">
        <v>26714.274999999998</v>
      </c>
      <c r="AY737" s="27">
        <v>24310.1</v>
      </c>
      <c r="AZ737" s="27">
        <v>19632</v>
      </c>
      <c r="BA737" s="27">
        <v>49546</v>
      </c>
      <c r="BB737" s="27">
        <v>45704.800000000003</v>
      </c>
      <c r="BC737" s="27">
        <v>75166.3</v>
      </c>
    </row>
    <row r="738" spans="1:55">
      <c r="A738" s="23"/>
      <c r="B738" s="23"/>
      <c r="C738" s="24" t="s">
        <v>2392</v>
      </c>
      <c r="D738" s="24" t="s">
        <v>2393</v>
      </c>
      <c r="E738" s="24" t="s">
        <v>2394</v>
      </c>
      <c r="F738" s="25">
        <v>50.7</v>
      </c>
      <c r="G738" s="26" t="s">
        <v>98</v>
      </c>
      <c r="H738" s="27">
        <v>3156254.7882400001</v>
      </c>
      <c r="I738" s="27">
        <v>102826.33</v>
      </c>
      <c r="J738" s="27">
        <v>14261.75</v>
      </c>
      <c r="K738" s="27">
        <v>23282.599000000002</v>
      </c>
      <c r="L738" s="27">
        <v>38620</v>
      </c>
      <c r="M738" s="27">
        <v>26534.1</v>
      </c>
      <c r="N738" s="27">
        <v>53012.43</v>
      </c>
      <c r="O738" s="27">
        <v>107129.5</v>
      </c>
      <c r="P738" s="27">
        <v>101751.423</v>
      </c>
      <c r="Q738" s="27">
        <v>54971.5</v>
      </c>
      <c r="R738" s="27">
        <v>26171.5</v>
      </c>
      <c r="S738" s="27">
        <v>146212.416</v>
      </c>
      <c r="T738" s="27">
        <v>115196.5</v>
      </c>
      <c r="U738" s="27">
        <v>237826.08799999999</v>
      </c>
      <c r="V738" s="27">
        <v>335257</v>
      </c>
      <c r="W738" s="27">
        <v>41488.6</v>
      </c>
      <c r="X738" s="27">
        <v>18266.3</v>
      </c>
      <c r="Y738" s="27">
        <v>26542.1</v>
      </c>
      <c r="Z738" s="27">
        <v>8179.5</v>
      </c>
      <c r="AA738" s="27">
        <v>9483</v>
      </c>
      <c r="AB738" s="27">
        <v>15796.14</v>
      </c>
      <c r="AC738" s="27">
        <v>45851.4</v>
      </c>
      <c r="AD738" s="27">
        <v>29437.3</v>
      </c>
      <c r="AE738" s="27">
        <v>167297.41999999998</v>
      </c>
      <c r="AF738" s="27">
        <v>56157.828240000003</v>
      </c>
      <c r="AG738" s="27">
        <v>19956.803</v>
      </c>
      <c r="AH738" s="27">
        <v>91862.864000000001</v>
      </c>
      <c r="AI738" s="27">
        <v>174325.356</v>
      </c>
      <c r="AJ738" s="27">
        <v>112642.25</v>
      </c>
      <c r="AK738" s="27">
        <v>26401.84</v>
      </c>
      <c r="AL738" s="27">
        <v>21681.08</v>
      </c>
      <c r="AM738" s="27">
        <v>8234.5</v>
      </c>
      <c r="AN738" s="27">
        <v>6445</v>
      </c>
      <c r="AO738" s="27">
        <v>33667.97</v>
      </c>
      <c r="AP738" s="27">
        <v>64107.86</v>
      </c>
      <c r="AQ738" s="27">
        <v>51208.23</v>
      </c>
      <c r="AR738" s="27">
        <v>38578</v>
      </c>
      <c r="AS738" s="27">
        <v>80358.92</v>
      </c>
      <c r="AT738" s="27">
        <v>48130.29</v>
      </c>
      <c r="AU738" s="27">
        <v>24064.720000000001</v>
      </c>
      <c r="AV738" s="27">
        <v>122647.90400000001</v>
      </c>
      <c r="AW738" s="27">
        <v>18497.400000000001</v>
      </c>
      <c r="AX738" s="27">
        <v>31943.073000000004</v>
      </c>
      <c r="AY738" s="27">
        <v>34570.699999999997</v>
      </c>
      <c r="AZ738" s="27">
        <v>107249.171</v>
      </c>
      <c r="BA738" s="27">
        <v>19595.650000000001</v>
      </c>
      <c r="BB738" s="27">
        <v>70531.63</v>
      </c>
      <c r="BC738" s="27">
        <v>148000.853</v>
      </c>
    </row>
    <row r="739" spans="1:55">
      <c r="A739" s="23"/>
      <c r="B739" s="23"/>
      <c r="C739" s="24" t="s">
        <v>2419</v>
      </c>
      <c r="D739" s="24" t="s">
        <v>2420</v>
      </c>
      <c r="E739" s="24" t="s">
        <v>2421</v>
      </c>
      <c r="F739" s="25">
        <v>15.1</v>
      </c>
      <c r="G739" s="26" t="s">
        <v>99</v>
      </c>
      <c r="H739" s="27">
        <v>2393866.7399999998</v>
      </c>
      <c r="I739" s="27">
        <v>12254</v>
      </c>
      <c r="J739" s="27">
        <v>69844</v>
      </c>
      <c r="K739" s="27">
        <v>74437</v>
      </c>
      <c r="L739" s="27">
        <v>56876</v>
      </c>
      <c r="M739" s="28" t="s">
        <v>3068</v>
      </c>
      <c r="N739" s="27">
        <v>30730</v>
      </c>
      <c r="O739" s="27">
        <v>51789</v>
      </c>
      <c r="P739" s="27">
        <v>141460</v>
      </c>
      <c r="Q739" s="27">
        <v>20876</v>
      </c>
      <c r="R739" s="27">
        <v>79617.600000000006</v>
      </c>
      <c r="S739" s="27">
        <v>93623.5</v>
      </c>
      <c r="T739" s="27">
        <v>75604</v>
      </c>
      <c r="U739" s="27">
        <v>142737</v>
      </c>
      <c r="V739" s="27">
        <v>77801.5</v>
      </c>
      <c r="W739" s="27">
        <v>12474</v>
      </c>
      <c r="X739" s="27">
        <v>6769</v>
      </c>
      <c r="Y739" s="27">
        <v>27500.799999999999</v>
      </c>
      <c r="Z739" s="27">
        <v>36667</v>
      </c>
      <c r="AA739" s="28" t="s">
        <v>3068</v>
      </c>
      <c r="AB739" s="27">
        <v>2480</v>
      </c>
      <c r="AC739" s="27">
        <v>10577</v>
      </c>
      <c r="AD739" s="27">
        <v>29526</v>
      </c>
      <c r="AE739" s="27">
        <v>49054</v>
      </c>
      <c r="AF739" s="27">
        <v>2034</v>
      </c>
      <c r="AG739" s="27">
        <v>28140</v>
      </c>
      <c r="AH739" s="27">
        <v>57631</v>
      </c>
      <c r="AI739" s="27">
        <v>296756.90000000002</v>
      </c>
      <c r="AJ739" s="27">
        <v>211476.5</v>
      </c>
      <c r="AK739" s="27">
        <v>61891</v>
      </c>
      <c r="AL739" s="27">
        <v>5431</v>
      </c>
      <c r="AM739" s="27">
        <v>1004</v>
      </c>
      <c r="AN739" s="27">
        <v>7169</v>
      </c>
      <c r="AO739" s="27">
        <v>57249</v>
      </c>
      <c r="AP739" s="27">
        <v>29828</v>
      </c>
      <c r="AQ739" s="27">
        <v>14752.5</v>
      </c>
      <c r="AR739" s="27">
        <v>2903</v>
      </c>
      <c r="AS739" s="27">
        <v>12691</v>
      </c>
      <c r="AT739" s="27">
        <v>18709</v>
      </c>
      <c r="AU739" s="27">
        <v>18256</v>
      </c>
      <c r="AV739" s="27">
        <v>203509.09</v>
      </c>
      <c r="AW739" s="27">
        <v>11871.4</v>
      </c>
      <c r="AX739" s="27">
        <v>12154</v>
      </c>
      <c r="AY739" s="27">
        <v>118003</v>
      </c>
      <c r="AZ739" s="27">
        <v>46955.72</v>
      </c>
      <c r="BA739" s="27">
        <v>23694.45</v>
      </c>
      <c r="BB739" s="27">
        <v>16672</v>
      </c>
      <c r="BC739" s="27">
        <v>31591.78</v>
      </c>
    </row>
    <row r="740" spans="1:55">
      <c r="A740" s="23"/>
      <c r="B740" s="23"/>
      <c r="C740" s="24" t="s">
        <v>2446</v>
      </c>
      <c r="D740" s="24" t="s">
        <v>2447</v>
      </c>
      <c r="E740" s="24" t="s">
        <v>2448</v>
      </c>
      <c r="F740" s="25">
        <v>15.1</v>
      </c>
      <c r="G740" s="26" t="s">
        <v>99</v>
      </c>
      <c r="H740" s="27">
        <v>712875.13</v>
      </c>
      <c r="I740" s="27">
        <v>2800</v>
      </c>
      <c r="J740" s="28" t="s">
        <v>3068</v>
      </c>
      <c r="K740" s="27">
        <v>4355</v>
      </c>
      <c r="L740" s="27">
        <v>5804.5</v>
      </c>
      <c r="M740" s="28" t="s">
        <v>3068</v>
      </c>
      <c r="N740" s="27">
        <v>28144</v>
      </c>
      <c r="O740" s="27">
        <v>16142</v>
      </c>
      <c r="P740" s="27">
        <v>7554</v>
      </c>
      <c r="Q740" s="27">
        <v>5603</v>
      </c>
      <c r="R740" s="27">
        <v>24845</v>
      </c>
      <c r="S740" s="27">
        <v>22566.5</v>
      </c>
      <c r="T740" s="27">
        <v>9082</v>
      </c>
      <c r="U740" s="27">
        <v>118105</v>
      </c>
      <c r="V740" s="27">
        <v>44879</v>
      </c>
      <c r="W740" s="28" t="s">
        <v>3068</v>
      </c>
      <c r="X740" s="27">
        <v>4410</v>
      </c>
      <c r="Y740" s="27">
        <v>12072.55</v>
      </c>
      <c r="Z740" s="28" t="s">
        <v>3068</v>
      </c>
      <c r="AA740" s="28" t="s">
        <v>3068</v>
      </c>
      <c r="AB740" s="27">
        <v>8503</v>
      </c>
      <c r="AC740" s="28" t="s">
        <v>3068</v>
      </c>
      <c r="AD740" s="28" t="s">
        <v>3068</v>
      </c>
      <c r="AE740" s="27">
        <v>13635</v>
      </c>
      <c r="AF740" s="27">
        <v>12595</v>
      </c>
      <c r="AG740" s="27">
        <v>6774</v>
      </c>
      <c r="AH740" s="27">
        <v>26235</v>
      </c>
      <c r="AI740" s="27">
        <v>40974.300000000003</v>
      </c>
      <c r="AJ740" s="27">
        <v>37248.5</v>
      </c>
      <c r="AK740" s="27">
        <v>5100</v>
      </c>
      <c r="AL740" s="27">
        <v>15630</v>
      </c>
      <c r="AM740" s="28" t="s">
        <v>3068</v>
      </c>
      <c r="AN740" s="27">
        <v>7168</v>
      </c>
      <c r="AO740" s="28" t="s">
        <v>3068</v>
      </c>
      <c r="AP740" s="27">
        <v>27773</v>
      </c>
      <c r="AQ740" s="27">
        <v>2250</v>
      </c>
      <c r="AR740" s="28" t="s">
        <v>3068</v>
      </c>
      <c r="AS740" s="27">
        <v>76885</v>
      </c>
      <c r="AT740" s="27">
        <v>35532</v>
      </c>
      <c r="AU740" s="28" t="s">
        <v>3068</v>
      </c>
      <c r="AV740" s="27">
        <v>50294.78</v>
      </c>
      <c r="AW740" s="27">
        <v>2045</v>
      </c>
      <c r="AX740" s="28" t="s">
        <v>3068</v>
      </c>
      <c r="AY740" s="27">
        <v>11007</v>
      </c>
      <c r="AZ740" s="28" t="s">
        <v>3068</v>
      </c>
      <c r="BA740" s="27">
        <v>2690</v>
      </c>
      <c r="BB740" s="27">
        <v>8851</v>
      </c>
      <c r="BC740" s="27">
        <v>12405</v>
      </c>
    </row>
    <row r="741" spans="1:55">
      <c r="A741" s="23"/>
      <c r="B741" s="23"/>
      <c r="C741" s="24" t="s">
        <v>2407</v>
      </c>
      <c r="D741" s="24" t="s">
        <v>2408</v>
      </c>
      <c r="E741" s="24" t="s">
        <v>2409</v>
      </c>
      <c r="F741" s="25">
        <v>51.2</v>
      </c>
      <c r="G741" s="26" t="s">
        <v>98</v>
      </c>
      <c r="H741" s="27">
        <v>673145.08299999987</v>
      </c>
      <c r="I741" s="27">
        <v>37634</v>
      </c>
      <c r="J741" s="27">
        <v>13779</v>
      </c>
      <c r="K741" s="27">
        <v>10909.133000000002</v>
      </c>
      <c r="L741" s="27">
        <v>6344</v>
      </c>
      <c r="M741" s="27">
        <v>9182.4</v>
      </c>
      <c r="N741" s="27">
        <v>10897.52</v>
      </c>
      <c r="O741" s="27">
        <v>14143.303</v>
      </c>
      <c r="P741" s="27">
        <v>27905.210999999999</v>
      </c>
      <c r="Q741" s="27">
        <v>4068</v>
      </c>
      <c r="R741" s="27">
        <v>11699</v>
      </c>
      <c r="S741" s="27">
        <v>26327.75</v>
      </c>
      <c r="T741" s="27">
        <v>10351</v>
      </c>
      <c r="U741" s="27">
        <v>44349.479999999996</v>
      </c>
      <c r="V741" s="27">
        <v>39770.53</v>
      </c>
      <c r="W741" s="27">
        <v>23982.65</v>
      </c>
      <c r="X741" s="27">
        <v>2075</v>
      </c>
      <c r="Y741" s="28" t="s">
        <v>3068</v>
      </c>
      <c r="Z741" s="28" t="s">
        <v>3068</v>
      </c>
      <c r="AA741" s="28" t="s">
        <v>3068</v>
      </c>
      <c r="AB741" s="27">
        <v>10066.36</v>
      </c>
      <c r="AC741" s="27">
        <v>9596</v>
      </c>
      <c r="AD741" s="27">
        <v>6918.1</v>
      </c>
      <c r="AE741" s="27">
        <v>35140.080000000002</v>
      </c>
      <c r="AF741" s="27">
        <v>4906</v>
      </c>
      <c r="AG741" s="27">
        <v>6971.5</v>
      </c>
      <c r="AH741" s="27">
        <v>12770.48</v>
      </c>
      <c r="AI741" s="27">
        <v>63400.15</v>
      </c>
      <c r="AJ741" s="27">
        <v>22843.899000000001</v>
      </c>
      <c r="AK741" s="27">
        <v>2065</v>
      </c>
      <c r="AL741" s="27">
        <v>3291.5</v>
      </c>
      <c r="AM741" s="27">
        <v>1914</v>
      </c>
      <c r="AN741" s="27">
        <v>1990</v>
      </c>
      <c r="AO741" s="27">
        <v>14624.03</v>
      </c>
      <c r="AP741" s="27">
        <v>25529.25</v>
      </c>
      <c r="AQ741" s="27">
        <v>7050.2020000000002</v>
      </c>
      <c r="AR741" s="27">
        <v>4793.78</v>
      </c>
      <c r="AS741" s="27">
        <v>13694.5</v>
      </c>
      <c r="AT741" s="27">
        <v>9467.2000000000007</v>
      </c>
      <c r="AU741" s="27">
        <v>6134.5</v>
      </c>
      <c r="AV741" s="27">
        <v>16898.68</v>
      </c>
      <c r="AW741" s="28" t="s">
        <v>3068</v>
      </c>
      <c r="AX741" s="27">
        <v>20567.199999999997</v>
      </c>
      <c r="AY741" s="27">
        <v>20440.7</v>
      </c>
      <c r="AZ741" s="27">
        <v>5671.9949999999999</v>
      </c>
      <c r="BA741" s="27">
        <v>8242.369999999999</v>
      </c>
      <c r="BB741" s="27">
        <v>26566.53</v>
      </c>
      <c r="BC741" s="27">
        <v>15643.5</v>
      </c>
    </row>
    <row r="742" spans="1:55">
      <c r="A742" s="23"/>
      <c r="B742" s="23"/>
      <c r="C742" s="24" t="s">
        <v>2371</v>
      </c>
      <c r="D742" s="24" t="s">
        <v>2372</v>
      </c>
      <c r="E742" s="24" t="s">
        <v>2373</v>
      </c>
      <c r="F742" s="25">
        <v>123.2</v>
      </c>
      <c r="G742" s="26" t="s">
        <v>98</v>
      </c>
      <c r="H742" s="27">
        <v>356361.51000000007</v>
      </c>
      <c r="I742" s="27">
        <v>20752</v>
      </c>
      <c r="J742" s="27">
        <v>3684</v>
      </c>
      <c r="K742" s="27">
        <v>7578</v>
      </c>
      <c r="L742" s="27">
        <v>9852</v>
      </c>
      <c r="M742" s="27">
        <v>7085</v>
      </c>
      <c r="N742" s="27">
        <v>7830</v>
      </c>
      <c r="O742" s="27">
        <v>3605</v>
      </c>
      <c r="P742" s="27">
        <v>6018</v>
      </c>
      <c r="Q742" s="27">
        <v>3475</v>
      </c>
      <c r="R742" s="27">
        <v>3316</v>
      </c>
      <c r="S742" s="27">
        <v>12155</v>
      </c>
      <c r="T742" s="27">
        <v>11513</v>
      </c>
      <c r="U742" s="27">
        <v>37015.5</v>
      </c>
      <c r="V742" s="27">
        <v>21121.200000000001</v>
      </c>
      <c r="W742" s="27">
        <v>8596.7000000000007</v>
      </c>
      <c r="X742" s="27">
        <v>2746</v>
      </c>
      <c r="Y742" s="27">
        <v>3471.5</v>
      </c>
      <c r="Z742" s="27">
        <v>1925.5</v>
      </c>
      <c r="AA742" s="27">
        <v>2010</v>
      </c>
      <c r="AB742" s="27">
        <v>4420</v>
      </c>
      <c r="AC742" s="27">
        <v>3661</v>
      </c>
      <c r="AD742" s="27">
        <v>6158</v>
      </c>
      <c r="AE742" s="27">
        <v>18386.2</v>
      </c>
      <c r="AF742" s="27">
        <v>4092</v>
      </c>
      <c r="AG742" s="27">
        <v>3467</v>
      </c>
      <c r="AH742" s="27">
        <v>9129</v>
      </c>
      <c r="AI742" s="27">
        <v>25462.6</v>
      </c>
      <c r="AJ742" s="27">
        <v>14550.5</v>
      </c>
      <c r="AK742" s="27">
        <v>3008</v>
      </c>
      <c r="AL742" s="27">
        <v>2945</v>
      </c>
      <c r="AM742" s="27">
        <v>1170</v>
      </c>
      <c r="AN742" s="27">
        <v>3780</v>
      </c>
      <c r="AO742" s="27">
        <v>6302</v>
      </c>
      <c r="AP742" s="27">
        <v>8427.5</v>
      </c>
      <c r="AQ742" s="27">
        <v>3925</v>
      </c>
      <c r="AR742" s="27">
        <v>2600</v>
      </c>
      <c r="AS742" s="27">
        <v>2130</v>
      </c>
      <c r="AT742" s="27">
        <v>8165</v>
      </c>
      <c r="AU742" s="27">
        <v>2253</v>
      </c>
      <c r="AV742" s="27">
        <v>16424.21</v>
      </c>
      <c r="AW742" s="27">
        <v>2037</v>
      </c>
      <c r="AX742" s="27">
        <v>6987.5</v>
      </c>
      <c r="AY742" s="27">
        <v>8006.1</v>
      </c>
      <c r="AZ742" s="27">
        <v>2705</v>
      </c>
      <c r="BA742" s="27">
        <v>3689.5</v>
      </c>
      <c r="BB742" s="27">
        <v>3277</v>
      </c>
      <c r="BC742" s="27">
        <v>5454</v>
      </c>
    </row>
    <row r="743" spans="1:55">
      <c r="A743" s="23"/>
      <c r="B743" s="23"/>
      <c r="C743" s="24" t="s">
        <v>2440</v>
      </c>
      <c r="D743" s="24" t="s">
        <v>2441</v>
      </c>
      <c r="E743" s="24" t="s">
        <v>2442</v>
      </c>
      <c r="F743" s="25">
        <v>73.8</v>
      </c>
      <c r="G743" s="26" t="s">
        <v>98</v>
      </c>
      <c r="H743" s="27">
        <v>345684.5</v>
      </c>
      <c r="I743" s="27">
        <v>8197</v>
      </c>
      <c r="J743" s="28" t="s">
        <v>3068</v>
      </c>
      <c r="K743" s="27">
        <v>1291</v>
      </c>
      <c r="L743" s="27">
        <v>2064</v>
      </c>
      <c r="M743" s="27">
        <v>1380.4</v>
      </c>
      <c r="N743" s="28" t="s">
        <v>3068</v>
      </c>
      <c r="O743" s="27">
        <v>24943.599999999999</v>
      </c>
      <c r="P743" s="27">
        <v>15240.5</v>
      </c>
      <c r="Q743" s="27">
        <v>10295</v>
      </c>
      <c r="R743" s="27">
        <v>2952</v>
      </c>
      <c r="S743" s="27">
        <v>15671</v>
      </c>
      <c r="T743" s="27">
        <v>4909</v>
      </c>
      <c r="U743" s="27">
        <v>20545</v>
      </c>
      <c r="V743" s="27">
        <v>14380</v>
      </c>
      <c r="W743" s="27">
        <v>6953</v>
      </c>
      <c r="X743" s="28" t="s">
        <v>3068</v>
      </c>
      <c r="Y743" s="27">
        <v>5208</v>
      </c>
      <c r="Z743" s="28" t="s">
        <v>3068</v>
      </c>
      <c r="AA743" s="28" t="s">
        <v>3068</v>
      </c>
      <c r="AB743" s="27">
        <v>7110.5</v>
      </c>
      <c r="AC743" s="27">
        <v>2925</v>
      </c>
      <c r="AD743" s="28" t="s">
        <v>3068</v>
      </c>
      <c r="AE743" s="27">
        <v>4362</v>
      </c>
      <c r="AF743" s="27">
        <v>1380</v>
      </c>
      <c r="AG743" s="27">
        <v>1768.5</v>
      </c>
      <c r="AH743" s="27">
        <v>8157</v>
      </c>
      <c r="AI743" s="27">
        <v>79934</v>
      </c>
      <c r="AJ743" s="27">
        <v>8082</v>
      </c>
      <c r="AK743" s="27">
        <v>1468</v>
      </c>
      <c r="AL743" s="27">
        <v>2069</v>
      </c>
      <c r="AM743" s="27">
        <v>3851.5</v>
      </c>
      <c r="AN743" s="27">
        <v>2577</v>
      </c>
      <c r="AO743" s="27">
        <v>9597</v>
      </c>
      <c r="AP743" s="27">
        <v>28576.5</v>
      </c>
      <c r="AQ743" s="27">
        <v>2884</v>
      </c>
      <c r="AR743" s="28" t="s">
        <v>3068</v>
      </c>
      <c r="AS743" s="27">
        <v>5877</v>
      </c>
      <c r="AT743" s="27">
        <v>2444</v>
      </c>
      <c r="AU743" s="28" t="s">
        <v>3068</v>
      </c>
      <c r="AV743" s="27">
        <v>9291</v>
      </c>
      <c r="AW743" s="27">
        <v>2789</v>
      </c>
      <c r="AX743" s="27">
        <v>13260.5</v>
      </c>
      <c r="AY743" s="27">
        <v>5091</v>
      </c>
      <c r="AZ743" s="28" t="s">
        <v>3068</v>
      </c>
      <c r="BA743" s="27">
        <v>2550</v>
      </c>
      <c r="BB743" s="27">
        <v>1735.5</v>
      </c>
      <c r="BC743" s="28" t="s">
        <v>3068</v>
      </c>
    </row>
    <row r="744" spans="1:55">
      <c r="A744" s="23"/>
      <c r="B744" s="23"/>
      <c r="C744" s="24" t="s">
        <v>3013</v>
      </c>
      <c r="D744" s="24" t="s">
        <v>3014</v>
      </c>
      <c r="E744" s="24" t="s">
        <v>3015</v>
      </c>
      <c r="F744" s="25">
        <v>15.1</v>
      </c>
      <c r="G744" s="26" t="s">
        <v>99</v>
      </c>
      <c r="H744" s="27">
        <v>185258.3</v>
      </c>
      <c r="I744" s="28" t="s">
        <v>3068</v>
      </c>
      <c r="J744" s="27">
        <v>7235</v>
      </c>
      <c r="K744" s="28" t="s">
        <v>3068</v>
      </c>
      <c r="L744" s="27">
        <v>5864</v>
      </c>
      <c r="M744" s="27">
        <v>1700</v>
      </c>
      <c r="N744" s="28" t="s">
        <v>3068</v>
      </c>
      <c r="O744" s="27">
        <v>2971</v>
      </c>
      <c r="P744" s="27">
        <v>4222</v>
      </c>
      <c r="Q744" s="28" t="s">
        <v>3068</v>
      </c>
      <c r="R744" s="28" t="s">
        <v>3068</v>
      </c>
      <c r="S744" s="27">
        <v>24917</v>
      </c>
      <c r="T744" s="28" t="s">
        <v>3068</v>
      </c>
      <c r="U744" s="27">
        <v>12680</v>
      </c>
      <c r="V744" s="28" t="s">
        <v>3068</v>
      </c>
      <c r="W744" s="27">
        <v>7900</v>
      </c>
      <c r="X744" s="27">
        <v>4694</v>
      </c>
      <c r="Y744" s="27">
        <v>3512.3</v>
      </c>
      <c r="Z744" s="27">
        <v>2841</v>
      </c>
      <c r="AA744" s="28" t="s">
        <v>3068</v>
      </c>
      <c r="AB744" s="28" t="s">
        <v>3068</v>
      </c>
      <c r="AC744" s="27">
        <v>30243</v>
      </c>
      <c r="AD744" s="28" t="s">
        <v>3068</v>
      </c>
      <c r="AE744" s="28" t="s">
        <v>3068</v>
      </c>
      <c r="AF744" s="28" t="s">
        <v>3068</v>
      </c>
      <c r="AG744" s="28" t="s">
        <v>3068</v>
      </c>
      <c r="AH744" s="28" t="s">
        <v>3068</v>
      </c>
      <c r="AI744" s="27">
        <v>19118</v>
      </c>
      <c r="AJ744" s="27">
        <v>4905</v>
      </c>
      <c r="AK744" s="28" t="s">
        <v>3068</v>
      </c>
      <c r="AL744" s="27">
        <v>5121</v>
      </c>
      <c r="AM744" s="28" t="s">
        <v>3068</v>
      </c>
      <c r="AN744" s="28" t="s">
        <v>3068</v>
      </c>
      <c r="AO744" s="28" t="s">
        <v>3068</v>
      </c>
      <c r="AP744" s="28" t="s">
        <v>3068</v>
      </c>
      <c r="AQ744" s="28" t="s">
        <v>3068</v>
      </c>
      <c r="AR744" s="28" t="s">
        <v>3068</v>
      </c>
      <c r="AS744" s="28" t="s">
        <v>3068</v>
      </c>
      <c r="AT744" s="27">
        <v>2100</v>
      </c>
      <c r="AU744" s="28" t="s">
        <v>3068</v>
      </c>
      <c r="AV744" s="27">
        <v>40860</v>
      </c>
      <c r="AW744" s="28" t="s">
        <v>3068</v>
      </c>
      <c r="AX744" s="28" t="s">
        <v>3068</v>
      </c>
      <c r="AY744" s="28" t="s">
        <v>3068</v>
      </c>
      <c r="AZ744" s="28" t="s">
        <v>3068</v>
      </c>
      <c r="BA744" s="27">
        <v>1540</v>
      </c>
      <c r="BB744" s="28" t="s">
        <v>3068</v>
      </c>
      <c r="BC744" s="28" t="s">
        <v>3068</v>
      </c>
    </row>
    <row r="745" spans="1:55">
      <c r="A745" s="23"/>
      <c r="B745" s="23"/>
      <c r="C745" s="24" t="s">
        <v>3016</v>
      </c>
      <c r="D745" s="24" t="s">
        <v>3017</v>
      </c>
      <c r="E745" s="24" t="s">
        <v>3018</v>
      </c>
      <c r="F745" s="25">
        <v>73.8</v>
      </c>
      <c r="G745" s="26" t="s">
        <v>98</v>
      </c>
      <c r="H745" s="27">
        <v>168836.48599999998</v>
      </c>
      <c r="I745" s="27">
        <v>16064</v>
      </c>
      <c r="J745" s="27">
        <v>1431</v>
      </c>
      <c r="K745" s="27">
        <v>1061</v>
      </c>
      <c r="L745" s="27">
        <v>2677</v>
      </c>
      <c r="M745" s="28" t="s">
        <v>3068</v>
      </c>
      <c r="N745" s="27">
        <v>5683</v>
      </c>
      <c r="O745" s="28" t="s">
        <v>3068</v>
      </c>
      <c r="P745" s="27">
        <v>9766</v>
      </c>
      <c r="Q745" s="28" t="s">
        <v>3068</v>
      </c>
      <c r="R745" s="28" t="s">
        <v>3068</v>
      </c>
      <c r="S745" s="27">
        <v>4854.5</v>
      </c>
      <c r="T745" s="27">
        <v>6074</v>
      </c>
      <c r="U745" s="27">
        <v>24614</v>
      </c>
      <c r="V745" s="27">
        <v>4043.58</v>
      </c>
      <c r="W745" s="27">
        <v>1760</v>
      </c>
      <c r="X745" s="28" t="s">
        <v>3068</v>
      </c>
      <c r="Y745" s="28" t="s">
        <v>3068</v>
      </c>
      <c r="Z745" s="27">
        <v>1203</v>
      </c>
      <c r="AA745" s="27">
        <v>1854</v>
      </c>
      <c r="AB745" s="27">
        <v>1360</v>
      </c>
      <c r="AC745" s="27">
        <v>1896.5</v>
      </c>
      <c r="AD745" s="27">
        <v>1230</v>
      </c>
      <c r="AE745" s="27">
        <v>12141.5</v>
      </c>
      <c r="AF745" s="28" t="s">
        <v>3068</v>
      </c>
      <c r="AG745" s="27">
        <v>1154</v>
      </c>
      <c r="AH745" s="27">
        <v>12003.4</v>
      </c>
      <c r="AI745" s="27">
        <v>15095.005999999999</v>
      </c>
      <c r="AJ745" s="27">
        <v>3495</v>
      </c>
      <c r="AK745" s="28" t="s">
        <v>3068</v>
      </c>
      <c r="AL745" s="27">
        <v>1160</v>
      </c>
      <c r="AM745" s="28" t="s">
        <v>3068</v>
      </c>
      <c r="AN745" s="27">
        <v>1120</v>
      </c>
      <c r="AO745" s="27">
        <v>6422</v>
      </c>
      <c r="AP745" s="27">
        <v>3293</v>
      </c>
      <c r="AQ745" s="28" t="s">
        <v>3068</v>
      </c>
      <c r="AR745" s="28" t="s">
        <v>3068</v>
      </c>
      <c r="AS745" s="27">
        <v>1004</v>
      </c>
      <c r="AT745" s="28" t="s">
        <v>3068</v>
      </c>
      <c r="AU745" s="27">
        <v>1015.5</v>
      </c>
      <c r="AV745" s="27">
        <v>6296.5</v>
      </c>
      <c r="AW745" s="28" t="s">
        <v>3068</v>
      </c>
      <c r="AX745" s="27">
        <v>1108</v>
      </c>
      <c r="AY745" s="27">
        <v>3891</v>
      </c>
      <c r="AZ745" s="27">
        <v>3555</v>
      </c>
      <c r="BA745" s="28" t="s">
        <v>3068</v>
      </c>
      <c r="BB745" s="27">
        <v>3389.5</v>
      </c>
      <c r="BC745" s="28" t="s">
        <v>3068</v>
      </c>
    </row>
    <row r="746" spans="1:55">
      <c r="A746" s="23"/>
      <c r="B746" s="23"/>
      <c r="C746" s="24" t="s">
        <v>2383</v>
      </c>
      <c r="D746" s="24" t="s">
        <v>2384</v>
      </c>
      <c r="E746" s="24" t="s">
        <v>2385</v>
      </c>
      <c r="F746" s="25">
        <v>138.19999999999999</v>
      </c>
      <c r="G746" s="26" t="s">
        <v>98</v>
      </c>
      <c r="H746" s="27">
        <v>162587.834</v>
      </c>
      <c r="I746" s="27">
        <v>17071.8</v>
      </c>
      <c r="J746" s="27">
        <v>2080.0010000000002</v>
      </c>
      <c r="K746" s="27">
        <v>3035</v>
      </c>
      <c r="L746" s="27">
        <v>2583</v>
      </c>
      <c r="M746" s="27">
        <v>1795</v>
      </c>
      <c r="N746" s="28" t="s">
        <v>3068</v>
      </c>
      <c r="O746" s="27">
        <v>6129</v>
      </c>
      <c r="P746" s="27">
        <v>5990</v>
      </c>
      <c r="Q746" s="27">
        <v>2775</v>
      </c>
      <c r="R746" s="28" t="s">
        <v>3068</v>
      </c>
      <c r="S746" s="27">
        <v>4061</v>
      </c>
      <c r="T746" s="27">
        <v>1450</v>
      </c>
      <c r="U746" s="27">
        <v>8699.9</v>
      </c>
      <c r="V746" s="27">
        <v>6383</v>
      </c>
      <c r="W746" s="27">
        <v>8090</v>
      </c>
      <c r="X746" s="27">
        <v>1190</v>
      </c>
      <c r="Y746" s="27">
        <v>1386.5</v>
      </c>
      <c r="Z746" s="27">
        <v>2239.9899999999998</v>
      </c>
      <c r="AA746" s="28" t="s">
        <v>3068</v>
      </c>
      <c r="AB746" s="28" t="s">
        <v>3068</v>
      </c>
      <c r="AC746" s="28" t="s">
        <v>3068</v>
      </c>
      <c r="AD746" s="27">
        <v>2592.1</v>
      </c>
      <c r="AE746" s="27">
        <v>9182</v>
      </c>
      <c r="AF746" s="27">
        <v>2809.8</v>
      </c>
      <c r="AG746" s="27">
        <v>1330</v>
      </c>
      <c r="AH746" s="27">
        <v>1880</v>
      </c>
      <c r="AI746" s="27">
        <v>20603</v>
      </c>
      <c r="AJ746" s="27">
        <v>5395.35</v>
      </c>
      <c r="AK746" s="27">
        <v>1040</v>
      </c>
      <c r="AL746" s="27">
        <v>1268</v>
      </c>
      <c r="AM746" s="28" t="s">
        <v>3068</v>
      </c>
      <c r="AN746" s="28" t="s">
        <v>3068</v>
      </c>
      <c r="AO746" s="28" t="s">
        <v>3068</v>
      </c>
      <c r="AP746" s="27">
        <v>2075</v>
      </c>
      <c r="AQ746" s="27">
        <v>2310</v>
      </c>
      <c r="AR746" s="27">
        <v>2600</v>
      </c>
      <c r="AS746" s="27">
        <v>1595</v>
      </c>
      <c r="AT746" s="28" t="s">
        <v>3068</v>
      </c>
      <c r="AU746" s="28" t="s">
        <v>3068</v>
      </c>
      <c r="AV746" s="27">
        <v>8616</v>
      </c>
      <c r="AW746" s="27">
        <v>2740</v>
      </c>
      <c r="AX746" s="27">
        <v>5866.3919999999998</v>
      </c>
      <c r="AY746" s="27">
        <v>2176</v>
      </c>
      <c r="AZ746" s="27">
        <v>3795</v>
      </c>
      <c r="BA746" s="27">
        <v>2410</v>
      </c>
      <c r="BB746" s="28" t="s">
        <v>3068</v>
      </c>
      <c r="BC746" s="28" t="s">
        <v>3068</v>
      </c>
    </row>
    <row r="747" spans="1:55">
      <c r="A747" s="23"/>
      <c r="B747" s="23"/>
      <c r="C747" s="24" t="s">
        <v>3019</v>
      </c>
      <c r="D747" s="24" t="s">
        <v>3020</v>
      </c>
      <c r="E747" s="24" t="s">
        <v>2391</v>
      </c>
      <c r="F747" s="25">
        <v>11.9</v>
      </c>
      <c r="G747" s="26" t="s">
        <v>99</v>
      </c>
      <c r="H747" s="27">
        <v>155302.1</v>
      </c>
      <c r="I747" s="28" t="s">
        <v>3068</v>
      </c>
      <c r="J747" s="28" t="s">
        <v>3068</v>
      </c>
      <c r="K747" s="27">
        <v>1510</v>
      </c>
      <c r="L747" s="28" t="s">
        <v>3068</v>
      </c>
      <c r="M747" s="28" t="s">
        <v>3068</v>
      </c>
      <c r="N747" s="28" t="s">
        <v>3068</v>
      </c>
      <c r="O747" s="28" t="s">
        <v>3068</v>
      </c>
      <c r="P747" s="27">
        <v>6200</v>
      </c>
      <c r="Q747" s="28" t="s">
        <v>3068</v>
      </c>
      <c r="R747" s="28" t="s">
        <v>3068</v>
      </c>
      <c r="S747" s="27">
        <v>6466</v>
      </c>
      <c r="T747" s="28" t="s">
        <v>3068</v>
      </c>
      <c r="U747" s="28" t="s">
        <v>3068</v>
      </c>
      <c r="V747" s="28" t="s">
        <v>3068</v>
      </c>
      <c r="W747" s="28" t="s">
        <v>3068</v>
      </c>
      <c r="X747" s="28" t="s">
        <v>3068</v>
      </c>
      <c r="Y747" s="28" t="s">
        <v>3068</v>
      </c>
      <c r="Z747" s="28" t="s">
        <v>3068</v>
      </c>
      <c r="AA747" s="28" t="s">
        <v>3068</v>
      </c>
      <c r="AB747" s="28" t="s">
        <v>3068</v>
      </c>
      <c r="AC747" s="28" t="s">
        <v>3068</v>
      </c>
      <c r="AD747" s="27">
        <v>41022</v>
      </c>
      <c r="AE747" s="27">
        <v>10420</v>
      </c>
      <c r="AF747" s="28" t="s">
        <v>3068</v>
      </c>
      <c r="AG747" s="27">
        <v>15500</v>
      </c>
      <c r="AH747" s="27">
        <v>15470</v>
      </c>
      <c r="AI747" s="27">
        <v>1800</v>
      </c>
      <c r="AJ747" s="27">
        <v>8801</v>
      </c>
      <c r="AK747" s="28" t="s">
        <v>3068</v>
      </c>
      <c r="AL747" s="28" t="s">
        <v>3068</v>
      </c>
      <c r="AM747" s="28" t="s">
        <v>3068</v>
      </c>
      <c r="AN747" s="28" t="s">
        <v>3068</v>
      </c>
      <c r="AO747" s="28" t="s">
        <v>3068</v>
      </c>
      <c r="AP747" s="28" t="s">
        <v>3068</v>
      </c>
      <c r="AQ747" s="28" t="s">
        <v>3068</v>
      </c>
      <c r="AR747" s="28" t="s">
        <v>3068</v>
      </c>
      <c r="AS747" s="27">
        <v>9430.7999999999993</v>
      </c>
      <c r="AT747" s="28" t="s">
        <v>3068</v>
      </c>
      <c r="AU747" s="28" t="s">
        <v>3068</v>
      </c>
      <c r="AV747" s="27">
        <v>37532.300000000003</v>
      </c>
      <c r="AW747" s="28" t="s">
        <v>3068</v>
      </c>
      <c r="AX747" s="28" t="s">
        <v>3068</v>
      </c>
      <c r="AY747" s="28" t="s">
        <v>3068</v>
      </c>
      <c r="AZ747" s="28" t="s">
        <v>3068</v>
      </c>
      <c r="BA747" s="28" t="s">
        <v>3068</v>
      </c>
      <c r="BB747" s="27">
        <v>1050</v>
      </c>
      <c r="BC747" s="28" t="s">
        <v>3068</v>
      </c>
    </row>
    <row r="748" spans="1:55">
      <c r="A748" s="23"/>
      <c r="B748" s="23"/>
      <c r="C748" s="24" t="s">
        <v>3021</v>
      </c>
      <c r="D748" s="24" t="s">
        <v>3022</v>
      </c>
      <c r="E748" s="24" t="s">
        <v>3023</v>
      </c>
      <c r="F748" s="25">
        <v>39.299999999999997</v>
      </c>
      <c r="G748" s="26" t="s">
        <v>98</v>
      </c>
      <c r="H748" s="27">
        <v>146368</v>
      </c>
      <c r="I748" s="28" t="s">
        <v>3068</v>
      </c>
      <c r="J748" s="27">
        <v>4842</v>
      </c>
      <c r="K748" s="28" t="s">
        <v>3068</v>
      </c>
      <c r="L748" s="28" t="s">
        <v>3068</v>
      </c>
      <c r="M748" s="27">
        <v>2720</v>
      </c>
      <c r="N748" s="28" t="s">
        <v>3068</v>
      </c>
      <c r="O748" s="27">
        <v>9008</v>
      </c>
      <c r="P748" s="28" t="s">
        <v>3068</v>
      </c>
      <c r="Q748" s="27">
        <v>13749</v>
      </c>
      <c r="R748" s="27">
        <v>11900</v>
      </c>
      <c r="S748" s="27">
        <v>2875</v>
      </c>
      <c r="T748" s="27">
        <v>1495</v>
      </c>
      <c r="U748" s="28" t="s">
        <v>3068</v>
      </c>
      <c r="V748" s="28" t="s">
        <v>3068</v>
      </c>
      <c r="W748" s="28" t="s">
        <v>3068</v>
      </c>
      <c r="X748" s="27">
        <v>26012</v>
      </c>
      <c r="Y748" s="28" t="s">
        <v>3068</v>
      </c>
      <c r="Z748" s="28" t="s">
        <v>3068</v>
      </c>
      <c r="AA748" s="28" t="s">
        <v>3068</v>
      </c>
      <c r="AB748" s="28" t="s">
        <v>3068</v>
      </c>
      <c r="AC748" s="27">
        <v>4200</v>
      </c>
      <c r="AD748" s="28" t="s">
        <v>3068</v>
      </c>
      <c r="AE748" s="28" t="s">
        <v>3068</v>
      </c>
      <c r="AF748" s="28" t="s">
        <v>3068</v>
      </c>
      <c r="AG748" s="28" t="s">
        <v>3068</v>
      </c>
      <c r="AH748" s="28" t="s">
        <v>3068</v>
      </c>
      <c r="AI748" s="27">
        <v>12642</v>
      </c>
      <c r="AJ748" s="27">
        <v>21808</v>
      </c>
      <c r="AK748" s="28" t="s">
        <v>3068</v>
      </c>
      <c r="AL748" s="27">
        <v>1493</v>
      </c>
      <c r="AM748" s="28" t="s">
        <v>3068</v>
      </c>
      <c r="AN748" s="28" t="s">
        <v>3068</v>
      </c>
      <c r="AO748" s="28" t="s">
        <v>3068</v>
      </c>
      <c r="AP748" s="28" t="s">
        <v>3068</v>
      </c>
      <c r="AQ748" s="27">
        <v>4995.5</v>
      </c>
      <c r="AR748" s="28" t="s">
        <v>3068</v>
      </c>
      <c r="AS748" s="28" t="s">
        <v>3068</v>
      </c>
      <c r="AT748" s="28" t="s">
        <v>3068</v>
      </c>
      <c r="AU748" s="28" t="s">
        <v>3068</v>
      </c>
      <c r="AV748" s="27">
        <v>2899</v>
      </c>
      <c r="AW748" s="28" t="s">
        <v>3068</v>
      </c>
      <c r="AX748" s="28" t="s">
        <v>3068</v>
      </c>
      <c r="AY748" s="28" t="s">
        <v>3068</v>
      </c>
      <c r="AZ748" s="28" t="s">
        <v>3068</v>
      </c>
      <c r="BA748" s="28" t="s">
        <v>3068</v>
      </c>
      <c r="BB748" s="27">
        <v>21217.5</v>
      </c>
      <c r="BC748" s="28" t="s">
        <v>3068</v>
      </c>
    </row>
    <row r="749" spans="1:55">
      <c r="A749" s="23"/>
      <c r="B749" s="23"/>
      <c r="C749" s="24" t="s">
        <v>3010</v>
      </c>
      <c r="D749" s="24" t="s">
        <v>3011</v>
      </c>
      <c r="E749" s="24" t="s">
        <v>3012</v>
      </c>
      <c r="F749" s="25">
        <v>26.1</v>
      </c>
      <c r="G749" s="26" t="s">
        <v>98</v>
      </c>
      <c r="H749" s="27">
        <v>128452.95999999999</v>
      </c>
      <c r="I749" s="28" t="s">
        <v>3068</v>
      </c>
      <c r="J749" s="28" t="s">
        <v>3068</v>
      </c>
      <c r="K749" s="28" t="s">
        <v>3068</v>
      </c>
      <c r="L749" s="28" t="s">
        <v>3068</v>
      </c>
      <c r="M749" s="28" t="s">
        <v>3068</v>
      </c>
      <c r="N749" s="28" t="s">
        <v>3068</v>
      </c>
      <c r="O749" s="28" t="s">
        <v>3068</v>
      </c>
      <c r="P749" s="28" t="s">
        <v>3068</v>
      </c>
      <c r="Q749" s="28" t="s">
        <v>3068</v>
      </c>
      <c r="R749" s="28" t="s">
        <v>3068</v>
      </c>
      <c r="S749" s="28" t="s">
        <v>3068</v>
      </c>
      <c r="T749" s="28" t="s">
        <v>3068</v>
      </c>
      <c r="U749" s="28" t="s">
        <v>3068</v>
      </c>
      <c r="V749" s="28" t="s">
        <v>3068</v>
      </c>
      <c r="W749" s="28" t="s">
        <v>3068</v>
      </c>
      <c r="X749" s="28" t="s">
        <v>3068</v>
      </c>
      <c r="Y749" s="28" t="s">
        <v>3068</v>
      </c>
      <c r="Z749" s="28" t="s">
        <v>3068</v>
      </c>
      <c r="AA749" s="28" t="s">
        <v>3068</v>
      </c>
      <c r="AB749" s="28" t="s">
        <v>3068</v>
      </c>
      <c r="AC749" s="28" t="s">
        <v>3068</v>
      </c>
      <c r="AD749" s="28" t="s">
        <v>3068</v>
      </c>
      <c r="AE749" s="27">
        <v>98940.959999999992</v>
      </c>
      <c r="AF749" s="28" t="s">
        <v>3068</v>
      </c>
      <c r="AG749" s="28" t="s">
        <v>3068</v>
      </c>
      <c r="AH749" s="28" t="s">
        <v>3068</v>
      </c>
      <c r="AI749" s="27">
        <v>1260</v>
      </c>
      <c r="AJ749" s="28" t="s">
        <v>3068</v>
      </c>
      <c r="AK749" s="28" t="s">
        <v>3068</v>
      </c>
      <c r="AL749" s="27">
        <v>1800</v>
      </c>
      <c r="AM749" s="28" t="s">
        <v>3068</v>
      </c>
      <c r="AN749" s="28" t="s">
        <v>3068</v>
      </c>
      <c r="AO749" s="28" t="s">
        <v>3068</v>
      </c>
      <c r="AP749" s="28" t="s">
        <v>3068</v>
      </c>
      <c r="AQ749" s="28" t="s">
        <v>3068</v>
      </c>
      <c r="AR749" s="28" t="s">
        <v>3068</v>
      </c>
      <c r="AS749" s="28" t="s">
        <v>3068</v>
      </c>
      <c r="AT749" s="28" t="s">
        <v>3068</v>
      </c>
      <c r="AU749" s="28" t="s">
        <v>3068</v>
      </c>
      <c r="AV749" s="27">
        <v>25770</v>
      </c>
      <c r="AW749" s="28" t="s">
        <v>3068</v>
      </c>
      <c r="AX749" s="28" t="s">
        <v>3068</v>
      </c>
      <c r="AY749" s="28" t="s">
        <v>3068</v>
      </c>
      <c r="AZ749" s="28" t="s">
        <v>3068</v>
      </c>
      <c r="BA749" s="28" t="s">
        <v>3068</v>
      </c>
      <c r="BB749" s="28" t="s">
        <v>3068</v>
      </c>
      <c r="BC749" s="28" t="s">
        <v>3068</v>
      </c>
    </row>
    <row r="750" spans="1:55">
      <c r="A750" s="23"/>
      <c r="B750" s="23"/>
      <c r="C750" s="24" t="s">
        <v>2443</v>
      </c>
      <c r="D750" s="24" t="s">
        <v>2444</v>
      </c>
      <c r="E750" s="24" t="s">
        <v>2445</v>
      </c>
      <c r="F750" s="25">
        <v>11.9</v>
      </c>
      <c r="G750" s="26" t="s">
        <v>98</v>
      </c>
      <c r="H750" s="27">
        <v>128035.386</v>
      </c>
      <c r="I750" s="27">
        <v>6156.9359999999997</v>
      </c>
      <c r="J750" s="28" t="s">
        <v>3068</v>
      </c>
      <c r="K750" s="27">
        <v>1500</v>
      </c>
      <c r="L750" s="27">
        <v>5515</v>
      </c>
      <c r="M750" s="28" t="s">
        <v>3068</v>
      </c>
      <c r="N750" s="27">
        <v>1805.1</v>
      </c>
      <c r="O750" s="28" t="s">
        <v>3068</v>
      </c>
      <c r="P750" s="28" t="s">
        <v>3068</v>
      </c>
      <c r="Q750" s="28" t="s">
        <v>3068</v>
      </c>
      <c r="R750" s="28" t="s">
        <v>3068</v>
      </c>
      <c r="S750" s="27">
        <v>9929.5</v>
      </c>
      <c r="T750" s="28" t="s">
        <v>3068</v>
      </c>
      <c r="U750" s="27">
        <v>10350</v>
      </c>
      <c r="V750" s="27">
        <v>2400</v>
      </c>
      <c r="W750" s="28" t="s">
        <v>3068</v>
      </c>
      <c r="X750" s="28" t="s">
        <v>3068</v>
      </c>
      <c r="Y750" s="28" t="s">
        <v>3068</v>
      </c>
      <c r="Z750" s="28" t="s">
        <v>3068</v>
      </c>
      <c r="AA750" s="27">
        <v>2398.5</v>
      </c>
      <c r="AB750" s="28" t="s">
        <v>3068</v>
      </c>
      <c r="AC750" s="27">
        <v>2581</v>
      </c>
      <c r="AD750" s="28" t="s">
        <v>3068</v>
      </c>
      <c r="AE750" s="27">
        <v>2359</v>
      </c>
      <c r="AF750" s="28" t="s">
        <v>3068</v>
      </c>
      <c r="AG750" s="28" t="s">
        <v>3068</v>
      </c>
      <c r="AH750" s="28" t="s">
        <v>3068</v>
      </c>
      <c r="AI750" s="27">
        <v>1014</v>
      </c>
      <c r="AJ750" s="27">
        <v>3995</v>
      </c>
      <c r="AK750" s="28" t="s">
        <v>3068</v>
      </c>
      <c r="AL750" s="28" t="s">
        <v>3068</v>
      </c>
      <c r="AM750" s="28" t="s">
        <v>3068</v>
      </c>
      <c r="AN750" s="28" t="s">
        <v>3068</v>
      </c>
      <c r="AO750" s="28" t="s">
        <v>3068</v>
      </c>
      <c r="AP750" s="27">
        <v>5135</v>
      </c>
      <c r="AQ750" s="28" t="s">
        <v>3068</v>
      </c>
      <c r="AR750" s="28" t="s">
        <v>3068</v>
      </c>
      <c r="AS750" s="28" t="s">
        <v>3068</v>
      </c>
      <c r="AT750" s="27">
        <v>1334.75</v>
      </c>
      <c r="AU750" s="27">
        <v>3625</v>
      </c>
      <c r="AV750" s="27">
        <v>9502.7000000000007</v>
      </c>
      <c r="AW750" s="28" t="s">
        <v>3068</v>
      </c>
      <c r="AX750" s="28" t="s">
        <v>3068</v>
      </c>
      <c r="AY750" s="27">
        <v>22018</v>
      </c>
      <c r="AZ750" s="27">
        <v>1527</v>
      </c>
      <c r="BA750" s="27">
        <v>16125.5</v>
      </c>
      <c r="BB750" s="27">
        <v>3597</v>
      </c>
      <c r="BC750" s="27">
        <v>8546</v>
      </c>
    </row>
    <row r="751" spans="1:55">
      <c r="A751" s="23"/>
      <c r="B751" s="23"/>
      <c r="C751" s="24" t="s">
        <v>3024</v>
      </c>
      <c r="D751" s="24" t="s">
        <v>3025</v>
      </c>
      <c r="E751" s="24" t="s">
        <v>3026</v>
      </c>
      <c r="F751" s="25">
        <v>73.8</v>
      </c>
      <c r="G751" s="26" t="s">
        <v>98</v>
      </c>
      <c r="H751" s="27">
        <v>98548.661999999997</v>
      </c>
      <c r="I751" s="27">
        <v>3342</v>
      </c>
      <c r="J751" s="28" t="s">
        <v>3068</v>
      </c>
      <c r="K751" s="28" t="s">
        <v>3068</v>
      </c>
      <c r="L751" s="27">
        <v>24088.9</v>
      </c>
      <c r="M751" s="27">
        <v>4077.75</v>
      </c>
      <c r="N751" s="28" t="s">
        <v>3068</v>
      </c>
      <c r="O751" s="27">
        <v>14913</v>
      </c>
      <c r="P751" s="28" t="s">
        <v>3068</v>
      </c>
      <c r="Q751" s="27">
        <v>2900</v>
      </c>
      <c r="R751" s="27">
        <v>12087</v>
      </c>
      <c r="S751" s="28" t="s">
        <v>3068</v>
      </c>
      <c r="T751" s="27">
        <v>10237</v>
      </c>
      <c r="U751" s="27">
        <v>10303</v>
      </c>
      <c r="V751" s="27">
        <v>1081</v>
      </c>
      <c r="W751" s="27">
        <v>3123.75</v>
      </c>
      <c r="X751" s="28" t="s">
        <v>3068</v>
      </c>
      <c r="Y751" s="28" t="s">
        <v>3068</v>
      </c>
      <c r="Z751" s="28" t="s">
        <v>3068</v>
      </c>
      <c r="AA751" s="28" t="s">
        <v>3068</v>
      </c>
      <c r="AB751" s="28" t="s">
        <v>3068</v>
      </c>
      <c r="AC751" s="28" t="s">
        <v>3068</v>
      </c>
      <c r="AD751" s="28" t="s">
        <v>3068</v>
      </c>
      <c r="AE751" s="28" t="s">
        <v>3068</v>
      </c>
      <c r="AF751" s="28" t="s">
        <v>3068</v>
      </c>
      <c r="AG751" s="28" t="s">
        <v>3068</v>
      </c>
      <c r="AH751" s="28" t="s">
        <v>3068</v>
      </c>
      <c r="AI751" s="28" t="s">
        <v>3068</v>
      </c>
      <c r="AJ751" s="27">
        <v>3230</v>
      </c>
      <c r="AK751" s="28" t="s">
        <v>3068</v>
      </c>
      <c r="AL751" s="28" t="s">
        <v>3068</v>
      </c>
      <c r="AM751" s="28" t="s">
        <v>3068</v>
      </c>
      <c r="AN751" s="28" t="s">
        <v>3068</v>
      </c>
      <c r="AO751" s="28" t="s">
        <v>3068</v>
      </c>
      <c r="AP751" s="27">
        <v>5032</v>
      </c>
      <c r="AQ751" s="28" t="s">
        <v>3068</v>
      </c>
      <c r="AR751" s="28" t="s">
        <v>3068</v>
      </c>
      <c r="AS751" s="28" t="s">
        <v>3068</v>
      </c>
      <c r="AT751" s="28" t="s">
        <v>3068</v>
      </c>
      <c r="AU751" s="28" t="s">
        <v>3068</v>
      </c>
      <c r="AV751" s="28" t="s">
        <v>3068</v>
      </c>
      <c r="AW751" s="28" t="s">
        <v>3068</v>
      </c>
      <c r="AX751" s="28" t="s">
        <v>3068</v>
      </c>
      <c r="AY751" s="28" t="s">
        <v>3068</v>
      </c>
      <c r="AZ751" s="28" t="s">
        <v>3068</v>
      </c>
      <c r="BA751" s="27">
        <v>1258</v>
      </c>
      <c r="BB751" s="28" t="s">
        <v>3068</v>
      </c>
      <c r="BC751" s="28" t="s">
        <v>3068</v>
      </c>
    </row>
    <row r="752" spans="1:55">
      <c r="A752" s="23"/>
      <c r="B752" s="23"/>
      <c r="C752" s="24" t="s">
        <v>3027</v>
      </c>
      <c r="D752" s="24" t="s">
        <v>3028</v>
      </c>
      <c r="E752" s="24" t="s">
        <v>3029</v>
      </c>
      <c r="F752" s="25">
        <v>73.8</v>
      </c>
      <c r="G752" s="26" t="s">
        <v>98</v>
      </c>
      <c r="H752" s="27">
        <v>94956.68</v>
      </c>
      <c r="I752" s="27">
        <v>8756.25</v>
      </c>
      <c r="J752" s="27">
        <v>2720</v>
      </c>
      <c r="K752" s="27">
        <v>1455</v>
      </c>
      <c r="L752" s="28" t="s">
        <v>3068</v>
      </c>
      <c r="M752" s="28" t="s">
        <v>3068</v>
      </c>
      <c r="N752" s="28" t="s">
        <v>3068</v>
      </c>
      <c r="O752" s="27">
        <v>1326</v>
      </c>
      <c r="P752" s="28" t="s">
        <v>3068</v>
      </c>
      <c r="Q752" s="28" t="s">
        <v>3068</v>
      </c>
      <c r="R752" s="28" t="s">
        <v>3068</v>
      </c>
      <c r="S752" s="27">
        <v>6577.75</v>
      </c>
      <c r="T752" s="27">
        <v>16888.849999999999</v>
      </c>
      <c r="U752" s="27">
        <v>16540</v>
      </c>
      <c r="V752" s="27">
        <v>1266</v>
      </c>
      <c r="W752" s="27">
        <v>3503</v>
      </c>
      <c r="X752" s="28" t="s">
        <v>3068</v>
      </c>
      <c r="Y752" s="28" t="s">
        <v>3068</v>
      </c>
      <c r="Z752" s="28" t="s">
        <v>3068</v>
      </c>
      <c r="AA752" s="28" t="s">
        <v>3068</v>
      </c>
      <c r="AB752" s="28" t="s">
        <v>3068</v>
      </c>
      <c r="AC752" s="28" t="s">
        <v>3068</v>
      </c>
      <c r="AD752" s="27">
        <v>1577</v>
      </c>
      <c r="AE752" s="28" t="s">
        <v>3068</v>
      </c>
      <c r="AF752" s="27">
        <v>1270</v>
      </c>
      <c r="AG752" s="27">
        <v>2365</v>
      </c>
      <c r="AH752" s="28" t="s">
        <v>3068</v>
      </c>
      <c r="AI752" s="27">
        <v>2214.4</v>
      </c>
      <c r="AJ752" s="27">
        <v>8296.89</v>
      </c>
      <c r="AK752" s="27">
        <v>3672</v>
      </c>
      <c r="AL752" s="28" t="s">
        <v>3068</v>
      </c>
      <c r="AM752" s="28" t="s">
        <v>3068</v>
      </c>
      <c r="AN752" s="28" t="s">
        <v>3068</v>
      </c>
      <c r="AO752" s="28" t="s">
        <v>3068</v>
      </c>
      <c r="AP752" s="28" t="s">
        <v>3068</v>
      </c>
      <c r="AQ752" s="27">
        <v>2260</v>
      </c>
      <c r="AR752" s="28" t="s">
        <v>3068</v>
      </c>
      <c r="AS752" s="28" t="s">
        <v>3068</v>
      </c>
      <c r="AT752" s="27">
        <v>1875.25</v>
      </c>
      <c r="AU752" s="28" t="s">
        <v>3068</v>
      </c>
      <c r="AV752" s="27">
        <v>1124.8200000000002</v>
      </c>
      <c r="AW752" s="28" t="s">
        <v>3068</v>
      </c>
      <c r="AX752" s="28" t="s">
        <v>3068</v>
      </c>
      <c r="AY752" s="28" t="s">
        <v>3068</v>
      </c>
      <c r="AZ752" s="27">
        <v>6857.8</v>
      </c>
      <c r="BA752" s="28" t="s">
        <v>3068</v>
      </c>
      <c r="BB752" s="28" t="s">
        <v>3068</v>
      </c>
      <c r="BC752" s="28" t="s">
        <v>3068</v>
      </c>
    </row>
    <row r="753" spans="1:55">
      <c r="A753" s="23"/>
      <c r="B753" s="23"/>
      <c r="C753" s="24" t="s">
        <v>3030</v>
      </c>
      <c r="D753" s="24" t="s">
        <v>3031</v>
      </c>
      <c r="E753" s="24" t="s">
        <v>3032</v>
      </c>
      <c r="F753" s="25">
        <v>39.299999999999997</v>
      </c>
      <c r="G753" s="26" t="s">
        <v>98</v>
      </c>
      <c r="H753" s="27">
        <v>92456.297999999995</v>
      </c>
      <c r="I753" s="27">
        <v>1692</v>
      </c>
      <c r="J753" s="28" t="s">
        <v>3068</v>
      </c>
      <c r="K753" s="28" t="s">
        <v>3068</v>
      </c>
      <c r="L753" s="27">
        <v>6667</v>
      </c>
      <c r="M753" s="28" t="s">
        <v>3068</v>
      </c>
      <c r="N753" s="27">
        <v>1888</v>
      </c>
      <c r="O753" s="28" t="s">
        <v>3068</v>
      </c>
      <c r="P753" s="27">
        <v>12964</v>
      </c>
      <c r="Q753" s="28" t="s">
        <v>3068</v>
      </c>
      <c r="R753" s="28" t="s">
        <v>3068</v>
      </c>
      <c r="S753" s="27">
        <v>6144.4979999999996</v>
      </c>
      <c r="T753" s="27">
        <v>1770</v>
      </c>
      <c r="U753" s="27">
        <v>8295</v>
      </c>
      <c r="V753" s="28" t="s">
        <v>3068</v>
      </c>
      <c r="W753" s="27">
        <v>1568</v>
      </c>
      <c r="X753" s="28" t="s">
        <v>3068</v>
      </c>
      <c r="Y753" s="28" t="s">
        <v>3068</v>
      </c>
      <c r="Z753" s="28" t="s">
        <v>3068</v>
      </c>
      <c r="AA753" s="28" t="s">
        <v>3068</v>
      </c>
      <c r="AB753" s="27">
        <v>1792</v>
      </c>
      <c r="AC753" s="27">
        <v>1532</v>
      </c>
      <c r="AD753" s="27">
        <v>1636</v>
      </c>
      <c r="AE753" s="27">
        <v>17319</v>
      </c>
      <c r="AF753" s="28" t="s">
        <v>3068</v>
      </c>
      <c r="AG753" s="28" t="s">
        <v>3068</v>
      </c>
      <c r="AH753" s="27">
        <v>4308</v>
      </c>
      <c r="AI753" s="27">
        <v>8244</v>
      </c>
      <c r="AJ753" s="28" t="s">
        <v>3068</v>
      </c>
      <c r="AK753" s="28" t="s">
        <v>3068</v>
      </c>
      <c r="AL753" s="28" t="s">
        <v>3068</v>
      </c>
      <c r="AM753" s="27">
        <v>1304</v>
      </c>
      <c r="AN753" s="28" t="s">
        <v>3068</v>
      </c>
      <c r="AO753" s="27">
        <v>3330</v>
      </c>
      <c r="AP753" s="28" t="s">
        <v>3068</v>
      </c>
      <c r="AQ753" s="27">
        <v>2968</v>
      </c>
      <c r="AR753" s="28" t="s">
        <v>3068</v>
      </c>
      <c r="AS753" s="27">
        <v>4072</v>
      </c>
      <c r="AT753" s="28" t="s">
        <v>3068</v>
      </c>
      <c r="AU753" s="28" t="s">
        <v>3068</v>
      </c>
      <c r="AV753" s="28" t="s">
        <v>3068</v>
      </c>
      <c r="AW753" s="28" t="s">
        <v>3068</v>
      </c>
      <c r="AX753" s="28" t="s">
        <v>3068</v>
      </c>
      <c r="AY753" s="28" t="s">
        <v>3068</v>
      </c>
      <c r="AZ753" s="28" t="s">
        <v>3068</v>
      </c>
      <c r="BA753" s="28" t="s">
        <v>3068</v>
      </c>
      <c r="BB753" s="28" t="s">
        <v>3068</v>
      </c>
      <c r="BC753" s="28" t="s">
        <v>3068</v>
      </c>
    </row>
    <row r="754" spans="1:55">
      <c r="A754" s="23"/>
      <c r="B754" s="23"/>
      <c r="C754" s="24" t="s">
        <v>2374</v>
      </c>
      <c r="D754" s="24" t="s">
        <v>2375</v>
      </c>
      <c r="E754" s="24" t="s">
        <v>2376</v>
      </c>
      <c r="F754" s="25">
        <v>125.4</v>
      </c>
      <c r="G754" s="26" t="s">
        <v>98</v>
      </c>
      <c r="H754" s="27">
        <v>90976.558500000014</v>
      </c>
      <c r="I754" s="27">
        <v>7446.3130000000001</v>
      </c>
      <c r="J754" s="28" t="s">
        <v>3068</v>
      </c>
      <c r="K754" s="27">
        <v>1300</v>
      </c>
      <c r="L754" s="28" t="s">
        <v>3068</v>
      </c>
      <c r="M754" s="28" t="s">
        <v>3068</v>
      </c>
      <c r="N754" s="28" t="s">
        <v>3068</v>
      </c>
      <c r="O754" s="28" t="s">
        <v>3068</v>
      </c>
      <c r="P754" s="27">
        <v>1355</v>
      </c>
      <c r="Q754" s="28" t="s">
        <v>3068</v>
      </c>
      <c r="R754" s="28" t="s">
        <v>3068</v>
      </c>
      <c r="S754" s="27">
        <v>2222.6999999999998</v>
      </c>
      <c r="T754" s="27">
        <v>1847</v>
      </c>
      <c r="U754" s="27">
        <v>11373.5</v>
      </c>
      <c r="V754" s="27">
        <v>3646</v>
      </c>
      <c r="W754" s="27">
        <v>1605</v>
      </c>
      <c r="X754" s="28" t="s">
        <v>3068</v>
      </c>
      <c r="Y754" s="28" t="s">
        <v>3068</v>
      </c>
      <c r="Z754" s="28" t="s">
        <v>3068</v>
      </c>
      <c r="AA754" s="27">
        <v>3605</v>
      </c>
      <c r="AB754" s="28" t="s">
        <v>3068</v>
      </c>
      <c r="AC754" s="28" t="s">
        <v>3068</v>
      </c>
      <c r="AD754" s="27">
        <v>2926.8</v>
      </c>
      <c r="AE754" s="27">
        <v>4022</v>
      </c>
      <c r="AF754" s="28" t="s">
        <v>3068</v>
      </c>
      <c r="AG754" s="28" t="s">
        <v>3068</v>
      </c>
      <c r="AH754" s="27">
        <v>6148</v>
      </c>
      <c r="AI754" s="27">
        <v>9631.2999999999993</v>
      </c>
      <c r="AJ754" s="27">
        <v>3104</v>
      </c>
      <c r="AK754" s="28" t="s">
        <v>3068</v>
      </c>
      <c r="AL754" s="28" t="s">
        <v>3068</v>
      </c>
      <c r="AM754" s="28" t="s">
        <v>3068</v>
      </c>
      <c r="AN754" s="28" t="s">
        <v>3068</v>
      </c>
      <c r="AO754" s="27">
        <v>2452</v>
      </c>
      <c r="AP754" s="27">
        <v>1795.6</v>
      </c>
      <c r="AQ754" s="28" t="s">
        <v>3068</v>
      </c>
      <c r="AR754" s="28" t="s">
        <v>3068</v>
      </c>
      <c r="AS754" s="28" t="s">
        <v>3068</v>
      </c>
      <c r="AT754" s="27">
        <v>1110</v>
      </c>
      <c r="AU754" s="27">
        <v>2205</v>
      </c>
      <c r="AV754" s="27">
        <v>6787</v>
      </c>
      <c r="AW754" s="28" t="s">
        <v>3068</v>
      </c>
      <c r="AX754" s="27">
        <v>2362.5</v>
      </c>
      <c r="AY754" s="28" t="s">
        <v>3068</v>
      </c>
      <c r="AZ754" s="28" t="s">
        <v>3068</v>
      </c>
      <c r="BA754" s="27">
        <v>2503</v>
      </c>
      <c r="BB754" s="28" t="s">
        <v>3068</v>
      </c>
      <c r="BC754" s="28" t="s">
        <v>3068</v>
      </c>
    </row>
    <row r="755" spans="1:55">
      <c r="A755" s="23"/>
      <c r="B755" s="23"/>
      <c r="C755" s="24" t="s">
        <v>3033</v>
      </c>
      <c r="D755" s="24" t="s">
        <v>3034</v>
      </c>
      <c r="E755" s="24" t="s">
        <v>3035</v>
      </c>
      <c r="F755" s="25">
        <v>11108</v>
      </c>
      <c r="G755" s="26" t="s">
        <v>98</v>
      </c>
      <c r="H755" s="27">
        <v>81078.47358000002</v>
      </c>
      <c r="I755" s="27">
        <v>5899.7539999999999</v>
      </c>
      <c r="J755" s="27">
        <v>1062.0995399999999</v>
      </c>
      <c r="K755" s="28" t="s">
        <v>3068</v>
      </c>
      <c r="L755" s="27">
        <v>1120.2440000000001</v>
      </c>
      <c r="M755" s="28" t="s">
        <v>3068</v>
      </c>
      <c r="N755" s="28" t="s">
        <v>3068</v>
      </c>
      <c r="O755" s="27">
        <v>1002.597</v>
      </c>
      <c r="P755" s="27">
        <v>1690.6729999999998</v>
      </c>
      <c r="Q755" s="27">
        <v>1060.749</v>
      </c>
      <c r="R755" s="27">
        <v>1607.732</v>
      </c>
      <c r="S755" s="27">
        <v>3829.2413700000002</v>
      </c>
      <c r="T755" s="27">
        <v>2983.63</v>
      </c>
      <c r="U755" s="27">
        <v>8589.272280000001</v>
      </c>
      <c r="V755" s="27">
        <v>4386.2669999999998</v>
      </c>
      <c r="W755" s="27">
        <v>1220.6680000000001</v>
      </c>
      <c r="X755" s="28" t="s">
        <v>3068</v>
      </c>
      <c r="Y755" s="28" t="s">
        <v>3068</v>
      </c>
      <c r="Z755" s="28" t="s">
        <v>3068</v>
      </c>
      <c r="AA755" s="28" t="s">
        <v>3068</v>
      </c>
      <c r="AB755" s="28" t="s">
        <v>3068</v>
      </c>
      <c r="AC755" s="27">
        <v>1442.3690000000001</v>
      </c>
      <c r="AD755" s="27">
        <v>2427.8589999999999</v>
      </c>
      <c r="AE755" s="27">
        <v>4274.1980000000003</v>
      </c>
      <c r="AF755" s="28" t="s">
        <v>3068</v>
      </c>
      <c r="AG755" s="28" t="s">
        <v>3068</v>
      </c>
      <c r="AH755" s="27">
        <v>1690.4380000000001</v>
      </c>
      <c r="AI755" s="27">
        <v>4931.5495000000001</v>
      </c>
      <c r="AJ755" s="27">
        <v>4410.1669999999995</v>
      </c>
      <c r="AK755" s="28" t="s">
        <v>3068</v>
      </c>
      <c r="AL755" s="28" t="s">
        <v>3068</v>
      </c>
      <c r="AM755" s="28" t="s">
        <v>3068</v>
      </c>
      <c r="AN755" s="28" t="s">
        <v>3068</v>
      </c>
      <c r="AO755" s="27">
        <v>1624.0360000000001</v>
      </c>
      <c r="AP755" s="27">
        <v>2116.654</v>
      </c>
      <c r="AQ755" s="27">
        <v>1038.6130000000001</v>
      </c>
      <c r="AR755" s="28" t="s">
        <v>3068</v>
      </c>
      <c r="AS755" s="27">
        <v>1009.019</v>
      </c>
      <c r="AT755" s="28" t="s">
        <v>3068</v>
      </c>
      <c r="AU755" s="28" t="s">
        <v>3068</v>
      </c>
      <c r="AV755" s="27">
        <v>3726.38</v>
      </c>
      <c r="AW755" s="28" t="s">
        <v>3068</v>
      </c>
      <c r="AX755" s="28" t="s">
        <v>3068</v>
      </c>
      <c r="AY755" s="27">
        <v>1134.0488</v>
      </c>
      <c r="AZ755" s="28" t="s">
        <v>3068</v>
      </c>
      <c r="BA755" s="28" t="s">
        <v>3068</v>
      </c>
      <c r="BB755" s="27">
        <v>1608.575</v>
      </c>
      <c r="BC755" s="27">
        <v>1156.202</v>
      </c>
    </row>
    <row r="756" spans="1:55">
      <c r="A756" s="23"/>
      <c r="B756" s="23"/>
      <c r="C756" s="24" t="s">
        <v>2368</v>
      </c>
      <c r="D756" s="24" t="s">
        <v>2369</v>
      </c>
      <c r="E756" s="24" t="s">
        <v>2370</v>
      </c>
      <c r="F756" s="25">
        <v>120.9</v>
      </c>
      <c r="G756" s="26" t="s">
        <v>98</v>
      </c>
      <c r="H756" s="27">
        <v>58920.717000000004</v>
      </c>
      <c r="I756" s="27">
        <v>3921</v>
      </c>
      <c r="J756" s="28" t="s">
        <v>3068</v>
      </c>
      <c r="K756" s="28" t="s">
        <v>3068</v>
      </c>
      <c r="L756" s="27">
        <v>2000.8</v>
      </c>
      <c r="M756" s="28" t="s">
        <v>3068</v>
      </c>
      <c r="N756" s="28" t="s">
        <v>3068</v>
      </c>
      <c r="O756" s="28" t="s">
        <v>3068</v>
      </c>
      <c r="P756" s="28" t="s">
        <v>3068</v>
      </c>
      <c r="Q756" s="27">
        <v>2889.5</v>
      </c>
      <c r="R756" s="28" t="s">
        <v>3068</v>
      </c>
      <c r="S756" s="28" t="s">
        <v>3068</v>
      </c>
      <c r="T756" s="27">
        <v>1791</v>
      </c>
      <c r="U756" s="27">
        <v>6589</v>
      </c>
      <c r="V756" s="27">
        <v>2206.9769999999999</v>
      </c>
      <c r="W756" s="28" t="s">
        <v>3068</v>
      </c>
      <c r="X756" s="28" t="s">
        <v>3068</v>
      </c>
      <c r="Y756" s="27">
        <v>2833.7</v>
      </c>
      <c r="Z756" s="28" t="s">
        <v>3068</v>
      </c>
      <c r="AA756" s="28" t="s">
        <v>3068</v>
      </c>
      <c r="AB756" s="28" t="s">
        <v>3068</v>
      </c>
      <c r="AC756" s="27">
        <v>1605</v>
      </c>
      <c r="AD756" s="27">
        <v>3480</v>
      </c>
      <c r="AE756" s="27">
        <v>1723.25</v>
      </c>
      <c r="AF756" s="28" t="s">
        <v>3068</v>
      </c>
      <c r="AG756" s="28" t="s">
        <v>3068</v>
      </c>
      <c r="AH756" s="27">
        <v>1899</v>
      </c>
      <c r="AI756" s="27">
        <v>3556.5</v>
      </c>
      <c r="AJ756" s="27">
        <v>2032</v>
      </c>
      <c r="AK756" s="28" t="s">
        <v>3068</v>
      </c>
      <c r="AL756" s="28" t="s">
        <v>3068</v>
      </c>
      <c r="AM756" s="28" t="s">
        <v>3068</v>
      </c>
      <c r="AN756" s="28" t="s">
        <v>3068</v>
      </c>
      <c r="AO756" s="28" t="s">
        <v>3068</v>
      </c>
      <c r="AP756" s="28" t="s">
        <v>3068</v>
      </c>
      <c r="AQ756" s="27">
        <v>1741</v>
      </c>
      <c r="AR756" s="28" t="s">
        <v>3068</v>
      </c>
      <c r="AS756" s="28" t="s">
        <v>3068</v>
      </c>
      <c r="AT756" s="27">
        <v>1575</v>
      </c>
      <c r="AU756" s="28" t="s">
        <v>3068</v>
      </c>
      <c r="AV756" s="27">
        <v>5293</v>
      </c>
      <c r="AW756" s="28" t="s">
        <v>3068</v>
      </c>
      <c r="AX756" s="28" t="s">
        <v>3068</v>
      </c>
      <c r="AY756" s="28" t="s">
        <v>3068</v>
      </c>
      <c r="AZ756" s="28" t="s">
        <v>3068</v>
      </c>
      <c r="BA756" s="28" t="s">
        <v>3068</v>
      </c>
      <c r="BB756" s="27">
        <v>1061</v>
      </c>
      <c r="BC756" s="27">
        <v>1021</v>
      </c>
    </row>
    <row r="757" spans="1:55">
      <c r="A757" s="23"/>
      <c r="B757" s="23"/>
      <c r="C757" s="24" t="s">
        <v>2416</v>
      </c>
      <c r="D757" s="24" t="s">
        <v>2417</v>
      </c>
      <c r="E757" s="24" t="s">
        <v>2418</v>
      </c>
      <c r="F757" s="25">
        <v>107.7</v>
      </c>
      <c r="G757" s="26" t="s">
        <v>98</v>
      </c>
      <c r="H757" s="27">
        <v>47884.32</v>
      </c>
      <c r="I757" s="27">
        <v>1944.5</v>
      </c>
      <c r="J757" s="27">
        <v>2150</v>
      </c>
      <c r="K757" s="28" t="s">
        <v>3068</v>
      </c>
      <c r="L757" s="28" t="s">
        <v>3068</v>
      </c>
      <c r="M757" s="28" t="s">
        <v>3068</v>
      </c>
      <c r="N757" s="28" t="s">
        <v>3068</v>
      </c>
      <c r="O757" s="27">
        <v>1822</v>
      </c>
      <c r="P757" s="27">
        <v>1164</v>
      </c>
      <c r="Q757" s="27">
        <v>11739</v>
      </c>
      <c r="R757" s="28" t="s">
        <v>3068</v>
      </c>
      <c r="S757" s="27">
        <v>2325</v>
      </c>
      <c r="T757" s="27">
        <v>1260</v>
      </c>
      <c r="U757" s="27">
        <v>1929</v>
      </c>
      <c r="V757" s="28" t="s">
        <v>3068</v>
      </c>
      <c r="W757" s="28" t="s">
        <v>3068</v>
      </c>
      <c r="X757" s="28" t="s">
        <v>3068</v>
      </c>
      <c r="Y757" s="27">
        <v>1058</v>
      </c>
      <c r="Z757" s="28" t="s">
        <v>3068</v>
      </c>
      <c r="AA757" s="28" t="s">
        <v>3068</v>
      </c>
      <c r="AB757" s="28" t="s">
        <v>3068</v>
      </c>
      <c r="AC757" s="28" t="s">
        <v>3068</v>
      </c>
      <c r="AD757" s="28" t="s">
        <v>3068</v>
      </c>
      <c r="AE757" s="28" t="s">
        <v>3068</v>
      </c>
      <c r="AF757" s="27">
        <v>2350</v>
      </c>
      <c r="AG757" s="27">
        <v>1330</v>
      </c>
      <c r="AH757" s="28" t="s">
        <v>3068</v>
      </c>
      <c r="AI757" s="27">
        <v>4601.82</v>
      </c>
      <c r="AJ757" s="28" t="s">
        <v>3068</v>
      </c>
      <c r="AK757" s="28" t="s">
        <v>3068</v>
      </c>
      <c r="AL757" s="28" t="s">
        <v>3068</v>
      </c>
      <c r="AM757" s="28" t="s">
        <v>3068</v>
      </c>
      <c r="AN757" s="28" t="s">
        <v>3068</v>
      </c>
      <c r="AO757" s="28" t="s">
        <v>3068</v>
      </c>
      <c r="AP757" s="28" t="s">
        <v>3068</v>
      </c>
      <c r="AQ757" s="28" t="s">
        <v>3068</v>
      </c>
      <c r="AR757" s="28" t="s">
        <v>3068</v>
      </c>
      <c r="AS757" s="28" t="s">
        <v>3068</v>
      </c>
      <c r="AT757" s="28" t="s">
        <v>3068</v>
      </c>
      <c r="AU757" s="28" t="s">
        <v>3068</v>
      </c>
      <c r="AV757" s="27">
        <v>2229</v>
      </c>
      <c r="AW757" s="28" t="s">
        <v>3068</v>
      </c>
      <c r="AX757" s="27">
        <v>1580</v>
      </c>
      <c r="AY757" s="28" t="s">
        <v>3068</v>
      </c>
      <c r="AZ757" s="28" t="s">
        <v>3068</v>
      </c>
      <c r="BA757" s="28" t="s">
        <v>3068</v>
      </c>
      <c r="BB757" s="28" t="s">
        <v>3068</v>
      </c>
      <c r="BC757" s="28" t="s">
        <v>3068</v>
      </c>
    </row>
    <row r="758" spans="1:55">
      <c r="A758" s="23"/>
      <c r="B758" s="23"/>
      <c r="C758" s="24" t="s">
        <v>2401</v>
      </c>
      <c r="D758" s="24" t="s">
        <v>2402</v>
      </c>
      <c r="E758" s="24" t="s">
        <v>2403</v>
      </c>
      <c r="F758" s="25">
        <v>276.39999999999998</v>
      </c>
      <c r="G758" s="26" t="s">
        <v>98</v>
      </c>
      <c r="H758" s="27">
        <v>32531.287</v>
      </c>
      <c r="I758" s="27">
        <v>2796</v>
      </c>
      <c r="J758" s="28" t="s">
        <v>3068</v>
      </c>
      <c r="K758" s="28" t="s">
        <v>3068</v>
      </c>
      <c r="L758" s="28" t="s">
        <v>3068</v>
      </c>
      <c r="M758" s="28" t="s">
        <v>3068</v>
      </c>
      <c r="N758" s="28" t="s">
        <v>3068</v>
      </c>
      <c r="O758" s="27">
        <v>1065</v>
      </c>
      <c r="P758" s="28" t="s">
        <v>3068</v>
      </c>
      <c r="Q758" s="28" t="s">
        <v>3068</v>
      </c>
      <c r="R758" s="27">
        <v>1335</v>
      </c>
      <c r="S758" s="28" t="s">
        <v>3068</v>
      </c>
      <c r="T758" s="28" t="s">
        <v>3068</v>
      </c>
      <c r="U758" s="27">
        <v>3849</v>
      </c>
      <c r="V758" s="27">
        <v>1305</v>
      </c>
      <c r="W758" s="27">
        <v>1196.6969999999999</v>
      </c>
      <c r="X758" s="28" t="s">
        <v>3068</v>
      </c>
      <c r="Y758" s="28" t="s">
        <v>3068</v>
      </c>
      <c r="Z758" s="28" t="s">
        <v>3068</v>
      </c>
      <c r="AA758" s="28" t="s">
        <v>3068</v>
      </c>
      <c r="AB758" s="28" t="s">
        <v>3068</v>
      </c>
      <c r="AC758" s="28" t="s">
        <v>3068</v>
      </c>
      <c r="AD758" s="27">
        <v>1245.932</v>
      </c>
      <c r="AE758" s="27">
        <v>1404</v>
      </c>
      <c r="AF758" s="28" t="s">
        <v>3068</v>
      </c>
      <c r="AG758" s="28" t="s">
        <v>3068</v>
      </c>
      <c r="AH758" s="28" t="s">
        <v>3068</v>
      </c>
      <c r="AI758" s="27">
        <v>1400</v>
      </c>
      <c r="AJ758" s="27">
        <v>2622.7599999999998</v>
      </c>
      <c r="AK758" s="28" t="s">
        <v>3068</v>
      </c>
      <c r="AL758" s="28" t="s">
        <v>3068</v>
      </c>
      <c r="AM758" s="28" t="s">
        <v>3068</v>
      </c>
      <c r="AN758" s="28" t="s">
        <v>3068</v>
      </c>
      <c r="AO758" s="28" t="s">
        <v>3068</v>
      </c>
      <c r="AP758" s="28" t="s">
        <v>3068</v>
      </c>
      <c r="AQ758" s="28" t="s">
        <v>3068</v>
      </c>
      <c r="AR758" s="28" t="s">
        <v>3068</v>
      </c>
      <c r="AS758" s="28" t="s">
        <v>3068</v>
      </c>
      <c r="AT758" s="28" t="s">
        <v>3068</v>
      </c>
      <c r="AU758" s="28" t="s">
        <v>3068</v>
      </c>
      <c r="AV758" s="27">
        <v>2428.59</v>
      </c>
      <c r="AW758" s="28" t="s">
        <v>3068</v>
      </c>
      <c r="AX758" s="27">
        <v>2362</v>
      </c>
      <c r="AY758" s="28" t="s">
        <v>3068</v>
      </c>
      <c r="AZ758" s="28" t="s">
        <v>3068</v>
      </c>
      <c r="BA758" s="28" t="s">
        <v>3068</v>
      </c>
      <c r="BB758" s="28" t="s">
        <v>3068</v>
      </c>
      <c r="BC758" s="28" t="s">
        <v>3068</v>
      </c>
    </row>
    <row r="759" spans="1:55">
      <c r="A759" s="23"/>
      <c r="B759" s="23"/>
      <c r="C759" s="24" t="s">
        <v>2413</v>
      </c>
      <c r="D759" s="24" t="s">
        <v>2414</v>
      </c>
      <c r="E759" s="24" t="s">
        <v>2415</v>
      </c>
      <c r="F759" s="25">
        <v>280.10000000000002</v>
      </c>
      <c r="G759" s="26" t="s">
        <v>98</v>
      </c>
      <c r="H759" s="27">
        <v>31095.5</v>
      </c>
      <c r="I759" s="27">
        <v>5540.5</v>
      </c>
      <c r="J759" s="28" t="s">
        <v>3068</v>
      </c>
      <c r="K759" s="28" t="s">
        <v>3068</v>
      </c>
      <c r="L759" s="28" t="s">
        <v>3068</v>
      </c>
      <c r="M759" s="28" t="s">
        <v>3068</v>
      </c>
      <c r="N759" s="28" t="s">
        <v>3068</v>
      </c>
      <c r="O759" s="28" t="s">
        <v>3068</v>
      </c>
      <c r="P759" s="27">
        <v>1510</v>
      </c>
      <c r="Q759" s="27">
        <v>2108</v>
      </c>
      <c r="R759" s="28" t="s">
        <v>3068</v>
      </c>
      <c r="S759" s="27">
        <v>2385</v>
      </c>
      <c r="T759" s="28" t="s">
        <v>3068</v>
      </c>
      <c r="U759" s="27">
        <v>2270</v>
      </c>
      <c r="V759" s="28" t="s">
        <v>3068</v>
      </c>
      <c r="W759" s="28" t="s">
        <v>3068</v>
      </c>
      <c r="X759" s="28" t="s">
        <v>3068</v>
      </c>
      <c r="Y759" s="28" t="s">
        <v>3068</v>
      </c>
      <c r="Z759" s="28" t="s">
        <v>3068</v>
      </c>
      <c r="AA759" s="28" t="s">
        <v>3068</v>
      </c>
      <c r="AB759" s="28" t="s">
        <v>3068</v>
      </c>
      <c r="AC759" s="28" t="s">
        <v>3068</v>
      </c>
      <c r="AD759" s="28" t="s">
        <v>3068</v>
      </c>
      <c r="AE759" s="28" t="s">
        <v>3068</v>
      </c>
      <c r="AF759" s="28" t="s">
        <v>3068</v>
      </c>
      <c r="AG759" s="28" t="s">
        <v>3068</v>
      </c>
      <c r="AH759" s="27">
        <v>1520</v>
      </c>
      <c r="AI759" s="27">
        <v>2269.6</v>
      </c>
      <c r="AJ759" s="27">
        <v>1160</v>
      </c>
      <c r="AK759" s="28" t="s">
        <v>3068</v>
      </c>
      <c r="AL759" s="28" t="s">
        <v>3068</v>
      </c>
      <c r="AM759" s="28" t="s">
        <v>3068</v>
      </c>
      <c r="AN759" s="28" t="s">
        <v>3068</v>
      </c>
      <c r="AO759" s="28" t="s">
        <v>3068</v>
      </c>
      <c r="AP759" s="28" t="s">
        <v>3068</v>
      </c>
      <c r="AQ759" s="28" t="s">
        <v>3068</v>
      </c>
      <c r="AR759" s="27">
        <v>2970</v>
      </c>
      <c r="AS759" s="28" t="s">
        <v>3068</v>
      </c>
      <c r="AT759" s="28" t="s">
        <v>3068</v>
      </c>
      <c r="AU759" s="28" t="s">
        <v>3068</v>
      </c>
      <c r="AV759" s="27">
        <v>2290</v>
      </c>
      <c r="AW759" s="28" t="s">
        <v>3068</v>
      </c>
      <c r="AX759" s="28" t="s">
        <v>3068</v>
      </c>
      <c r="AY759" s="27">
        <v>1150.4000000000001</v>
      </c>
      <c r="AZ759" s="28" t="s">
        <v>3068</v>
      </c>
      <c r="BA759" s="28" t="s">
        <v>3068</v>
      </c>
      <c r="BB759" s="28" t="s">
        <v>3068</v>
      </c>
      <c r="BC759" s="28" t="s">
        <v>3068</v>
      </c>
    </row>
    <row r="760" spans="1:55">
      <c r="A760" s="23"/>
      <c r="B760" s="23"/>
      <c r="C760" s="24" t="s">
        <v>2398</v>
      </c>
      <c r="D760" s="24" t="s">
        <v>2399</v>
      </c>
      <c r="E760" s="24" t="s">
        <v>2400</v>
      </c>
      <c r="F760" s="25">
        <v>123.2</v>
      </c>
      <c r="G760" s="26" t="s">
        <v>98</v>
      </c>
      <c r="H760" s="27">
        <v>26673.599999999999</v>
      </c>
      <c r="I760" s="27">
        <v>1694</v>
      </c>
      <c r="J760" s="28" t="s">
        <v>3068</v>
      </c>
      <c r="K760" s="28" t="s">
        <v>3068</v>
      </c>
      <c r="L760" s="28" t="s">
        <v>3068</v>
      </c>
      <c r="M760" s="28" t="s">
        <v>3068</v>
      </c>
      <c r="N760" s="28" t="s">
        <v>3068</v>
      </c>
      <c r="O760" s="28" t="s">
        <v>3068</v>
      </c>
      <c r="P760" s="27">
        <v>1604</v>
      </c>
      <c r="Q760" s="28" t="s">
        <v>3068</v>
      </c>
      <c r="R760" s="28" t="s">
        <v>3068</v>
      </c>
      <c r="S760" s="28" t="s">
        <v>3068</v>
      </c>
      <c r="T760" s="28" t="s">
        <v>3068</v>
      </c>
      <c r="U760" s="27">
        <v>2294</v>
      </c>
      <c r="V760" s="28" t="s">
        <v>3068</v>
      </c>
      <c r="W760" s="28" t="s">
        <v>3068</v>
      </c>
      <c r="X760" s="28" t="s">
        <v>3068</v>
      </c>
      <c r="Y760" s="28" t="s">
        <v>3068</v>
      </c>
      <c r="Z760" s="28" t="s">
        <v>3068</v>
      </c>
      <c r="AA760" s="28" t="s">
        <v>3068</v>
      </c>
      <c r="AB760" s="28" t="s">
        <v>3068</v>
      </c>
      <c r="AC760" s="28" t="s">
        <v>3068</v>
      </c>
      <c r="AD760" s="28" t="s">
        <v>3068</v>
      </c>
      <c r="AE760" s="27">
        <v>3590</v>
      </c>
      <c r="AF760" s="28" t="s">
        <v>3068</v>
      </c>
      <c r="AG760" s="28" t="s">
        <v>3068</v>
      </c>
      <c r="AH760" s="28" t="s">
        <v>3068</v>
      </c>
      <c r="AI760" s="27">
        <v>1682</v>
      </c>
      <c r="AJ760" s="27">
        <v>2110</v>
      </c>
      <c r="AK760" s="28" t="s">
        <v>3068</v>
      </c>
      <c r="AL760" s="28" t="s">
        <v>3068</v>
      </c>
      <c r="AM760" s="28" t="s">
        <v>3068</v>
      </c>
      <c r="AN760" s="28" t="s">
        <v>3068</v>
      </c>
      <c r="AO760" s="28" t="s">
        <v>3068</v>
      </c>
      <c r="AP760" s="28" t="s">
        <v>3068</v>
      </c>
      <c r="AQ760" s="28" t="s">
        <v>3068</v>
      </c>
      <c r="AR760" s="28" t="s">
        <v>3068</v>
      </c>
      <c r="AS760" s="28" t="s">
        <v>3068</v>
      </c>
      <c r="AT760" s="27">
        <v>1370</v>
      </c>
      <c r="AU760" s="28" t="s">
        <v>3068</v>
      </c>
      <c r="AV760" s="27">
        <v>1524.8</v>
      </c>
      <c r="AW760" s="28" t="s">
        <v>3068</v>
      </c>
      <c r="AX760" s="28" t="s">
        <v>3068</v>
      </c>
      <c r="AY760" s="28" t="s">
        <v>3068</v>
      </c>
      <c r="AZ760" s="28" t="s">
        <v>3068</v>
      </c>
      <c r="BA760" s="28" t="s">
        <v>3068</v>
      </c>
      <c r="BB760" s="28" t="s">
        <v>3068</v>
      </c>
      <c r="BC760" s="28" t="s">
        <v>3068</v>
      </c>
    </row>
    <row r="761" spans="1:55">
      <c r="A761" s="23"/>
      <c r="B761" s="23"/>
      <c r="C761" s="24" t="s">
        <v>2386</v>
      </c>
      <c r="D761" s="24" t="s">
        <v>2387</v>
      </c>
      <c r="E761" s="24" t="s">
        <v>2388</v>
      </c>
      <c r="F761" s="25">
        <v>140.30000000000001</v>
      </c>
      <c r="G761" s="26" t="s">
        <v>98</v>
      </c>
      <c r="H761" s="27">
        <v>23471.949999999997</v>
      </c>
      <c r="I761" s="27">
        <v>1330</v>
      </c>
      <c r="J761" s="28" t="s">
        <v>3068</v>
      </c>
      <c r="K761" s="28" t="s">
        <v>3068</v>
      </c>
      <c r="L761" s="27">
        <v>1141</v>
      </c>
      <c r="M761" s="28" t="s">
        <v>3068</v>
      </c>
      <c r="N761" s="28" t="s">
        <v>3068</v>
      </c>
      <c r="O761" s="28" t="s">
        <v>3068</v>
      </c>
      <c r="P761" s="28" t="s">
        <v>3068</v>
      </c>
      <c r="Q761" s="28" t="s">
        <v>3068</v>
      </c>
      <c r="R761" s="28" t="s">
        <v>3068</v>
      </c>
      <c r="S761" s="28" t="s">
        <v>3068</v>
      </c>
      <c r="T761" s="28" t="s">
        <v>3068</v>
      </c>
      <c r="U761" s="27">
        <v>4067</v>
      </c>
      <c r="V761" s="27">
        <v>1433</v>
      </c>
      <c r="W761" s="28" t="s">
        <v>3068</v>
      </c>
      <c r="X761" s="28" t="s">
        <v>3068</v>
      </c>
      <c r="Y761" s="28" t="s">
        <v>3068</v>
      </c>
      <c r="Z761" s="28" t="s">
        <v>3068</v>
      </c>
      <c r="AA761" s="28" t="s">
        <v>3068</v>
      </c>
      <c r="AB761" s="28" t="s">
        <v>3068</v>
      </c>
      <c r="AC761" s="28" t="s">
        <v>3068</v>
      </c>
      <c r="AD761" s="27">
        <v>1443</v>
      </c>
      <c r="AE761" s="27">
        <v>1541</v>
      </c>
      <c r="AF761" s="28" t="s">
        <v>3068</v>
      </c>
      <c r="AG761" s="28" t="s">
        <v>3068</v>
      </c>
      <c r="AH761" s="28" t="s">
        <v>3068</v>
      </c>
      <c r="AI761" s="27">
        <v>3765.5</v>
      </c>
      <c r="AJ761" s="28" t="s">
        <v>3068</v>
      </c>
      <c r="AK761" s="28" t="s">
        <v>3068</v>
      </c>
      <c r="AL761" s="28" t="s">
        <v>3068</v>
      </c>
      <c r="AM761" s="28" t="s">
        <v>3068</v>
      </c>
      <c r="AN761" s="28" t="s">
        <v>3068</v>
      </c>
      <c r="AO761" s="28" t="s">
        <v>3068</v>
      </c>
      <c r="AP761" s="28" t="s">
        <v>3068</v>
      </c>
      <c r="AQ761" s="28" t="s">
        <v>3068</v>
      </c>
      <c r="AR761" s="28" t="s">
        <v>3068</v>
      </c>
      <c r="AS761" s="28" t="s">
        <v>3068</v>
      </c>
      <c r="AT761" s="28" t="s">
        <v>3068</v>
      </c>
      <c r="AU761" s="28" t="s">
        <v>3068</v>
      </c>
      <c r="AV761" s="27">
        <v>1540</v>
      </c>
      <c r="AW761" s="28" t="s">
        <v>3068</v>
      </c>
      <c r="AX761" s="28" t="s">
        <v>3068</v>
      </c>
      <c r="AY761" s="28" t="s">
        <v>3068</v>
      </c>
      <c r="AZ761" s="28" t="s">
        <v>3068</v>
      </c>
      <c r="BA761" s="28" t="s">
        <v>3068</v>
      </c>
      <c r="BB761" s="28" t="s">
        <v>3068</v>
      </c>
      <c r="BC761" s="28" t="s">
        <v>3068</v>
      </c>
    </row>
    <row r="762" spans="1:55">
      <c r="A762" s="23"/>
      <c r="B762" s="23"/>
      <c r="C762" s="18" t="s">
        <v>3036</v>
      </c>
      <c r="D762" s="18" t="s">
        <v>3037</v>
      </c>
      <c r="E762" s="18" t="s">
        <v>3038</v>
      </c>
      <c r="F762" s="19">
        <v>45.3</v>
      </c>
      <c r="G762" s="20" t="s">
        <v>98</v>
      </c>
      <c r="H762" s="21">
        <v>19212.419000000002</v>
      </c>
      <c r="I762" s="21">
        <v>1811.979</v>
      </c>
      <c r="J762" s="22" t="s">
        <v>3068</v>
      </c>
      <c r="K762" s="22" t="s">
        <v>3068</v>
      </c>
      <c r="L762" s="22" t="s">
        <v>3068</v>
      </c>
      <c r="M762" s="22" t="s">
        <v>3068</v>
      </c>
      <c r="N762" s="22" t="s">
        <v>3068</v>
      </c>
      <c r="O762" s="22" t="s">
        <v>3068</v>
      </c>
      <c r="P762" s="22" t="s">
        <v>3068</v>
      </c>
      <c r="Q762" s="22" t="s">
        <v>3068</v>
      </c>
      <c r="R762" s="22" t="s">
        <v>3068</v>
      </c>
      <c r="S762" s="22" t="s">
        <v>3068</v>
      </c>
      <c r="T762" s="22" t="s">
        <v>3068</v>
      </c>
      <c r="U762" s="21">
        <v>1996</v>
      </c>
      <c r="V762" s="22" t="s">
        <v>3068</v>
      </c>
      <c r="W762" s="22" t="s">
        <v>3068</v>
      </c>
      <c r="X762" s="22" t="s">
        <v>3068</v>
      </c>
      <c r="Y762" s="22" t="s">
        <v>3068</v>
      </c>
      <c r="Z762" s="22" t="s">
        <v>3068</v>
      </c>
      <c r="AA762" s="22" t="s">
        <v>3068</v>
      </c>
      <c r="AB762" s="22" t="s">
        <v>3068</v>
      </c>
      <c r="AC762" s="22" t="s">
        <v>3068</v>
      </c>
      <c r="AD762" s="22" t="s">
        <v>3068</v>
      </c>
      <c r="AE762" s="22" t="s">
        <v>3068</v>
      </c>
      <c r="AF762" s="22" t="s">
        <v>3068</v>
      </c>
      <c r="AG762" s="22" t="s">
        <v>3068</v>
      </c>
      <c r="AH762" s="22" t="s">
        <v>3068</v>
      </c>
      <c r="AI762" s="21">
        <v>2761.4</v>
      </c>
      <c r="AJ762" s="22" t="s">
        <v>3068</v>
      </c>
      <c r="AK762" s="22" t="s">
        <v>3068</v>
      </c>
      <c r="AL762" s="22" t="s">
        <v>3068</v>
      </c>
      <c r="AM762" s="21">
        <v>1470</v>
      </c>
      <c r="AN762" s="22" t="s">
        <v>3068</v>
      </c>
      <c r="AO762" s="22" t="s">
        <v>3068</v>
      </c>
      <c r="AP762" s="22" t="s">
        <v>3068</v>
      </c>
      <c r="AQ762" s="22" t="s">
        <v>3068</v>
      </c>
      <c r="AR762" s="22" t="s">
        <v>3068</v>
      </c>
      <c r="AS762" s="22" t="s">
        <v>3068</v>
      </c>
      <c r="AT762" s="22" t="s">
        <v>3068</v>
      </c>
      <c r="AU762" s="22" t="s">
        <v>3068</v>
      </c>
      <c r="AV762" s="22" t="s">
        <v>3068</v>
      </c>
      <c r="AW762" s="21">
        <v>2070</v>
      </c>
      <c r="AX762" s="21">
        <v>5942.04</v>
      </c>
      <c r="AY762" s="21">
        <v>1020</v>
      </c>
      <c r="AZ762" s="22" t="s">
        <v>3068</v>
      </c>
      <c r="BA762" s="22" t="s">
        <v>3068</v>
      </c>
      <c r="BB762" s="22" t="s">
        <v>3068</v>
      </c>
      <c r="BC762" s="22" t="s">
        <v>3068</v>
      </c>
    </row>
    <row r="763" spans="1:55">
      <c r="A763" s="34" t="s">
        <v>2458</v>
      </c>
      <c r="B763" s="34" t="s">
        <v>2459</v>
      </c>
      <c r="C763" s="34" t="s">
        <v>2460</v>
      </c>
      <c r="D763" s="34" t="s">
        <v>2461</v>
      </c>
      <c r="E763" s="34" t="s">
        <v>2462</v>
      </c>
      <c r="F763" s="35">
        <v>77.3</v>
      </c>
      <c r="G763" s="36" t="s">
        <v>98</v>
      </c>
      <c r="H763" s="37">
        <v>66407.606</v>
      </c>
      <c r="I763" s="37">
        <v>2330</v>
      </c>
      <c r="J763" s="37">
        <v>1950</v>
      </c>
      <c r="K763" s="38" t="s">
        <v>3068</v>
      </c>
      <c r="L763" s="38" t="s">
        <v>3068</v>
      </c>
      <c r="M763" s="38" t="s">
        <v>3068</v>
      </c>
      <c r="N763" s="38" t="s">
        <v>3068</v>
      </c>
      <c r="O763" s="38" t="s">
        <v>3068</v>
      </c>
      <c r="P763" s="37">
        <v>2750</v>
      </c>
      <c r="Q763" s="38" t="s">
        <v>3068</v>
      </c>
      <c r="R763" s="38" t="s">
        <v>3068</v>
      </c>
      <c r="S763" s="37">
        <v>3374</v>
      </c>
      <c r="T763" s="37">
        <v>2341</v>
      </c>
      <c r="U763" s="37">
        <v>4656</v>
      </c>
      <c r="V763" s="37">
        <v>1509</v>
      </c>
      <c r="W763" s="37">
        <v>1080</v>
      </c>
      <c r="X763" s="38" t="s">
        <v>3068</v>
      </c>
      <c r="Y763" s="38" t="s">
        <v>3068</v>
      </c>
      <c r="Z763" s="38" t="s">
        <v>3068</v>
      </c>
      <c r="AA763" s="38" t="s">
        <v>3068</v>
      </c>
      <c r="AB763" s="38" t="s">
        <v>3068</v>
      </c>
      <c r="AC763" s="38" t="s">
        <v>3068</v>
      </c>
      <c r="AD763" s="38" t="s">
        <v>3068</v>
      </c>
      <c r="AE763" s="37">
        <v>11388</v>
      </c>
      <c r="AF763" s="38" t="s">
        <v>3068</v>
      </c>
      <c r="AG763" s="38" t="s">
        <v>3068</v>
      </c>
      <c r="AH763" s="38" t="s">
        <v>3068</v>
      </c>
      <c r="AI763" s="37">
        <v>7970</v>
      </c>
      <c r="AJ763" s="37">
        <v>1344</v>
      </c>
      <c r="AK763" s="38" t="s">
        <v>3068</v>
      </c>
      <c r="AL763" s="38" t="s">
        <v>3068</v>
      </c>
      <c r="AM763" s="38" t="s">
        <v>3068</v>
      </c>
      <c r="AN763" s="38" t="s">
        <v>3068</v>
      </c>
      <c r="AO763" s="38" t="s">
        <v>3068</v>
      </c>
      <c r="AP763" s="37">
        <v>2049</v>
      </c>
      <c r="AQ763" s="38" t="s">
        <v>3068</v>
      </c>
      <c r="AR763" s="38" t="s">
        <v>3068</v>
      </c>
      <c r="AS763" s="37">
        <v>1446</v>
      </c>
      <c r="AT763" s="37">
        <v>1110</v>
      </c>
      <c r="AU763" s="38" t="s">
        <v>3068</v>
      </c>
      <c r="AV763" s="37">
        <v>5299</v>
      </c>
      <c r="AW763" s="37">
        <v>1050</v>
      </c>
      <c r="AX763" s="38" t="s">
        <v>3068</v>
      </c>
      <c r="AY763" s="38" t="s">
        <v>3068</v>
      </c>
      <c r="AZ763" s="38" t="s">
        <v>3068</v>
      </c>
      <c r="BA763" s="38" t="s">
        <v>3068</v>
      </c>
      <c r="BB763" s="37">
        <v>2730</v>
      </c>
      <c r="BC763" s="38" t="s">
        <v>3068</v>
      </c>
    </row>
    <row r="764" spans="1:55">
      <c r="A764" s="18" t="s">
        <v>2463</v>
      </c>
      <c r="B764" s="18" t="s">
        <v>2464</v>
      </c>
      <c r="C764" s="18" t="s">
        <v>2465</v>
      </c>
      <c r="D764" s="18" t="s">
        <v>2466</v>
      </c>
      <c r="E764" s="18" t="s">
        <v>2467</v>
      </c>
      <c r="F764" s="19">
        <v>0.8</v>
      </c>
      <c r="G764" s="20" t="s">
        <v>98</v>
      </c>
      <c r="H764" s="21">
        <v>6677.7089999999989</v>
      </c>
      <c r="I764" s="22" t="s">
        <v>3068</v>
      </c>
      <c r="J764" s="22" t="s">
        <v>3068</v>
      </c>
      <c r="K764" s="22" t="s">
        <v>3068</v>
      </c>
      <c r="L764" s="22" t="s">
        <v>3068</v>
      </c>
      <c r="M764" s="22" t="s">
        <v>3068</v>
      </c>
      <c r="N764" s="22" t="s">
        <v>3068</v>
      </c>
      <c r="O764" s="22" t="s">
        <v>3068</v>
      </c>
      <c r="P764" s="22" t="s">
        <v>3068</v>
      </c>
      <c r="Q764" s="22" t="s">
        <v>3068</v>
      </c>
      <c r="R764" s="22" t="s">
        <v>3068</v>
      </c>
      <c r="S764" s="22" t="s">
        <v>3068</v>
      </c>
      <c r="T764" s="22" t="s">
        <v>3068</v>
      </c>
      <c r="U764" s="21">
        <v>1981.03</v>
      </c>
      <c r="V764" s="22" t="s">
        <v>3068</v>
      </c>
      <c r="W764" s="22" t="s">
        <v>3068</v>
      </c>
      <c r="X764" s="22" t="s">
        <v>3068</v>
      </c>
      <c r="Y764" s="22" t="s">
        <v>3068</v>
      </c>
      <c r="Z764" s="22" t="s">
        <v>3068</v>
      </c>
      <c r="AA764" s="22" t="s">
        <v>3068</v>
      </c>
      <c r="AB764" s="22" t="s">
        <v>3068</v>
      </c>
      <c r="AC764" s="22" t="s">
        <v>3068</v>
      </c>
      <c r="AD764" s="22" t="s">
        <v>3068</v>
      </c>
      <c r="AE764" s="22" t="s">
        <v>3068</v>
      </c>
      <c r="AF764" s="22" t="s">
        <v>3068</v>
      </c>
      <c r="AG764" s="22" t="s">
        <v>3068</v>
      </c>
      <c r="AH764" s="22" t="s">
        <v>3068</v>
      </c>
      <c r="AI764" s="22" t="s">
        <v>3068</v>
      </c>
      <c r="AJ764" s="21">
        <v>1690.539</v>
      </c>
      <c r="AK764" s="22" t="s">
        <v>3068</v>
      </c>
      <c r="AL764" s="22" t="s">
        <v>3068</v>
      </c>
      <c r="AM764" s="22" t="s">
        <v>3068</v>
      </c>
      <c r="AN764" s="22" t="s">
        <v>3068</v>
      </c>
      <c r="AO764" s="22" t="s">
        <v>3068</v>
      </c>
      <c r="AP764" s="22" t="s">
        <v>3068</v>
      </c>
      <c r="AQ764" s="22" t="s">
        <v>3068</v>
      </c>
      <c r="AR764" s="22" t="s">
        <v>3068</v>
      </c>
      <c r="AS764" s="22" t="s">
        <v>3068</v>
      </c>
      <c r="AT764" s="22" t="s">
        <v>3068</v>
      </c>
      <c r="AU764" s="22" t="s">
        <v>3068</v>
      </c>
      <c r="AV764" s="22" t="s">
        <v>3068</v>
      </c>
      <c r="AW764" s="22" t="s">
        <v>3068</v>
      </c>
      <c r="AX764" s="22" t="s">
        <v>3068</v>
      </c>
      <c r="AY764" s="22" t="s">
        <v>3068</v>
      </c>
      <c r="AZ764" s="22" t="s">
        <v>3068</v>
      </c>
      <c r="BA764" s="22" t="s">
        <v>3068</v>
      </c>
      <c r="BB764" s="22" t="s">
        <v>3068</v>
      </c>
      <c r="BC764" s="22" t="s">
        <v>3068</v>
      </c>
    </row>
    <row r="765" spans="1:55">
      <c r="A765" s="23"/>
      <c r="B765" s="23"/>
      <c r="C765" s="24" t="s">
        <v>2468</v>
      </c>
      <c r="D765" s="24" t="s">
        <v>2469</v>
      </c>
      <c r="E765" s="24" t="s">
        <v>2467</v>
      </c>
      <c r="F765" s="25">
        <v>0.8</v>
      </c>
      <c r="G765" s="26" t="s">
        <v>98</v>
      </c>
      <c r="H765" s="27">
        <v>1501.09</v>
      </c>
      <c r="I765" s="28" t="s">
        <v>3068</v>
      </c>
      <c r="J765" s="28" t="s">
        <v>3068</v>
      </c>
      <c r="K765" s="28" t="s">
        <v>3068</v>
      </c>
      <c r="L765" s="28" t="s">
        <v>3068</v>
      </c>
      <c r="M765" s="28" t="s">
        <v>3068</v>
      </c>
      <c r="N765" s="28" t="s">
        <v>3068</v>
      </c>
      <c r="O765" s="28" t="s">
        <v>3068</v>
      </c>
      <c r="P765" s="28" t="s">
        <v>3068</v>
      </c>
      <c r="Q765" s="28" t="s">
        <v>3068</v>
      </c>
      <c r="R765" s="28" t="s">
        <v>3068</v>
      </c>
      <c r="S765" s="28" t="s">
        <v>3068</v>
      </c>
      <c r="T765" s="28" t="s">
        <v>3068</v>
      </c>
      <c r="U765" s="28" t="s">
        <v>3068</v>
      </c>
      <c r="V765" s="28" t="s">
        <v>3068</v>
      </c>
      <c r="W765" s="28" t="s">
        <v>3068</v>
      </c>
      <c r="X765" s="28" t="s">
        <v>3068</v>
      </c>
      <c r="Y765" s="28" t="s">
        <v>3068</v>
      </c>
      <c r="Z765" s="28" t="s">
        <v>3068</v>
      </c>
      <c r="AA765" s="28" t="s">
        <v>3068</v>
      </c>
      <c r="AB765" s="28" t="s">
        <v>3068</v>
      </c>
      <c r="AC765" s="28" t="s">
        <v>3068</v>
      </c>
      <c r="AD765" s="28" t="s">
        <v>3068</v>
      </c>
      <c r="AE765" s="28" t="s">
        <v>3068</v>
      </c>
      <c r="AF765" s="28" t="s">
        <v>3068</v>
      </c>
      <c r="AG765" s="28" t="s">
        <v>3068</v>
      </c>
      <c r="AH765" s="28" t="s">
        <v>3068</v>
      </c>
      <c r="AI765" s="28" t="s">
        <v>3068</v>
      </c>
      <c r="AJ765" s="28" t="s">
        <v>3068</v>
      </c>
      <c r="AK765" s="28" t="s">
        <v>3068</v>
      </c>
      <c r="AL765" s="28" t="s">
        <v>3068</v>
      </c>
      <c r="AM765" s="28" t="s">
        <v>3068</v>
      </c>
      <c r="AN765" s="28" t="s">
        <v>3068</v>
      </c>
      <c r="AO765" s="28" t="s">
        <v>3068</v>
      </c>
      <c r="AP765" s="28" t="s">
        <v>3068</v>
      </c>
      <c r="AQ765" s="28" t="s">
        <v>3068</v>
      </c>
      <c r="AR765" s="28" t="s">
        <v>3068</v>
      </c>
      <c r="AS765" s="28" t="s">
        <v>3068</v>
      </c>
      <c r="AT765" s="28" t="s">
        <v>3068</v>
      </c>
      <c r="AU765" s="28" t="s">
        <v>3068</v>
      </c>
      <c r="AV765" s="28" t="s">
        <v>3068</v>
      </c>
      <c r="AW765" s="28" t="s">
        <v>3068</v>
      </c>
      <c r="AX765" s="28" t="s">
        <v>3068</v>
      </c>
      <c r="AY765" s="28" t="s">
        <v>3068</v>
      </c>
      <c r="AZ765" s="28" t="s">
        <v>3068</v>
      </c>
      <c r="BA765" s="28" t="s">
        <v>3068</v>
      </c>
      <c r="BB765" s="28" t="s">
        <v>3068</v>
      </c>
      <c r="BC765" s="28" t="s">
        <v>3068</v>
      </c>
    </row>
    <row r="766" spans="1:55">
      <c r="A766" s="23"/>
      <c r="B766" s="23"/>
      <c r="C766" s="24" t="s">
        <v>2470</v>
      </c>
      <c r="D766" s="24" t="s">
        <v>2471</v>
      </c>
      <c r="E766" s="24" t="s">
        <v>2472</v>
      </c>
      <c r="F766" s="25">
        <v>0.87</v>
      </c>
      <c r="G766" s="26" t="s">
        <v>98</v>
      </c>
      <c r="H766" s="28" t="s">
        <v>3068</v>
      </c>
      <c r="I766" s="28" t="s">
        <v>3068</v>
      </c>
      <c r="J766" s="28" t="s">
        <v>3068</v>
      </c>
      <c r="K766" s="28" t="s">
        <v>3068</v>
      </c>
      <c r="L766" s="28" t="s">
        <v>3068</v>
      </c>
      <c r="M766" s="28" t="s">
        <v>3068</v>
      </c>
      <c r="N766" s="28" t="s">
        <v>3068</v>
      </c>
      <c r="O766" s="28" t="s">
        <v>3068</v>
      </c>
      <c r="P766" s="28" t="s">
        <v>3068</v>
      </c>
      <c r="Q766" s="28" t="s">
        <v>3068</v>
      </c>
      <c r="R766" s="28" t="s">
        <v>3068</v>
      </c>
      <c r="S766" s="28" t="s">
        <v>3068</v>
      </c>
      <c r="T766" s="28" t="s">
        <v>3068</v>
      </c>
      <c r="U766" s="28" t="s">
        <v>3068</v>
      </c>
      <c r="V766" s="28" t="s">
        <v>3068</v>
      </c>
      <c r="W766" s="28" t="s">
        <v>3068</v>
      </c>
      <c r="X766" s="28" t="s">
        <v>3068</v>
      </c>
      <c r="Y766" s="28" t="s">
        <v>3068</v>
      </c>
      <c r="Z766" s="28" t="s">
        <v>3068</v>
      </c>
      <c r="AA766" s="28" t="s">
        <v>3068</v>
      </c>
      <c r="AB766" s="28" t="s">
        <v>3068</v>
      </c>
      <c r="AC766" s="28" t="s">
        <v>3068</v>
      </c>
      <c r="AD766" s="28" t="s">
        <v>3068</v>
      </c>
      <c r="AE766" s="28" t="s">
        <v>3068</v>
      </c>
      <c r="AF766" s="28" t="s">
        <v>3068</v>
      </c>
      <c r="AG766" s="28" t="s">
        <v>3068</v>
      </c>
      <c r="AH766" s="28" t="s">
        <v>3068</v>
      </c>
      <c r="AI766" s="28" t="s">
        <v>3068</v>
      </c>
      <c r="AJ766" s="28" t="s">
        <v>3068</v>
      </c>
      <c r="AK766" s="28" t="s">
        <v>3068</v>
      </c>
      <c r="AL766" s="28" t="s">
        <v>3068</v>
      </c>
      <c r="AM766" s="28" t="s">
        <v>3068</v>
      </c>
      <c r="AN766" s="28" t="s">
        <v>3068</v>
      </c>
      <c r="AO766" s="28" t="s">
        <v>3068</v>
      </c>
      <c r="AP766" s="28" t="s">
        <v>3068</v>
      </c>
      <c r="AQ766" s="28" t="s">
        <v>3068</v>
      </c>
      <c r="AR766" s="28" t="s">
        <v>3068</v>
      </c>
      <c r="AS766" s="28" t="s">
        <v>3068</v>
      </c>
      <c r="AT766" s="28" t="s">
        <v>3068</v>
      </c>
      <c r="AU766" s="28" t="s">
        <v>3068</v>
      </c>
      <c r="AV766" s="28" t="s">
        <v>3068</v>
      </c>
      <c r="AW766" s="28" t="s">
        <v>3068</v>
      </c>
      <c r="AX766" s="28" t="s">
        <v>3068</v>
      </c>
      <c r="AY766" s="28" t="s">
        <v>3068</v>
      </c>
      <c r="AZ766" s="28" t="s">
        <v>3068</v>
      </c>
      <c r="BA766" s="28" t="s">
        <v>3068</v>
      </c>
      <c r="BB766" s="28" t="s">
        <v>3068</v>
      </c>
      <c r="BC766" s="28" t="s">
        <v>3068</v>
      </c>
    </row>
    <row r="767" spans="1:55">
      <c r="A767" s="23"/>
      <c r="B767" s="23"/>
      <c r="C767" s="24" t="s">
        <v>2479</v>
      </c>
      <c r="D767" s="24" t="s">
        <v>2480</v>
      </c>
      <c r="E767" s="24" t="s">
        <v>2481</v>
      </c>
      <c r="F767" s="25">
        <v>23.3</v>
      </c>
      <c r="G767" s="26" t="s">
        <v>98</v>
      </c>
      <c r="H767" s="28" t="s">
        <v>3068</v>
      </c>
      <c r="I767" s="28" t="s">
        <v>3068</v>
      </c>
      <c r="J767" s="28" t="s">
        <v>3068</v>
      </c>
      <c r="K767" s="28" t="s">
        <v>3068</v>
      </c>
      <c r="L767" s="28" t="s">
        <v>3068</v>
      </c>
      <c r="M767" s="28" t="s">
        <v>3068</v>
      </c>
      <c r="N767" s="28" t="s">
        <v>3068</v>
      </c>
      <c r="O767" s="28" t="s">
        <v>3068</v>
      </c>
      <c r="P767" s="28" t="s">
        <v>3068</v>
      </c>
      <c r="Q767" s="28" t="s">
        <v>3068</v>
      </c>
      <c r="R767" s="28" t="s">
        <v>3068</v>
      </c>
      <c r="S767" s="28" t="s">
        <v>3068</v>
      </c>
      <c r="T767" s="28" t="s">
        <v>3068</v>
      </c>
      <c r="U767" s="28" t="s">
        <v>3068</v>
      </c>
      <c r="V767" s="28" t="s">
        <v>3068</v>
      </c>
      <c r="W767" s="28" t="s">
        <v>3068</v>
      </c>
      <c r="X767" s="28" t="s">
        <v>3068</v>
      </c>
      <c r="Y767" s="28" t="s">
        <v>3068</v>
      </c>
      <c r="Z767" s="28" t="s">
        <v>3068</v>
      </c>
      <c r="AA767" s="28" t="s">
        <v>3068</v>
      </c>
      <c r="AB767" s="28" t="s">
        <v>3068</v>
      </c>
      <c r="AC767" s="28" t="s">
        <v>3068</v>
      </c>
      <c r="AD767" s="28" t="s">
        <v>3068</v>
      </c>
      <c r="AE767" s="28" t="s">
        <v>3068</v>
      </c>
      <c r="AF767" s="28" t="s">
        <v>3068</v>
      </c>
      <c r="AG767" s="28" t="s">
        <v>3068</v>
      </c>
      <c r="AH767" s="28" t="s">
        <v>3068</v>
      </c>
      <c r="AI767" s="28" t="s">
        <v>3068</v>
      </c>
      <c r="AJ767" s="28" t="s">
        <v>3068</v>
      </c>
      <c r="AK767" s="28" t="s">
        <v>3068</v>
      </c>
      <c r="AL767" s="28" t="s">
        <v>3068</v>
      </c>
      <c r="AM767" s="28" t="s">
        <v>3068</v>
      </c>
      <c r="AN767" s="28" t="s">
        <v>3068</v>
      </c>
      <c r="AO767" s="28" t="s">
        <v>3068</v>
      </c>
      <c r="AP767" s="28" t="s">
        <v>3068</v>
      </c>
      <c r="AQ767" s="28" t="s">
        <v>3068</v>
      </c>
      <c r="AR767" s="28" t="s">
        <v>3068</v>
      </c>
      <c r="AS767" s="28" t="s">
        <v>3068</v>
      </c>
      <c r="AT767" s="28" t="s">
        <v>3068</v>
      </c>
      <c r="AU767" s="28" t="s">
        <v>3068</v>
      </c>
      <c r="AV767" s="28" t="s">
        <v>3068</v>
      </c>
      <c r="AW767" s="28" t="s">
        <v>3068</v>
      </c>
      <c r="AX767" s="28" t="s">
        <v>3068</v>
      </c>
      <c r="AY767" s="28" t="s">
        <v>3068</v>
      </c>
      <c r="AZ767" s="28" t="s">
        <v>3068</v>
      </c>
      <c r="BA767" s="28" t="s">
        <v>3068</v>
      </c>
      <c r="BB767" s="28" t="s">
        <v>3068</v>
      </c>
      <c r="BC767" s="28" t="s">
        <v>3068</v>
      </c>
    </row>
    <row r="768" spans="1:55">
      <c r="A768" s="23"/>
      <c r="B768" s="23"/>
      <c r="C768" s="24" t="s">
        <v>2476</v>
      </c>
      <c r="D768" s="24" t="s">
        <v>2477</v>
      </c>
      <c r="E768" s="24" t="s">
        <v>2478</v>
      </c>
      <c r="F768" s="25">
        <v>0.87</v>
      </c>
      <c r="G768" s="26" t="s">
        <v>98</v>
      </c>
      <c r="H768" s="28" t="s">
        <v>3068</v>
      </c>
      <c r="I768" s="28" t="s">
        <v>3068</v>
      </c>
      <c r="J768" s="28" t="s">
        <v>3068</v>
      </c>
      <c r="K768" s="28" t="s">
        <v>3068</v>
      </c>
      <c r="L768" s="28" t="s">
        <v>3068</v>
      </c>
      <c r="M768" s="28" t="s">
        <v>3068</v>
      </c>
      <c r="N768" s="28" t="s">
        <v>3068</v>
      </c>
      <c r="O768" s="28" t="s">
        <v>3068</v>
      </c>
      <c r="P768" s="28" t="s">
        <v>3068</v>
      </c>
      <c r="Q768" s="28" t="s">
        <v>3068</v>
      </c>
      <c r="R768" s="28" t="s">
        <v>3068</v>
      </c>
      <c r="S768" s="28" t="s">
        <v>3068</v>
      </c>
      <c r="T768" s="28" t="s">
        <v>3068</v>
      </c>
      <c r="U768" s="28" t="s">
        <v>3068</v>
      </c>
      <c r="V768" s="28" t="s">
        <v>3068</v>
      </c>
      <c r="W768" s="28" t="s">
        <v>3068</v>
      </c>
      <c r="X768" s="28" t="s">
        <v>3068</v>
      </c>
      <c r="Y768" s="28" t="s">
        <v>3068</v>
      </c>
      <c r="Z768" s="28" t="s">
        <v>3068</v>
      </c>
      <c r="AA768" s="28" t="s">
        <v>3068</v>
      </c>
      <c r="AB768" s="28" t="s">
        <v>3068</v>
      </c>
      <c r="AC768" s="28" t="s">
        <v>3068</v>
      </c>
      <c r="AD768" s="28" t="s">
        <v>3068</v>
      </c>
      <c r="AE768" s="28" t="s">
        <v>3068</v>
      </c>
      <c r="AF768" s="28" t="s">
        <v>3068</v>
      </c>
      <c r="AG768" s="28" t="s">
        <v>3068</v>
      </c>
      <c r="AH768" s="28" t="s">
        <v>3068</v>
      </c>
      <c r="AI768" s="28" t="s">
        <v>3068</v>
      </c>
      <c r="AJ768" s="28" t="s">
        <v>3068</v>
      </c>
      <c r="AK768" s="28" t="s">
        <v>3068</v>
      </c>
      <c r="AL768" s="28" t="s">
        <v>3068</v>
      </c>
      <c r="AM768" s="28" t="s">
        <v>3068</v>
      </c>
      <c r="AN768" s="28" t="s">
        <v>3068</v>
      </c>
      <c r="AO768" s="28" t="s">
        <v>3068</v>
      </c>
      <c r="AP768" s="28" t="s">
        <v>3068</v>
      </c>
      <c r="AQ768" s="28" t="s">
        <v>3068</v>
      </c>
      <c r="AR768" s="28" t="s">
        <v>3068</v>
      </c>
      <c r="AS768" s="28" t="s">
        <v>3068</v>
      </c>
      <c r="AT768" s="28" t="s">
        <v>3068</v>
      </c>
      <c r="AU768" s="28" t="s">
        <v>3068</v>
      </c>
      <c r="AV768" s="28" t="s">
        <v>3068</v>
      </c>
      <c r="AW768" s="28" t="s">
        <v>3068</v>
      </c>
      <c r="AX768" s="28" t="s">
        <v>3068</v>
      </c>
      <c r="AY768" s="28" t="s">
        <v>3068</v>
      </c>
      <c r="AZ768" s="28" t="s">
        <v>3068</v>
      </c>
      <c r="BA768" s="28" t="s">
        <v>3068</v>
      </c>
      <c r="BB768" s="28" t="s">
        <v>3068</v>
      </c>
      <c r="BC768" s="28" t="s">
        <v>3068</v>
      </c>
    </row>
    <row r="769" spans="1:55">
      <c r="A769" s="23"/>
      <c r="B769" s="23"/>
      <c r="C769" s="18" t="s">
        <v>2473</v>
      </c>
      <c r="D769" s="18" t="s">
        <v>2474</v>
      </c>
      <c r="E769" s="18" t="s">
        <v>2475</v>
      </c>
      <c r="F769" s="19">
        <v>1.1399999999999999</v>
      </c>
      <c r="G769" s="20" t="s">
        <v>98</v>
      </c>
      <c r="H769" s="22" t="s">
        <v>3068</v>
      </c>
      <c r="I769" s="22" t="s">
        <v>3068</v>
      </c>
      <c r="J769" s="22" t="s">
        <v>3068</v>
      </c>
      <c r="K769" s="22" t="s">
        <v>3068</v>
      </c>
      <c r="L769" s="22" t="s">
        <v>3068</v>
      </c>
      <c r="M769" s="22" t="s">
        <v>3068</v>
      </c>
      <c r="N769" s="22" t="s">
        <v>3068</v>
      </c>
      <c r="O769" s="22" t="s">
        <v>3068</v>
      </c>
      <c r="P769" s="22" t="s">
        <v>3068</v>
      </c>
      <c r="Q769" s="22" t="s">
        <v>3068</v>
      </c>
      <c r="R769" s="22" t="s">
        <v>3068</v>
      </c>
      <c r="S769" s="22" t="s">
        <v>3068</v>
      </c>
      <c r="T769" s="22" t="s">
        <v>3068</v>
      </c>
      <c r="U769" s="22" t="s">
        <v>3068</v>
      </c>
      <c r="V769" s="22" t="s">
        <v>3068</v>
      </c>
      <c r="W769" s="22" t="s">
        <v>3068</v>
      </c>
      <c r="X769" s="22" t="s">
        <v>3068</v>
      </c>
      <c r="Y769" s="22" t="s">
        <v>3068</v>
      </c>
      <c r="Z769" s="22" t="s">
        <v>3068</v>
      </c>
      <c r="AA769" s="22" t="s">
        <v>3068</v>
      </c>
      <c r="AB769" s="22" t="s">
        <v>3068</v>
      </c>
      <c r="AC769" s="22" t="s">
        <v>3068</v>
      </c>
      <c r="AD769" s="22" t="s">
        <v>3068</v>
      </c>
      <c r="AE769" s="22" t="s">
        <v>3068</v>
      </c>
      <c r="AF769" s="22" t="s">
        <v>3068</v>
      </c>
      <c r="AG769" s="22" t="s">
        <v>3068</v>
      </c>
      <c r="AH769" s="22" t="s">
        <v>3068</v>
      </c>
      <c r="AI769" s="22" t="s">
        <v>3068</v>
      </c>
      <c r="AJ769" s="22" t="s">
        <v>3068</v>
      </c>
      <c r="AK769" s="22" t="s">
        <v>3068</v>
      </c>
      <c r="AL769" s="22" t="s">
        <v>3068</v>
      </c>
      <c r="AM769" s="22" t="s">
        <v>3068</v>
      </c>
      <c r="AN769" s="22" t="s">
        <v>3068</v>
      </c>
      <c r="AO769" s="22" t="s">
        <v>3068</v>
      </c>
      <c r="AP769" s="22" t="s">
        <v>3068</v>
      </c>
      <c r="AQ769" s="22" t="s">
        <v>3068</v>
      </c>
      <c r="AR769" s="22" t="s">
        <v>3068</v>
      </c>
      <c r="AS769" s="22" t="s">
        <v>3068</v>
      </c>
      <c r="AT769" s="22" t="s">
        <v>3068</v>
      </c>
      <c r="AU769" s="22" t="s">
        <v>3068</v>
      </c>
      <c r="AV769" s="22" t="s">
        <v>3068</v>
      </c>
      <c r="AW769" s="22" t="s">
        <v>3068</v>
      </c>
      <c r="AX769" s="22" t="s">
        <v>3068</v>
      </c>
      <c r="AY769" s="22" t="s">
        <v>3068</v>
      </c>
      <c r="AZ769" s="22" t="s">
        <v>3068</v>
      </c>
      <c r="BA769" s="22" t="s">
        <v>3068</v>
      </c>
      <c r="BB769" s="22" t="s">
        <v>3068</v>
      </c>
      <c r="BC769" s="22" t="s">
        <v>3068</v>
      </c>
    </row>
    <row r="770" spans="1:55">
      <c r="A770" s="29" t="s">
        <v>2485</v>
      </c>
      <c r="B770" s="29" t="s">
        <v>2486</v>
      </c>
      <c r="C770" s="29" t="s">
        <v>2487</v>
      </c>
      <c r="D770" s="29" t="s">
        <v>2488</v>
      </c>
      <c r="E770" s="29" t="s">
        <v>2489</v>
      </c>
      <c r="F770" s="30">
        <v>1.63</v>
      </c>
      <c r="G770" s="31" t="s">
        <v>98</v>
      </c>
      <c r="H770" s="32">
        <v>16388188.932000002</v>
      </c>
      <c r="I770" s="32">
        <v>651258</v>
      </c>
      <c r="J770" s="32">
        <v>18885</v>
      </c>
      <c r="K770" s="32">
        <v>36254.9</v>
      </c>
      <c r="L770" s="32">
        <v>226583.9</v>
      </c>
      <c r="M770" s="32">
        <v>19921.5</v>
      </c>
      <c r="N770" s="32">
        <v>28115.5</v>
      </c>
      <c r="O770" s="32">
        <v>120999.5</v>
      </c>
      <c r="P770" s="32">
        <v>586346.53</v>
      </c>
      <c r="Q770" s="32">
        <v>146419.5</v>
      </c>
      <c r="R770" s="32">
        <v>250135.25</v>
      </c>
      <c r="S770" s="32">
        <v>739263.06</v>
      </c>
      <c r="T770" s="32">
        <v>1109332.4280000001</v>
      </c>
      <c r="U770" s="32">
        <v>1987138.4890000001</v>
      </c>
      <c r="V770" s="32">
        <v>863077.5</v>
      </c>
      <c r="W770" s="32">
        <v>225035.5</v>
      </c>
      <c r="X770" s="32">
        <v>39247.620000000003</v>
      </c>
      <c r="Y770" s="32">
        <v>192313.85</v>
      </c>
      <c r="Z770" s="32">
        <v>165703.5</v>
      </c>
      <c r="AA770" s="32">
        <v>149782.45000000001</v>
      </c>
      <c r="AB770" s="32">
        <v>74079.25</v>
      </c>
      <c r="AC770" s="32">
        <v>551350.5</v>
      </c>
      <c r="AD770" s="32">
        <v>888043.1</v>
      </c>
      <c r="AE770" s="32">
        <v>1025242.79</v>
      </c>
      <c r="AF770" s="32">
        <v>250325</v>
      </c>
      <c r="AG770" s="32">
        <v>16623</v>
      </c>
      <c r="AH770" s="32">
        <v>292465.59999999998</v>
      </c>
      <c r="AI770" s="32">
        <v>1207748</v>
      </c>
      <c r="AJ770" s="32">
        <v>352837.5</v>
      </c>
      <c r="AK770" s="32">
        <v>140960.5</v>
      </c>
      <c r="AL770" s="32">
        <v>154179.4</v>
      </c>
      <c r="AM770" s="32">
        <v>27060</v>
      </c>
      <c r="AN770" s="32">
        <v>118155.06</v>
      </c>
      <c r="AO770" s="32">
        <v>284613.65000000002</v>
      </c>
      <c r="AP770" s="32">
        <v>220662</v>
      </c>
      <c r="AQ770" s="32">
        <v>45316.46</v>
      </c>
      <c r="AR770" s="32">
        <v>259461.5</v>
      </c>
      <c r="AS770" s="32">
        <v>101513.175</v>
      </c>
      <c r="AT770" s="32">
        <v>236453.1</v>
      </c>
      <c r="AU770" s="32">
        <v>25791.360000000001</v>
      </c>
      <c r="AV770" s="32">
        <v>606331.07000000007</v>
      </c>
      <c r="AW770" s="32">
        <v>85832.55</v>
      </c>
      <c r="AX770" s="32">
        <v>228511.41999999998</v>
      </c>
      <c r="AY770" s="32">
        <v>721584.41999999993</v>
      </c>
      <c r="AZ770" s="32">
        <v>75915</v>
      </c>
      <c r="BA770" s="32">
        <v>239426.15999999997</v>
      </c>
      <c r="BB770" s="32">
        <v>270969.39</v>
      </c>
      <c r="BC770" s="32">
        <v>330924</v>
      </c>
    </row>
    <row r="771" spans="1:55">
      <c r="A771" s="23"/>
      <c r="B771" s="23"/>
      <c r="C771" s="24" t="s">
        <v>2490</v>
      </c>
      <c r="D771" s="24" t="s">
        <v>2491</v>
      </c>
      <c r="E771" s="24" t="s">
        <v>2492</v>
      </c>
      <c r="F771" s="25">
        <v>0.92</v>
      </c>
      <c r="G771" s="26" t="s">
        <v>98</v>
      </c>
      <c r="H771" s="27">
        <v>13692526.397999996</v>
      </c>
      <c r="I771" s="27">
        <v>698431.66</v>
      </c>
      <c r="J771" s="27">
        <v>178027</v>
      </c>
      <c r="K771" s="27">
        <v>61525.27</v>
      </c>
      <c r="L771" s="27">
        <v>121860.25</v>
      </c>
      <c r="M771" s="27">
        <v>138254.14500000002</v>
      </c>
      <c r="N771" s="27">
        <v>41915.5</v>
      </c>
      <c r="O771" s="27">
        <v>177672.5</v>
      </c>
      <c r="P771" s="27">
        <v>525067.92999999993</v>
      </c>
      <c r="Q771" s="27">
        <v>244630.21000000002</v>
      </c>
      <c r="R771" s="27">
        <v>432537.35399999999</v>
      </c>
      <c r="S771" s="27">
        <v>608342.96</v>
      </c>
      <c r="T771" s="27">
        <v>1128783.53</v>
      </c>
      <c r="U771" s="27">
        <v>1227733.3399999999</v>
      </c>
      <c r="V771" s="27">
        <v>945973.16999999993</v>
      </c>
      <c r="W771" s="27">
        <v>98748.800000000003</v>
      </c>
      <c r="X771" s="27">
        <v>37790.1</v>
      </c>
      <c r="Y771" s="27">
        <v>77755.535999999993</v>
      </c>
      <c r="Z771" s="27">
        <v>48496</v>
      </c>
      <c r="AA771" s="27">
        <v>58337</v>
      </c>
      <c r="AB771" s="27">
        <v>495968.94</v>
      </c>
      <c r="AC771" s="27">
        <v>343359.8</v>
      </c>
      <c r="AD771" s="27">
        <v>555684.62100000004</v>
      </c>
      <c r="AE771" s="27">
        <v>827631.3</v>
      </c>
      <c r="AF771" s="27">
        <v>183290.7</v>
      </c>
      <c r="AG771" s="27">
        <v>130422.86</v>
      </c>
      <c r="AH771" s="27">
        <v>341147.777</v>
      </c>
      <c r="AI771" s="27">
        <v>924637.02799999993</v>
      </c>
      <c r="AJ771" s="27">
        <v>552201.94999999995</v>
      </c>
      <c r="AK771" s="27">
        <v>64658.520000000004</v>
      </c>
      <c r="AL771" s="27">
        <v>153778.25</v>
      </c>
      <c r="AM771" s="27">
        <v>38993.699999999997</v>
      </c>
      <c r="AN771" s="27">
        <v>52751</v>
      </c>
      <c r="AO771" s="27">
        <v>76573.5</v>
      </c>
      <c r="AP771" s="27">
        <v>283364.76</v>
      </c>
      <c r="AQ771" s="27">
        <v>127961.79699999999</v>
      </c>
      <c r="AR771" s="27">
        <v>91113</v>
      </c>
      <c r="AS771" s="27">
        <v>72996.5</v>
      </c>
      <c r="AT771" s="27">
        <v>80256.89</v>
      </c>
      <c r="AU771" s="27">
        <v>161707.99</v>
      </c>
      <c r="AV771" s="27">
        <v>370139.62</v>
      </c>
      <c r="AW771" s="27">
        <v>34722.699999999997</v>
      </c>
      <c r="AX771" s="27">
        <v>82518.3</v>
      </c>
      <c r="AY771" s="27">
        <v>122870.75</v>
      </c>
      <c r="AZ771" s="27">
        <v>108510.95</v>
      </c>
      <c r="BA771" s="27">
        <v>143103.1</v>
      </c>
      <c r="BB771" s="27">
        <v>247853.45</v>
      </c>
      <c r="BC771" s="27">
        <v>172424.39</v>
      </c>
    </row>
    <row r="772" spans="1:55">
      <c r="A772" s="23"/>
      <c r="B772" s="23"/>
      <c r="C772" s="24" t="s">
        <v>2493</v>
      </c>
      <c r="D772" s="24" t="s">
        <v>2494</v>
      </c>
      <c r="E772" s="24" t="s">
        <v>2495</v>
      </c>
      <c r="F772" s="25">
        <v>1.41</v>
      </c>
      <c r="G772" s="26" t="s">
        <v>98</v>
      </c>
      <c r="H772" s="27">
        <v>4185587.9634699994</v>
      </c>
      <c r="I772" s="27">
        <v>67298</v>
      </c>
      <c r="J772" s="27">
        <v>30434</v>
      </c>
      <c r="K772" s="27">
        <v>100796.511</v>
      </c>
      <c r="L772" s="27">
        <v>19129.8</v>
      </c>
      <c r="M772" s="27">
        <v>46520.800000000003</v>
      </c>
      <c r="N772" s="27">
        <v>38570.5</v>
      </c>
      <c r="O772" s="27">
        <v>308917.89999999997</v>
      </c>
      <c r="P772" s="27">
        <v>86153</v>
      </c>
      <c r="Q772" s="27">
        <v>29198</v>
      </c>
      <c r="R772" s="27">
        <v>20205</v>
      </c>
      <c r="S772" s="27">
        <v>95569.440999999992</v>
      </c>
      <c r="T772" s="27">
        <v>164283</v>
      </c>
      <c r="U772" s="27">
        <v>186311.26</v>
      </c>
      <c r="V772" s="27">
        <v>163004.86099999998</v>
      </c>
      <c r="W772" s="27">
        <v>174749</v>
      </c>
      <c r="X772" s="27">
        <v>3765</v>
      </c>
      <c r="Y772" s="27">
        <v>10808.98</v>
      </c>
      <c r="Z772" s="27">
        <v>20042.5</v>
      </c>
      <c r="AA772" s="27">
        <v>33964.395000000004</v>
      </c>
      <c r="AB772" s="27">
        <v>200580.50400000002</v>
      </c>
      <c r="AC772" s="27">
        <v>69337.3</v>
      </c>
      <c r="AD772" s="27">
        <v>82147.5</v>
      </c>
      <c r="AE772" s="27">
        <v>267368.5</v>
      </c>
      <c r="AF772" s="27">
        <v>26301.5</v>
      </c>
      <c r="AG772" s="27">
        <v>14537</v>
      </c>
      <c r="AH772" s="27">
        <v>81826.86</v>
      </c>
      <c r="AI772" s="27">
        <v>517629.44</v>
      </c>
      <c r="AJ772" s="27">
        <v>70496</v>
      </c>
      <c r="AK772" s="27">
        <v>5115</v>
      </c>
      <c r="AL772" s="27">
        <v>1950</v>
      </c>
      <c r="AM772" s="27">
        <v>3115</v>
      </c>
      <c r="AN772" s="27">
        <v>32498</v>
      </c>
      <c r="AO772" s="27">
        <v>302576.13647000003</v>
      </c>
      <c r="AP772" s="27">
        <v>209187.15</v>
      </c>
      <c r="AQ772" s="27">
        <v>26515</v>
      </c>
      <c r="AR772" s="27">
        <v>174657</v>
      </c>
      <c r="AS772" s="27">
        <v>30315</v>
      </c>
      <c r="AT772" s="27">
        <v>85234.8</v>
      </c>
      <c r="AU772" s="27">
        <v>14658</v>
      </c>
      <c r="AV772" s="27">
        <v>54250.399999999994</v>
      </c>
      <c r="AW772" s="27">
        <v>28737.7</v>
      </c>
      <c r="AX772" s="27">
        <v>44201.1</v>
      </c>
      <c r="AY772" s="27">
        <v>59878</v>
      </c>
      <c r="AZ772" s="27">
        <v>45529.5</v>
      </c>
      <c r="BA772" s="27">
        <v>16625</v>
      </c>
      <c r="BB772" s="27">
        <v>118500.625</v>
      </c>
      <c r="BC772" s="27">
        <v>2098</v>
      </c>
    </row>
    <row r="773" spans="1:55">
      <c r="A773" s="23"/>
      <c r="B773" s="23"/>
      <c r="C773" s="24" t="s">
        <v>2499</v>
      </c>
      <c r="D773" s="24" t="s">
        <v>2500</v>
      </c>
      <c r="E773" s="24" t="s">
        <v>2501</v>
      </c>
      <c r="F773" s="25">
        <v>1.56</v>
      </c>
      <c r="G773" s="26" t="s">
        <v>98</v>
      </c>
      <c r="H773" s="27">
        <v>3034918.7789999996</v>
      </c>
      <c r="I773" s="27">
        <v>390973.7</v>
      </c>
      <c r="J773" s="27">
        <v>1495</v>
      </c>
      <c r="K773" s="28" t="s">
        <v>3068</v>
      </c>
      <c r="L773" s="27">
        <v>58432.485000000001</v>
      </c>
      <c r="M773" s="27">
        <v>12596</v>
      </c>
      <c r="N773" s="28" t="s">
        <v>3068</v>
      </c>
      <c r="O773" s="27">
        <v>29624</v>
      </c>
      <c r="P773" s="27">
        <v>117809</v>
      </c>
      <c r="Q773" s="27">
        <v>43227</v>
      </c>
      <c r="R773" s="27">
        <v>35353</v>
      </c>
      <c r="S773" s="27">
        <v>120940.685</v>
      </c>
      <c r="T773" s="27">
        <v>82025.399999999994</v>
      </c>
      <c r="U773" s="27">
        <v>295905</v>
      </c>
      <c r="V773" s="27">
        <v>154361</v>
      </c>
      <c r="W773" s="27">
        <v>19266.400000000001</v>
      </c>
      <c r="X773" s="27">
        <v>1625</v>
      </c>
      <c r="Y773" s="28" t="s">
        <v>3068</v>
      </c>
      <c r="Z773" s="27">
        <v>21803</v>
      </c>
      <c r="AA773" s="27">
        <v>9363</v>
      </c>
      <c r="AB773" s="27">
        <v>31043.4</v>
      </c>
      <c r="AC773" s="27">
        <v>3870</v>
      </c>
      <c r="AD773" s="27">
        <v>13648</v>
      </c>
      <c r="AE773" s="27">
        <v>64386.8</v>
      </c>
      <c r="AF773" s="27">
        <v>93237</v>
      </c>
      <c r="AG773" s="27">
        <v>37484.5</v>
      </c>
      <c r="AH773" s="27">
        <v>65005.5</v>
      </c>
      <c r="AI773" s="27">
        <v>92095.561999999991</v>
      </c>
      <c r="AJ773" s="27">
        <v>84772.5</v>
      </c>
      <c r="AK773" s="27">
        <v>15905</v>
      </c>
      <c r="AL773" s="27">
        <v>27685.599999999999</v>
      </c>
      <c r="AM773" s="27">
        <v>44851.18</v>
      </c>
      <c r="AN773" s="27">
        <v>40798</v>
      </c>
      <c r="AO773" s="27">
        <v>55345</v>
      </c>
      <c r="AP773" s="27">
        <v>17068</v>
      </c>
      <c r="AQ773" s="27">
        <v>79279</v>
      </c>
      <c r="AR773" s="27">
        <v>5458</v>
      </c>
      <c r="AS773" s="27">
        <v>25044.351999999999</v>
      </c>
      <c r="AT773" s="27">
        <v>48369.75</v>
      </c>
      <c r="AU773" s="27">
        <v>46692</v>
      </c>
      <c r="AV773" s="27">
        <v>485247.24</v>
      </c>
      <c r="AW773" s="27">
        <v>16612</v>
      </c>
      <c r="AX773" s="27">
        <v>12509.27</v>
      </c>
      <c r="AY773" s="27">
        <v>35258</v>
      </c>
      <c r="AZ773" s="27">
        <v>36832.5</v>
      </c>
      <c r="BA773" s="27">
        <v>59725</v>
      </c>
      <c r="BB773" s="27">
        <v>31289</v>
      </c>
      <c r="BC773" s="27">
        <v>70071.954999999987</v>
      </c>
    </row>
    <row r="774" spans="1:55">
      <c r="A774" s="23"/>
      <c r="B774" s="23"/>
      <c r="C774" s="24" t="s">
        <v>2517</v>
      </c>
      <c r="D774" s="24" t="s">
        <v>2518</v>
      </c>
      <c r="E774" s="24" t="s">
        <v>2519</v>
      </c>
      <c r="F774" s="25">
        <v>1.68</v>
      </c>
      <c r="G774" s="26" t="s">
        <v>98</v>
      </c>
      <c r="H774" s="27">
        <v>2197364.2200000002</v>
      </c>
      <c r="I774" s="27">
        <v>191985.2</v>
      </c>
      <c r="J774" s="27">
        <v>2735.3</v>
      </c>
      <c r="K774" s="27">
        <v>4013</v>
      </c>
      <c r="L774" s="27">
        <v>19232</v>
      </c>
      <c r="M774" s="27">
        <v>11347</v>
      </c>
      <c r="N774" s="27">
        <v>1755</v>
      </c>
      <c r="O774" s="27">
        <v>12796</v>
      </c>
      <c r="P774" s="27">
        <v>61073.78</v>
      </c>
      <c r="Q774" s="27">
        <v>24103</v>
      </c>
      <c r="R774" s="27">
        <v>18612</v>
      </c>
      <c r="S774" s="27">
        <v>126791.6</v>
      </c>
      <c r="T774" s="27">
        <v>92847.6</v>
      </c>
      <c r="U774" s="27">
        <v>442195.70799999998</v>
      </c>
      <c r="V774" s="27">
        <v>187905</v>
      </c>
      <c r="W774" s="27">
        <v>12326.93</v>
      </c>
      <c r="X774" s="27">
        <v>1619</v>
      </c>
      <c r="Y774" s="27">
        <v>5747.8</v>
      </c>
      <c r="Z774" s="27">
        <v>2663.8</v>
      </c>
      <c r="AA774" s="27">
        <v>2092.4899999999998</v>
      </c>
      <c r="AB774" s="27">
        <v>34021.75</v>
      </c>
      <c r="AC774" s="27">
        <v>58892</v>
      </c>
      <c r="AD774" s="27">
        <v>56739</v>
      </c>
      <c r="AE774" s="27">
        <v>111057.11500000001</v>
      </c>
      <c r="AF774" s="27">
        <v>2066</v>
      </c>
      <c r="AG774" s="27">
        <v>20193</v>
      </c>
      <c r="AH774" s="27">
        <v>128923</v>
      </c>
      <c r="AI774" s="27">
        <v>168141.18400000001</v>
      </c>
      <c r="AJ774" s="27">
        <v>87659.06</v>
      </c>
      <c r="AK774" s="27">
        <v>13197.51</v>
      </c>
      <c r="AL774" s="27">
        <v>6692</v>
      </c>
      <c r="AM774" s="27">
        <v>101416.2</v>
      </c>
      <c r="AN774" s="27">
        <v>1271</v>
      </c>
      <c r="AO774" s="27">
        <v>9289.5</v>
      </c>
      <c r="AP774" s="27">
        <v>6585</v>
      </c>
      <c r="AQ774" s="27">
        <v>1676</v>
      </c>
      <c r="AR774" s="27">
        <v>2046</v>
      </c>
      <c r="AS774" s="27">
        <v>3052</v>
      </c>
      <c r="AT774" s="27">
        <v>5640.8</v>
      </c>
      <c r="AU774" s="28" t="s">
        <v>3068</v>
      </c>
      <c r="AV774" s="27">
        <v>73889.489999999991</v>
      </c>
      <c r="AW774" s="28" t="s">
        <v>3068</v>
      </c>
      <c r="AX774" s="27">
        <v>29060</v>
      </c>
      <c r="AY774" s="27">
        <v>24744.6</v>
      </c>
      <c r="AZ774" s="27">
        <v>5600.4</v>
      </c>
      <c r="BA774" s="27">
        <v>6546</v>
      </c>
      <c r="BB774" s="27">
        <v>6362.4030000000002</v>
      </c>
      <c r="BC774" s="27">
        <v>9289</v>
      </c>
    </row>
    <row r="775" spans="1:55">
      <c r="A775" s="23"/>
      <c r="B775" s="23"/>
      <c r="C775" s="24" t="s">
        <v>2514</v>
      </c>
      <c r="D775" s="24" t="s">
        <v>2515</v>
      </c>
      <c r="E775" s="24" t="s">
        <v>2516</v>
      </c>
      <c r="F775" s="25">
        <v>1.36</v>
      </c>
      <c r="G775" s="26" t="s">
        <v>98</v>
      </c>
      <c r="H775" s="27">
        <v>1981893.5121299999</v>
      </c>
      <c r="I775" s="27">
        <v>155230.32</v>
      </c>
      <c r="J775" s="28" t="s">
        <v>3068</v>
      </c>
      <c r="K775" s="28" t="s">
        <v>3068</v>
      </c>
      <c r="L775" s="27">
        <v>14660</v>
      </c>
      <c r="M775" s="28" t="s">
        <v>3068</v>
      </c>
      <c r="N775" s="27">
        <v>11018</v>
      </c>
      <c r="O775" s="27">
        <v>12627.5</v>
      </c>
      <c r="P775" s="27">
        <v>77613</v>
      </c>
      <c r="Q775" s="28" t="s">
        <v>3068</v>
      </c>
      <c r="R775" s="27">
        <v>10993</v>
      </c>
      <c r="S775" s="27">
        <v>26489</v>
      </c>
      <c r="T775" s="27">
        <v>111159</v>
      </c>
      <c r="U775" s="27">
        <v>735772.49</v>
      </c>
      <c r="V775" s="27">
        <v>11416</v>
      </c>
      <c r="W775" s="27">
        <v>11140.5</v>
      </c>
      <c r="X775" s="27">
        <v>8005</v>
      </c>
      <c r="Y775" s="27">
        <v>2750.1</v>
      </c>
      <c r="Z775" s="28" t="s">
        <v>3068</v>
      </c>
      <c r="AA775" s="27">
        <v>39490</v>
      </c>
      <c r="AB775" s="27">
        <v>36733</v>
      </c>
      <c r="AC775" s="27">
        <v>14705</v>
      </c>
      <c r="AD775" s="27">
        <v>43443.959000000003</v>
      </c>
      <c r="AE775" s="27">
        <v>31255</v>
      </c>
      <c r="AF775" s="27">
        <v>25647.92713</v>
      </c>
      <c r="AG775" s="27">
        <v>9277</v>
      </c>
      <c r="AH775" s="27">
        <v>8163</v>
      </c>
      <c r="AI775" s="27">
        <v>73901.05</v>
      </c>
      <c r="AJ775" s="27">
        <v>11653.96</v>
      </c>
      <c r="AK775" s="27">
        <v>1140</v>
      </c>
      <c r="AL775" s="27">
        <v>37061</v>
      </c>
      <c r="AM775" s="27">
        <v>2103</v>
      </c>
      <c r="AN775" s="27">
        <v>7991</v>
      </c>
      <c r="AO775" s="27">
        <v>14621.325999999999</v>
      </c>
      <c r="AP775" s="27">
        <v>57666</v>
      </c>
      <c r="AQ775" s="27">
        <v>18273</v>
      </c>
      <c r="AR775" s="27">
        <v>4507.5</v>
      </c>
      <c r="AS775" s="27">
        <v>15672</v>
      </c>
      <c r="AT775" s="27">
        <v>34254.720000000001</v>
      </c>
      <c r="AU775" s="27">
        <v>2145</v>
      </c>
      <c r="AV775" s="27">
        <v>62002.8</v>
      </c>
      <c r="AW775" s="27">
        <v>15380</v>
      </c>
      <c r="AX775" s="27">
        <v>8131</v>
      </c>
      <c r="AY775" s="27">
        <v>22539.7</v>
      </c>
      <c r="AZ775" s="27">
        <v>3408.2</v>
      </c>
      <c r="BA775" s="27">
        <v>54346.5</v>
      </c>
      <c r="BB775" s="27">
        <v>42087</v>
      </c>
      <c r="BC775" s="27">
        <v>94492.96</v>
      </c>
    </row>
    <row r="776" spans="1:55">
      <c r="A776" s="23"/>
      <c r="B776" s="23"/>
      <c r="C776" s="24" t="s">
        <v>2505</v>
      </c>
      <c r="D776" s="24" t="s">
        <v>2506</v>
      </c>
      <c r="E776" s="24" t="s">
        <v>2507</v>
      </c>
      <c r="F776" s="25">
        <v>1.63</v>
      </c>
      <c r="G776" s="26" t="s">
        <v>98</v>
      </c>
      <c r="H776" s="27">
        <v>1975650.5919999999</v>
      </c>
      <c r="I776" s="27">
        <v>15620</v>
      </c>
      <c r="J776" s="27">
        <v>1072.9000000000001</v>
      </c>
      <c r="K776" s="27">
        <v>1312</v>
      </c>
      <c r="L776" s="27">
        <v>13236.8</v>
      </c>
      <c r="M776" s="28" t="s">
        <v>3068</v>
      </c>
      <c r="N776" s="27">
        <v>28322</v>
      </c>
      <c r="O776" s="27">
        <v>1217</v>
      </c>
      <c r="P776" s="27">
        <v>70698</v>
      </c>
      <c r="Q776" s="27">
        <v>132082</v>
      </c>
      <c r="R776" s="27">
        <v>12787</v>
      </c>
      <c r="S776" s="27">
        <v>64513.5</v>
      </c>
      <c r="T776" s="27">
        <v>87269.5</v>
      </c>
      <c r="U776" s="27">
        <v>462930.48</v>
      </c>
      <c r="V776" s="27">
        <v>77402</v>
      </c>
      <c r="W776" s="27">
        <v>33948.1</v>
      </c>
      <c r="X776" s="27">
        <v>31146.892</v>
      </c>
      <c r="Y776" s="27">
        <v>2165</v>
      </c>
      <c r="Z776" s="27">
        <v>28340</v>
      </c>
      <c r="AA776" s="28" t="s">
        <v>3068</v>
      </c>
      <c r="AB776" s="27">
        <v>297232.59999999998</v>
      </c>
      <c r="AC776" s="27">
        <v>24603</v>
      </c>
      <c r="AD776" s="27">
        <v>40141.599999999999</v>
      </c>
      <c r="AE776" s="27">
        <v>14413</v>
      </c>
      <c r="AF776" s="27">
        <v>2498.8000000000002</v>
      </c>
      <c r="AG776" s="27">
        <v>19070</v>
      </c>
      <c r="AH776" s="27">
        <v>4465</v>
      </c>
      <c r="AI776" s="27">
        <v>234394</v>
      </c>
      <c r="AJ776" s="27">
        <v>1110</v>
      </c>
      <c r="AK776" s="27">
        <v>96640</v>
      </c>
      <c r="AL776" s="28" t="s">
        <v>3068</v>
      </c>
      <c r="AM776" s="28" t="s">
        <v>3068</v>
      </c>
      <c r="AN776" s="27">
        <v>5063.92</v>
      </c>
      <c r="AO776" s="27">
        <v>1466</v>
      </c>
      <c r="AP776" s="27">
        <v>38760</v>
      </c>
      <c r="AQ776" s="27">
        <v>3234</v>
      </c>
      <c r="AR776" s="27">
        <v>2680</v>
      </c>
      <c r="AS776" s="27">
        <v>2890</v>
      </c>
      <c r="AT776" s="28" t="s">
        <v>3068</v>
      </c>
      <c r="AU776" s="27">
        <v>51035</v>
      </c>
      <c r="AV776" s="27">
        <v>18775</v>
      </c>
      <c r="AW776" s="27">
        <v>1493</v>
      </c>
      <c r="AX776" s="28" t="s">
        <v>3068</v>
      </c>
      <c r="AY776" s="27">
        <v>8756</v>
      </c>
      <c r="AZ776" s="27">
        <v>1540</v>
      </c>
      <c r="BA776" s="27">
        <v>4953.5</v>
      </c>
      <c r="BB776" s="27">
        <v>34441</v>
      </c>
      <c r="BC776" s="28" t="s">
        <v>3068</v>
      </c>
    </row>
    <row r="777" spans="1:55">
      <c r="A777" s="23"/>
      <c r="B777" s="23"/>
      <c r="C777" s="24" t="s">
        <v>2520</v>
      </c>
      <c r="D777" s="24" t="s">
        <v>2521</v>
      </c>
      <c r="E777" s="24" t="s">
        <v>2522</v>
      </c>
      <c r="F777" s="25">
        <v>2.74</v>
      </c>
      <c r="G777" s="26" t="s">
        <v>98</v>
      </c>
      <c r="H777" s="27">
        <v>1191975.7863999999</v>
      </c>
      <c r="I777" s="27">
        <v>4195.3099999999995</v>
      </c>
      <c r="J777" s="27">
        <v>1590</v>
      </c>
      <c r="K777" s="27">
        <v>1434.33</v>
      </c>
      <c r="L777" s="27">
        <v>11750</v>
      </c>
      <c r="M777" s="27">
        <v>43687.45</v>
      </c>
      <c r="N777" s="27">
        <v>1274</v>
      </c>
      <c r="O777" s="27">
        <v>3825</v>
      </c>
      <c r="P777" s="27">
        <v>6380</v>
      </c>
      <c r="Q777" s="27">
        <v>5616.9</v>
      </c>
      <c r="R777" s="27">
        <v>12177</v>
      </c>
      <c r="S777" s="27">
        <v>29108.5</v>
      </c>
      <c r="T777" s="27">
        <v>19613.400000000001</v>
      </c>
      <c r="U777" s="27">
        <v>77989.171999999991</v>
      </c>
      <c r="V777" s="27">
        <v>25147</v>
      </c>
      <c r="W777" s="27">
        <v>2439.5360000000001</v>
      </c>
      <c r="X777" s="28" t="s">
        <v>3068</v>
      </c>
      <c r="Y777" s="27">
        <v>1040</v>
      </c>
      <c r="Z777" s="27">
        <v>6052.5599999999995</v>
      </c>
      <c r="AA777" s="28" t="s">
        <v>3068</v>
      </c>
      <c r="AB777" s="27">
        <v>74480.72</v>
      </c>
      <c r="AC777" s="28" t="s">
        <v>3068</v>
      </c>
      <c r="AD777" s="27">
        <v>6283.75</v>
      </c>
      <c r="AE777" s="27">
        <v>195803.45</v>
      </c>
      <c r="AF777" s="27">
        <v>1920</v>
      </c>
      <c r="AG777" s="27">
        <v>4874</v>
      </c>
      <c r="AH777" s="27">
        <v>2517</v>
      </c>
      <c r="AI777" s="27">
        <v>22328.2</v>
      </c>
      <c r="AJ777" s="27">
        <v>38621.07</v>
      </c>
      <c r="AK777" s="27">
        <v>1100</v>
      </c>
      <c r="AL777" s="28" t="s">
        <v>3068</v>
      </c>
      <c r="AM777" s="28" t="s">
        <v>3068</v>
      </c>
      <c r="AN777" s="28" t="s">
        <v>3068</v>
      </c>
      <c r="AO777" s="27">
        <v>1422.25</v>
      </c>
      <c r="AP777" s="27">
        <v>104206.25</v>
      </c>
      <c r="AQ777" s="27">
        <v>7747.9309999999996</v>
      </c>
      <c r="AR777" s="28" t="s">
        <v>3068</v>
      </c>
      <c r="AS777" s="28" t="s">
        <v>3068</v>
      </c>
      <c r="AT777" s="28" t="s">
        <v>3068</v>
      </c>
      <c r="AU777" s="28" t="s">
        <v>3068</v>
      </c>
      <c r="AV777" s="28" t="s">
        <v>3068</v>
      </c>
      <c r="AW777" s="28" t="s">
        <v>3068</v>
      </c>
      <c r="AX777" s="27">
        <v>2923.5699999999997</v>
      </c>
      <c r="AY777" s="27">
        <v>425159.43940000003</v>
      </c>
      <c r="AZ777" s="27">
        <v>5466</v>
      </c>
      <c r="BA777" s="27">
        <v>8916.7289999999994</v>
      </c>
      <c r="BB777" s="27">
        <v>29645.968999999997</v>
      </c>
      <c r="BC777" s="28" t="s">
        <v>3068</v>
      </c>
    </row>
    <row r="778" spans="1:55">
      <c r="A778" s="23"/>
      <c r="B778" s="23"/>
      <c r="C778" s="24" t="s">
        <v>2511</v>
      </c>
      <c r="D778" s="24" t="s">
        <v>2512</v>
      </c>
      <c r="E778" s="24" t="s">
        <v>2513</v>
      </c>
      <c r="F778" s="25">
        <v>1.36</v>
      </c>
      <c r="G778" s="26" t="s">
        <v>98</v>
      </c>
      <c r="H778" s="27">
        <v>886175.05999999994</v>
      </c>
      <c r="I778" s="27">
        <v>233840.2</v>
      </c>
      <c r="J778" s="27">
        <v>3832</v>
      </c>
      <c r="K778" s="28" t="s">
        <v>3068</v>
      </c>
      <c r="L778" s="27">
        <v>36337.5</v>
      </c>
      <c r="M778" s="28" t="s">
        <v>3068</v>
      </c>
      <c r="N778" s="27">
        <v>2651</v>
      </c>
      <c r="O778" s="27">
        <v>21272.5</v>
      </c>
      <c r="P778" s="27">
        <v>12025</v>
      </c>
      <c r="Q778" s="27">
        <v>14897</v>
      </c>
      <c r="R778" s="27">
        <v>108674</v>
      </c>
      <c r="S778" s="27">
        <v>32178</v>
      </c>
      <c r="T778" s="27">
        <v>96921</v>
      </c>
      <c r="U778" s="27">
        <v>47536</v>
      </c>
      <c r="V778" s="27">
        <v>11301.7</v>
      </c>
      <c r="W778" s="27">
        <v>37525</v>
      </c>
      <c r="X778" s="27">
        <v>1896</v>
      </c>
      <c r="Y778" s="28" t="s">
        <v>3068</v>
      </c>
      <c r="Z778" s="27">
        <v>37557.199999999997</v>
      </c>
      <c r="AA778" s="28" t="s">
        <v>3068</v>
      </c>
      <c r="AB778" s="27">
        <v>17607</v>
      </c>
      <c r="AC778" s="27">
        <v>10615</v>
      </c>
      <c r="AD778" s="27">
        <v>4472.6000000000004</v>
      </c>
      <c r="AE778" s="27">
        <v>14046.8</v>
      </c>
      <c r="AF778" s="27">
        <v>1164</v>
      </c>
      <c r="AG778" s="28" t="s">
        <v>3068</v>
      </c>
      <c r="AH778" s="27">
        <v>19999</v>
      </c>
      <c r="AI778" s="27">
        <v>23006.799999999999</v>
      </c>
      <c r="AJ778" s="27">
        <v>44486</v>
      </c>
      <c r="AK778" s="27">
        <v>1550</v>
      </c>
      <c r="AL778" s="27">
        <v>9573.2000000000007</v>
      </c>
      <c r="AM778" s="28" t="s">
        <v>3068</v>
      </c>
      <c r="AN778" s="28" t="s">
        <v>3068</v>
      </c>
      <c r="AO778" s="27">
        <v>3018</v>
      </c>
      <c r="AP778" s="27">
        <v>1700</v>
      </c>
      <c r="AQ778" s="28" t="s">
        <v>3068</v>
      </c>
      <c r="AR778" s="28" t="s">
        <v>3068</v>
      </c>
      <c r="AS778" s="28" t="s">
        <v>3068</v>
      </c>
      <c r="AT778" s="28" t="s">
        <v>3068</v>
      </c>
      <c r="AU778" s="28" t="s">
        <v>3068</v>
      </c>
      <c r="AV778" s="27">
        <v>18605</v>
      </c>
      <c r="AW778" s="28" t="s">
        <v>3068</v>
      </c>
      <c r="AX778" s="28" t="s">
        <v>3068</v>
      </c>
      <c r="AY778" s="28" t="s">
        <v>3068</v>
      </c>
      <c r="AZ778" s="27">
        <v>8884.56</v>
      </c>
      <c r="BA778" s="28" t="s">
        <v>3068</v>
      </c>
      <c r="BB778" s="27">
        <v>7928</v>
      </c>
      <c r="BC778" s="28" t="s">
        <v>3068</v>
      </c>
    </row>
    <row r="779" spans="1:55">
      <c r="A779" s="23"/>
      <c r="B779" s="23"/>
      <c r="C779" s="24" t="s">
        <v>2541</v>
      </c>
      <c r="D779" s="24" t="s">
        <v>2542</v>
      </c>
      <c r="E779" s="24" t="s">
        <v>2543</v>
      </c>
      <c r="F779" s="25">
        <v>1.56</v>
      </c>
      <c r="G779" s="26" t="s">
        <v>98</v>
      </c>
      <c r="H779" s="27">
        <v>741820.80999999994</v>
      </c>
      <c r="I779" s="28" t="s">
        <v>3068</v>
      </c>
      <c r="J779" s="28" t="s">
        <v>3068</v>
      </c>
      <c r="K779" s="28" t="s">
        <v>3068</v>
      </c>
      <c r="L779" s="28" t="s">
        <v>3068</v>
      </c>
      <c r="M779" s="28" t="s">
        <v>3068</v>
      </c>
      <c r="N779" s="28" t="s">
        <v>3068</v>
      </c>
      <c r="O779" s="28" t="s">
        <v>3068</v>
      </c>
      <c r="P779" s="28" t="s">
        <v>3068</v>
      </c>
      <c r="Q779" s="28" t="s">
        <v>3068</v>
      </c>
      <c r="R779" s="28" t="s">
        <v>3068</v>
      </c>
      <c r="S779" s="27">
        <v>20264</v>
      </c>
      <c r="T779" s="27">
        <v>22990</v>
      </c>
      <c r="U779" s="27">
        <v>11115</v>
      </c>
      <c r="V779" s="28" t="s">
        <v>3068</v>
      </c>
      <c r="W779" s="28" t="s">
        <v>3068</v>
      </c>
      <c r="X779" s="28" t="s">
        <v>3068</v>
      </c>
      <c r="Y779" s="28" t="s">
        <v>3068</v>
      </c>
      <c r="Z779" s="27">
        <v>2675</v>
      </c>
      <c r="AA779" s="28" t="s">
        <v>3068</v>
      </c>
      <c r="AB779" s="27">
        <v>48294.5</v>
      </c>
      <c r="AC779" s="28" t="s">
        <v>3068</v>
      </c>
      <c r="AD779" s="28" t="s">
        <v>3068</v>
      </c>
      <c r="AE779" s="28" t="s">
        <v>3068</v>
      </c>
      <c r="AF779" s="27">
        <v>12558</v>
      </c>
      <c r="AG779" s="27">
        <v>37961</v>
      </c>
      <c r="AH779" s="27">
        <v>2408</v>
      </c>
      <c r="AI779" s="27">
        <v>16267.9</v>
      </c>
      <c r="AJ779" s="27">
        <v>30603.5</v>
      </c>
      <c r="AK779" s="27">
        <v>3870</v>
      </c>
      <c r="AL779" s="28" t="s">
        <v>3068</v>
      </c>
      <c r="AM779" s="28" t="s">
        <v>3068</v>
      </c>
      <c r="AN779" s="27">
        <v>5864.88</v>
      </c>
      <c r="AO779" s="27">
        <v>38802</v>
      </c>
      <c r="AP779" s="27">
        <v>322759.82999999996</v>
      </c>
      <c r="AQ779" s="27">
        <v>67428</v>
      </c>
      <c r="AR779" s="27">
        <v>5174</v>
      </c>
      <c r="AS779" s="27">
        <v>11277</v>
      </c>
      <c r="AT779" s="27">
        <v>70374.7</v>
      </c>
      <c r="AU779" s="27">
        <v>2315</v>
      </c>
      <c r="AV779" s="28" t="s">
        <v>3068</v>
      </c>
      <c r="AW779" s="28" t="s">
        <v>3068</v>
      </c>
      <c r="AX779" s="28" t="s">
        <v>3068</v>
      </c>
      <c r="AY779" s="27">
        <v>2743.5</v>
      </c>
      <c r="AZ779" s="28" t="s">
        <v>3068</v>
      </c>
      <c r="BA779" s="28" t="s">
        <v>3068</v>
      </c>
      <c r="BB779" s="27">
        <v>4365</v>
      </c>
      <c r="BC779" s="28" t="s">
        <v>3068</v>
      </c>
    </row>
    <row r="780" spans="1:55">
      <c r="A780" s="23"/>
      <c r="B780" s="23"/>
      <c r="C780" s="24" t="s">
        <v>2832</v>
      </c>
      <c r="D780" s="24" t="s">
        <v>2833</v>
      </c>
      <c r="E780" s="24" t="s">
        <v>2834</v>
      </c>
      <c r="F780" s="25">
        <v>1.36</v>
      </c>
      <c r="G780" s="26" t="s">
        <v>98</v>
      </c>
      <c r="H780" s="27">
        <v>712381.8</v>
      </c>
      <c r="I780" s="27">
        <v>32028.5</v>
      </c>
      <c r="J780" s="28" t="s">
        <v>3068</v>
      </c>
      <c r="K780" s="28" t="s">
        <v>3068</v>
      </c>
      <c r="L780" s="28" t="s">
        <v>3068</v>
      </c>
      <c r="M780" s="28" t="s">
        <v>3068</v>
      </c>
      <c r="N780" s="28" t="s">
        <v>3068</v>
      </c>
      <c r="O780" s="28" t="s">
        <v>3068</v>
      </c>
      <c r="P780" s="28" t="s">
        <v>3068</v>
      </c>
      <c r="Q780" s="28" t="s">
        <v>3068</v>
      </c>
      <c r="R780" s="28" t="s">
        <v>3068</v>
      </c>
      <c r="S780" s="27">
        <v>26678</v>
      </c>
      <c r="T780" s="27">
        <v>15307</v>
      </c>
      <c r="U780" s="27">
        <v>75876.5</v>
      </c>
      <c r="V780" s="27">
        <v>17845</v>
      </c>
      <c r="W780" s="27">
        <v>10600</v>
      </c>
      <c r="X780" s="28" t="s">
        <v>3068</v>
      </c>
      <c r="Y780" s="28" t="s">
        <v>3068</v>
      </c>
      <c r="Z780" s="28" t="s">
        <v>3068</v>
      </c>
      <c r="AA780" s="28" t="s">
        <v>3068</v>
      </c>
      <c r="AB780" s="27">
        <v>16080</v>
      </c>
      <c r="AC780" s="27">
        <v>13300</v>
      </c>
      <c r="AD780" s="28" t="s">
        <v>3068</v>
      </c>
      <c r="AE780" s="28" t="s">
        <v>3068</v>
      </c>
      <c r="AF780" s="27">
        <v>257498</v>
      </c>
      <c r="AG780" s="28" t="s">
        <v>3068</v>
      </c>
      <c r="AH780" s="28" t="s">
        <v>3068</v>
      </c>
      <c r="AI780" s="27">
        <v>73530.5</v>
      </c>
      <c r="AJ780" s="27">
        <v>5916.3</v>
      </c>
      <c r="AK780" s="28" t="s">
        <v>3068</v>
      </c>
      <c r="AL780" s="28" t="s">
        <v>3068</v>
      </c>
      <c r="AM780" s="28" t="s">
        <v>3068</v>
      </c>
      <c r="AN780" s="27">
        <v>8130</v>
      </c>
      <c r="AO780" s="28" t="s">
        <v>3068</v>
      </c>
      <c r="AP780" s="27">
        <v>15580</v>
      </c>
      <c r="AQ780" s="27">
        <v>29120</v>
      </c>
      <c r="AR780" s="28" t="s">
        <v>3068</v>
      </c>
      <c r="AS780" s="27">
        <v>22668</v>
      </c>
      <c r="AT780" s="28" t="s">
        <v>3068</v>
      </c>
      <c r="AU780" s="28" t="s">
        <v>3068</v>
      </c>
      <c r="AV780" s="27">
        <v>48612</v>
      </c>
      <c r="AW780" s="28" t="s">
        <v>3068</v>
      </c>
      <c r="AX780" s="27">
        <v>19690</v>
      </c>
      <c r="AY780" s="27">
        <v>8650</v>
      </c>
      <c r="AZ780" s="28" t="s">
        <v>3068</v>
      </c>
      <c r="BA780" s="27">
        <v>11420</v>
      </c>
      <c r="BB780" s="27">
        <v>2040</v>
      </c>
      <c r="BC780" s="28" t="s">
        <v>3068</v>
      </c>
    </row>
    <row r="781" spans="1:55">
      <c r="A781" s="23"/>
      <c r="B781" s="23"/>
      <c r="C781" s="24" t="s">
        <v>2502</v>
      </c>
      <c r="D781" s="24" t="s">
        <v>2503</v>
      </c>
      <c r="E781" s="24" t="s">
        <v>2504</v>
      </c>
      <c r="F781" s="25">
        <v>4.79</v>
      </c>
      <c r="G781" s="26" t="s">
        <v>98</v>
      </c>
      <c r="H781" s="27">
        <v>562602.12100000004</v>
      </c>
      <c r="I781" s="27">
        <v>10281</v>
      </c>
      <c r="J781" s="28" t="s">
        <v>3068</v>
      </c>
      <c r="K781" s="28" t="s">
        <v>3068</v>
      </c>
      <c r="L781" s="27">
        <v>8803</v>
      </c>
      <c r="M781" s="28" t="s">
        <v>3068</v>
      </c>
      <c r="N781" s="27">
        <v>3310</v>
      </c>
      <c r="O781" s="27">
        <v>17939.8</v>
      </c>
      <c r="P781" s="28" t="s">
        <v>3068</v>
      </c>
      <c r="Q781" s="27">
        <v>2290</v>
      </c>
      <c r="R781" s="27">
        <v>36945</v>
      </c>
      <c r="S781" s="27">
        <v>3338</v>
      </c>
      <c r="T781" s="27">
        <v>1665</v>
      </c>
      <c r="U781" s="27">
        <v>43241.16</v>
      </c>
      <c r="V781" s="27">
        <v>92354.510000000009</v>
      </c>
      <c r="W781" s="27">
        <v>1566.58</v>
      </c>
      <c r="X781" s="27">
        <v>1394.578</v>
      </c>
      <c r="Y781" s="28" t="s">
        <v>3068</v>
      </c>
      <c r="Z781" s="27">
        <v>5308</v>
      </c>
      <c r="AA781" s="27">
        <v>18670</v>
      </c>
      <c r="AB781" s="27">
        <v>3877.3029999999999</v>
      </c>
      <c r="AC781" s="27">
        <v>1385.99</v>
      </c>
      <c r="AD781" s="27">
        <v>2225.5</v>
      </c>
      <c r="AE781" s="27">
        <v>17125</v>
      </c>
      <c r="AF781" s="27">
        <v>17611</v>
      </c>
      <c r="AG781" s="27">
        <v>24600</v>
      </c>
      <c r="AH781" s="27">
        <v>1120</v>
      </c>
      <c r="AI781" s="27">
        <v>100819.6</v>
      </c>
      <c r="AJ781" s="27">
        <v>37200.6</v>
      </c>
      <c r="AK781" s="28" t="s">
        <v>3068</v>
      </c>
      <c r="AL781" s="27">
        <v>14354</v>
      </c>
      <c r="AM781" s="28" t="s">
        <v>3068</v>
      </c>
      <c r="AN781" s="28" t="s">
        <v>3068</v>
      </c>
      <c r="AO781" s="27">
        <v>6395</v>
      </c>
      <c r="AP781" s="27">
        <v>32625</v>
      </c>
      <c r="AQ781" s="27">
        <v>1570</v>
      </c>
      <c r="AR781" s="28" t="s">
        <v>3068</v>
      </c>
      <c r="AS781" s="28" t="s">
        <v>3068</v>
      </c>
      <c r="AT781" s="28" t="s">
        <v>3068</v>
      </c>
      <c r="AU781" s="28" t="s">
        <v>3068</v>
      </c>
      <c r="AV781" s="27">
        <v>40385.5</v>
      </c>
      <c r="AW781" s="27">
        <v>1200</v>
      </c>
      <c r="AX781" s="28" t="s">
        <v>3068</v>
      </c>
      <c r="AY781" s="28" t="s">
        <v>3068</v>
      </c>
      <c r="AZ781" s="27">
        <v>1605</v>
      </c>
      <c r="BA781" s="27">
        <v>7062</v>
      </c>
      <c r="BB781" s="27">
        <v>2825</v>
      </c>
      <c r="BC781" s="28" t="s">
        <v>3068</v>
      </c>
    </row>
    <row r="782" spans="1:55">
      <c r="A782" s="23"/>
      <c r="B782" s="23"/>
      <c r="C782" s="24" t="s">
        <v>2562</v>
      </c>
      <c r="D782" s="24" t="s">
        <v>2563</v>
      </c>
      <c r="E782" s="24" t="s">
        <v>2564</v>
      </c>
      <c r="F782" s="25">
        <v>2.65</v>
      </c>
      <c r="G782" s="26" t="s">
        <v>98</v>
      </c>
      <c r="H782" s="27">
        <v>543992.20658999984</v>
      </c>
      <c r="I782" s="27">
        <v>10808.9</v>
      </c>
      <c r="J782" s="28" t="s">
        <v>3068</v>
      </c>
      <c r="K782" s="28" t="s">
        <v>3068</v>
      </c>
      <c r="L782" s="28" t="s">
        <v>3068</v>
      </c>
      <c r="M782" s="28" t="s">
        <v>3068</v>
      </c>
      <c r="N782" s="27">
        <v>2192</v>
      </c>
      <c r="O782" s="27">
        <v>1614.9</v>
      </c>
      <c r="P782" s="27">
        <v>7655</v>
      </c>
      <c r="Q782" s="27">
        <v>5585.8</v>
      </c>
      <c r="R782" s="27">
        <v>3290</v>
      </c>
      <c r="S782" s="27">
        <v>69758</v>
      </c>
      <c r="T782" s="27">
        <v>17190</v>
      </c>
      <c r="U782" s="27">
        <v>111839</v>
      </c>
      <c r="V782" s="27">
        <v>46182</v>
      </c>
      <c r="W782" s="28" t="s">
        <v>3068</v>
      </c>
      <c r="X782" s="28" t="s">
        <v>3068</v>
      </c>
      <c r="Y782" s="28" t="s">
        <v>3068</v>
      </c>
      <c r="Z782" s="27">
        <v>1367</v>
      </c>
      <c r="AA782" s="28" t="s">
        <v>3068</v>
      </c>
      <c r="AB782" s="27">
        <v>11158</v>
      </c>
      <c r="AC782" s="27">
        <v>18978.2</v>
      </c>
      <c r="AD782" s="27">
        <v>6708.1</v>
      </c>
      <c r="AE782" s="27">
        <v>103973.64000000001</v>
      </c>
      <c r="AF782" s="27">
        <v>11119</v>
      </c>
      <c r="AG782" s="27">
        <v>1004</v>
      </c>
      <c r="AH782" s="27">
        <v>2429.6</v>
      </c>
      <c r="AI782" s="27">
        <v>48234.766589999999</v>
      </c>
      <c r="AJ782" s="27">
        <v>17250.599999999999</v>
      </c>
      <c r="AK782" s="27">
        <v>1555</v>
      </c>
      <c r="AL782" s="27">
        <v>3606</v>
      </c>
      <c r="AM782" s="28" t="s">
        <v>3068</v>
      </c>
      <c r="AN782" s="28" t="s">
        <v>3068</v>
      </c>
      <c r="AO782" s="28" t="s">
        <v>3068</v>
      </c>
      <c r="AP782" s="27">
        <v>2389</v>
      </c>
      <c r="AQ782" s="28" t="s">
        <v>3068</v>
      </c>
      <c r="AR782" s="28" t="s">
        <v>3068</v>
      </c>
      <c r="AS782" s="28" t="s">
        <v>3068</v>
      </c>
      <c r="AT782" s="27">
        <v>12890</v>
      </c>
      <c r="AU782" s="28" t="s">
        <v>3068</v>
      </c>
      <c r="AV782" s="27">
        <v>2710.5</v>
      </c>
      <c r="AW782" s="28" t="s">
        <v>3068</v>
      </c>
      <c r="AX782" s="28" t="s">
        <v>3068</v>
      </c>
      <c r="AY782" s="27">
        <v>14842.2</v>
      </c>
      <c r="AZ782" s="27">
        <v>1632</v>
      </c>
      <c r="BA782" s="28" t="s">
        <v>3068</v>
      </c>
      <c r="BB782" s="27">
        <v>3216</v>
      </c>
      <c r="BC782" s="28" t="s">
        <v>3068</v>
      </c>
    </row>
    <row r="783" spans="1:55">
      <c r="A783" s="23"/>
      <c r="B783" s="23"/>
      <c r="C783" s="24" t="s">
        <v>2496</v>
      </c>
      <c r="D783" s="24" t="s">
        <v>2497</v>
      </c>
      <c r="E783" s="24" t="s">
        <v>2498</v>
      </c>
      <c r="F783" s="25">
        <v>1.36</v>
      </c>
      <c r="G783" s="26" t="s">
        <v>98</v>
      </c>
      <c r="H783" s="27">
        <v>521276.75</v>
      </c>
      <c r="I783" s="27">
        <v>159920</v>
      </c>
      <c r="J783" s="27">
        <v>1189.7</v>
      </c>
      <c r="K783" s="28" t="s">
        <v>3068</v>
      </c>
      <c r="L783" s="27">
        <v>3936</v>
      </c>
      <c r="M783" s="28" t="s">
        <v>3068</v>
      </c>
      <c r="N783" s="28" t="s">
        <v>3068</v>
      </c>
      <c r="O783" s="28" t="s">
        <v>3068</v>
      </c>
      <c r="P783" s="27">
        <v>4060</v>
      </c>
      <c r="Q783" s="28" t="s">
        <v>3068</v>
      </c>
      <c r="R783" s="27">
        <v>28350</v>
      </c>
      <c r="S783" s="27">
        <v>33755</v>
      </c>
      <c r="T783" s="27">
        <v>2016</v>
      </c>
      <c r="U783" s="27">
        <v>90451</v>
      </c>
      <c r="V783" s="28" t="s">
        <v>3068</v>
      </c>
      <c r="W783" s="27">
        <v>10608</v>
      </c>
      <c r="X783" s="27">
        <v>29998.95</v>
      </c>
      <c r="Y783" s="27">
        <v>3731</v>
      </c>
      <c r="Z783" s="28" t="s">
        <v>3068</v>
      </c>
      <c r="AA783" s="28" t="s">
        <v>3068</v>
      </c>
      <c r="AB783" s="28" t="s">
        <v>3068</v>
      </c>
      <c r="AC783" s="28" t="s">
        <v>3068</v>
      </c>
      <c r="AD783" s="27">
        <v>65383</v>
      </c>
      <c r="AE783" s="27">
        <v>50582.1</v>
      </c>
      <c r="AF783" s="28" t="s">
        <v>3068</v>
      </c>
      <c r="AG783" s="28" t="s">
        <v>3068</v>
      </c>
      <c r="AH783" s="27">
        <v>3657</v>
      </c>
      <c r="AI783" s="27">
        <v>1125</v>
      </c>
      <c r="AJ783" s="28" t="s">
        <v>3068</v>
      </c>
      <c r="AK783" s="28" t="s">
        <v>3068</v>
      </c>
      <c r="AL783" s="28" t="s">
        <v>3068</v>
      </c>
      <c r="AM783" s="28" t="s">
        <v>3068</v>
      </c>
      <c r="AN783" s="28" t="s">
        <v>3068</v>
      </c>
      <c r="AO783" s="28" t="s">
        <v>3068</v>
      </c>
      <c r="AP783" s="28" t="s">
        <v>3068</v>
      </c>
      <c r="AQ783" s="28" t="s">
        <v>3068</v>
      </c>
      <c r="AR783" s="28" t="s">
        <v>3068</v>
      </c>
      <c r="AS783" s="28" t="s">
        <v>3068</v>
      </c>
      <c r="AT783" s="28" t="s">
        <v>3068</v>
      </c>
      <c r="AU783" s="28" t="s">
        <v>3068</v>
      </c>
      <c r="AV783" s="27">
        <v>28050</v>
      </c>
      <c r="AW783" s="27">
        <v>1470</v>
      </c>
      <c r="AX783" s="28" t="s">
        <v>3068</v>
      </c>
      <c r="AY783" s="28" t="s">
        <v>3068</v>
      </c>
      <c r="AZ783" s="28" t="s">
        <v>3068</v>
      </c>
      <c r="BA783" s="28" t="s">
        <v>3068</v>
      </c>
      <c r="BB783" s="28" t="s">
        <v>3068</v>
      </c>
      <c r="BC783" s="28" t="s">
        <v>3068</v>
      </c>
    </row>
    <row r="784" spans="1:55">
      <c r="A784" s="23"/>
      <c r="B784" s="23"/>
      <c r="C784" s="24" t="s">
        <v>2821</v>
      </c>
      <c r="D784" s="24" t="s">
        <v>2822</v>
      </c>
      <c r="E784" s="24" t="s">
        <v>2823</v>
      </c>
      <c r="F784" s="25">
        <v>2.3199999999999998</v>
      </c>
      <c r="G784" s="26" t="s">
        <v>98</v>
      </c>
      <c r="H784" s="27">
        <v>475221.30499999999</v>
      </c>
      <c r="I784" s="27">
        <v>15377.4</v>
      </c>
      <c r="J784" s="28" t="s">
        <v>3068</v>
      </c>
      <c r="K784" s="28" t="s">
        <v>3068</v>
      </c>
      <c r="L784" s="28" t="s">
        <v>3068</v>
      </c>
      <c r="M784" s="28" t="s">
        <v>3068</v>
      </c>
      <c r="N784" s="28" t="s">
        <v>3068</v>
      </c>
      <c r="O784" s="28" t="s">
        <v>3068</v>
      </c>
      <c r="P784" s="28" t="s">
        <v>3068</v>
      </c>
      <c r="Q784" s="28" t="s">
        <v>3068</v>
      </c>
      <c r="R784" s="28" t="s">
        <v>3068</v>
      </c>
      <c r="S784" s="27">
        <v>6150</v>
      </c>
      <c r="T784" s="27">
        <v>57250</v>
      </c>
      <c r="U784" s="27">
        <v>83521</v>
      </c>
      <c r="V784" s="27">
        <v>81664</v>
      </c>
      <c r="W784" s="28" t="s">
        <v>3068</v>
      </c>
      <c r="X784" s="28" t="s">
        <v>3068</v>
      </c>
      <c r="Y784" s="27">
        <v>10108</v>
      </c>
      <c r="Z784" s="28" t="s">
        <v>3068</v>
      </c>
      <c r="AA784" s="28" t="s">
        <v>3068</v>
      </c>
      <c r="AB784" s="27">
        <v>4060</v>
      </c>
      <c r="AC784" s="27">
        <v>6297.9</v>
      </c>
      <c r="AD784" s="28" t="s">
        <v>3068</v>
      </c>
      <c r="AE784" s="27">
        <v>7624</v>
      </c>
      <c r="AF784" s="28" t="s">
        <v>3068</v>
      </c>
      <c r="AG784" s="27">
        <v>29790</v>
      </c>
      <c r="AH784" s="27">
        <v>4445</v>
      </c>
      <c r="AI784" s="27">
        <v>19283</v>
      </c>
      <c r="AJ784" s="28" t="s">
        <v>3068</v>
      </c>
      <c r="AK784" s="28" t="s">
        <v>3068</v>
      </c>
      <c r="AL784" s="28" t="s">
        <v>3068</v>
      </c>
      <c r="AM784" s="28" t="s">
        <v>3068</v>
      </c>
      <c r="AN784" s="28" t="s">
        <v>3068</v>
      </c>
      <c r="AO784" s="27">
        <v>11769.5</v>
      </c>
      <c r="AP784" s="27">
        <v>3150</v>
      </c>
      <c r="AQ784" s="27">
        <v>62350</v>
      </c>
      <c r="AR784" s="28" t="s">
        <v>3068</v>
      </c>
      <c r="AS784" s="28" t="s">
        <v>3068</v>
      </c>
      <c r="AT784" s="27">
        <v>17302</v>
      </c>
      <c r="AU784" s="28" t="s">
        <v>3068</v>
      </c>
      <c r="AV784" s="27">
        <v>2452</v>
      </c>
      <c r="AW784" s="28" t="s">
        <v>3068</v>
      </c>
      <c r="AX784" s="27">
        <v>3256.88</v>
      </c>
      <c r="AY784" s="27">
        <v>30618.400000000001</v>
      </c>
      <c r="AZ784" s="27">
        <v>1620</v>
      </c>
      <c r="BA784" s="27">
        <v>1005</v>
      </c>
      <c r="BB784" s="27">
        <v>8921.2250000000004</v>
      </c>
      <c r="BC784" s="27">
        <v>2800</v>
      </c>
    </row>
    <row r="785" spans="1:55">
      <c r="A785" s="23"/>
      <c r="B785" s="23"/>
      <c r="C785" s="24" t="s">
        <v>2824</v>
      </c>
      <c r="D785" s="24" t="s">
        <v>2825</v>
      </c>
      <c r="E785" s="24" t="s">
        <v>2826</v>
      </c>
      <c r="F785" s="25">
        <v>2.75</v>
      </c>
      <c r="G785" s="26" t="s">
        <v>98</v>
      </c>
      <c r="H785" s="27">
        <v>446306.30999999994</v>
      </c>
      <c r="I785" s="27">
        <v>35384.5</v>
      </c>
      <c r="J785" s="28" t="s">
        <v>3068</v>
      </c>
      <c r="K785" s="28" t="s">
        <v>3068</v>
      </c>
      <c r="L785" s="27">
        <v>3246</v>
      </c>
      <c r="M785" s="27">
        <v>4100</v>
      </c>
      <c r="N785" s="28" t="s">
        <v>3068</v>
      </c>
      <c r="O785" s="28" t="s">
        <v>3068</v>
      </c>
      <c r="P785" s="28" t="s">
        <v>3068</v>
      </c>
      <c r="Q785" s="28" t="s">
        <v>3068</v>
      </c>
      <c r="R785" s="28" t="s">
        <v>3068</v>
      </c>
      <c r="S785" s="27">
        <v>16960</v>
      </c>
      <c r="T785" s="27">
        <v>3938</v>
      </c>
      <c r="U785" s="27">
        <v>21589</v>
      </c>
      <c r="V785" s="27">
        <v>4690</v>
      </c>
      <c r="W785" s="27">
        <v>9830</v>
      </c>
      <c r="X785" s="28" t="s">
        <v>3068</v>
      </c>
      <c r="Y785" s="27">
        <v>2046</v>
      </c>
      <c r="Z785" s="28" t="s">
        <v>3068</v>
      </c>
      <c r="AA785" s="27">
        <v>1396.2</v>
      </c>
      <c r="AB785" s="27">
        <v>2694</v>
      </c>
      <c r="AC785" s="28" t="s">
        <v>3068</v>
      </c>
      <c r="AD785" s="27">
        <v>20517.900000000001</v>
      </c>
      <c r="AE785" s="27">
        <v>97110.51</v>
      </c>
      <c r="AF785" s="28" t="s">
        <v>3068</v>
      </c>
      <c r="AG785" s="27">
        <v>1936</v>
      </c>
      <c r="AH785" s="27">
        <v>20476</v>
      </c>
      <c r="AI785" s="27">
        <v>54982.7</v>
      </c>
      <c r="AJ785" s="27">
        <v>11801</v>
      </c>
      <c r="AK785" s="27">
        <v>1100</v>
      </c>
      <c r="AL785" s="28" t="s">
        <v>3068</v>
      </c>
      <c r="AM785" s="27">
        <v>1000</v>
      </c>
      <c r="AN785" s="28" t="s">
        <v>3068</v>
      </c>
      <c r="AO785" s="28" t="s">
        <v>3068</v>
      </c>
      <c r="AP785" s="27">
        <v>3688</v>
      </c>
      <c r="AQ785" s="27">
        <v>16880</v>
      </c>
      <c r="AR785" s="28" t="s">
        <v>3068</v>
      </c>
      <c r="AS785" s="27">
        <v>9104</v>
      </c>
      <c r="AT785" s="28" t="s">
        <v>3068</v>
      </c>
      <c r="AU785" s="27">
        <v>6036</v>
      </c>
      <c r="AV785" s="27">
        <v>72136.899999999994</v>
      </c>
      <c r="AW785" s="28" t="s">
        <v>3068</v>
      </c>
      <c r="AX785" s="28" t="s">
        <v>3068</v>
      </c>
      <c r="AY785" s="27">
        <v>8991</v>
      </c>
      <c r="AZ785" s="27">
        <v>3890</v>
      </c>
      <c r="BA785" s="28" t="s">
        <v>3068</v>
      </c>
      <c r="BB785" s="27">
        <v>1635</v>
      </c>
      <c r="BC785" s="27">
        <v>3260</v>
      </c>
    </row>
    <row r="786" spans="1:55">
      <c r="A786" s="23"/>
      <c r="B786" s="23"/>
      <c r="C786" s="24" t="s">
        <v>2547</v>
      </c>
      <c r="D786" s="24" t="s">
        <v>2548</v>
      </c>
      <c r="E786" s="24" t="s">
        <v>2549</v>
      </c>
      <c r="F786" s="25">
        <v>1.36</v>
      </c>
      <c r="G786" s="26" t="s">
        <v>98</v>
      </c>
      <c r="H786" s="27">
        <v>350542.08999999997</v>
      </c>
      <c r="I786" s="28" t="s">
        <v>3068</v>
      </c>
      <c r="J786" s="28" t="s">
        <v>3068</v>
      </c>
      <c r="K786" s="28" t="s">
        <v>3068</v>
      </c>
      <c r="L786" s="28" t="s">
        <v>3068</v>
      </c>
      <c r="M786" s="28" t="s">
        <v>3068</v>
      </c>
      <c r="N786" s="28" t="s">
        <v>3068</v>
      </c>
      <c r="O786" s="28" t="s">
        <v>3068</v>
      </c>
      <c r="P786" s="28" t="s">
        <v>3068</v>
      </c>
      <c r="Q786" s="28" t="s">
        <v>3068</v>
      </c>
      <c r="R786" s="28" t="s">
        <v>3068</v>
      </c>
      <c r="S786" s="28" t="s">
        <v>3068</v>
      </c>
      <c r="T786" s="28" t="s">
        <v>3068</v>
      </c>
      <c r="U786" s="28" t="s">
        <v>3068</v>
      </c>
      <c r="V786" s="28" t="s">
        <v>3068</v>
      </c>
      <c r="W786" s="28" t="s">
        <v>3068</v>
      </c>
      <c r="X786" s="28" t="s">
        <v>3068</v>
      </c>
      <c r="Y786" s="28" t="s">
        <v>3068</v>
      </c>
      <c r="Z786" s="28" t="s">
        <v>3068</v>
      </c>
      <c r="AA786" s="28" t="s">
        <v>3068</v>
      </c>
      <c r="AB786" s="28" t="s">
        <v>3068</v>
      </c>
      <c r="AC786" s="28" t="s">
        <v>3068</v>
      </c>
      <c r="AD786" s="27">
        <v>1480</v>
      </c>
      <c r="AE786" s="27">
        <v>46938</v>
      </c>
      <c r="AF786" s="27">
        <v>4253</v>
      </c>
      <c r="AG786" s="28" t="s">
        <v>3068</v>
      </c>
      <c r="AH786" s="28" t="s">
        <v>3068</v>
      </c>
      <c r="AI786" s="28" t="s">
        <v>3068</v>
      </c>
      <c r="AJ786" s="28" t="s">
        <v>3068</v>
      </c>
      <c r="AK786" s="28" t="s">
        <v>3068</v>
      </c>
      <c r="AL786" s="28" t="s">
        <v>3068</v>
      </c>
      <c r="AM786" s="28" t="s">
        <v>3068</v>
      </c>
      <c r="AN786" s="28" t="s">
        <v>3068</v>
      </c>
      <c r="AO786" s="28" t="s">
        <v>3068</v>
      </c>
      <c r="AP786" s="27">
        <v>220894.8</v>
      </c>
      <c r="AQ786" s="28" t="s">
        <v>3068</v>
      </c>
      <c r="AR786" s="28" t="s">
        <v>3068</v>
      </c>
      <c r="AS786" s="28" t="s">
        <v>3068</v>
      </c>
      <c r="AT786" s="28" t="s">
        <v>3068</v>
      </c>
      <c r="AU786" s="28" t="s">
        <v>3068</v>
      </c>
      <c r="AV786" s="27">
        <v>54128.29</v>
      </c>
      <c r="AW786" s="27">
        <v>2190</v>
      </c>
      <c r="AX786" s="27">
        <v>5778.5</v>
      </c>
      <c r="AY786" s="27">
        <v>2542.5</v>
      </c>
      <c r="AZ786" s="28" t="s">
        <v>3068</v>
      </c>
      <c r="BA786" s="28" t="s">
        <v>3068</v>
      </c>
      <c r="BB786" s="27">
        <v>11112</v>
      </c>
      <c r="BC786" s="28" t="s">
        <v>3068</v>
      </c>
    </row>
    <row r="787" spans="1:55">
      <c r="A787" s="23"/>
      <c r="B787" s="23"/>
      <c r="C787" s="24" t="s">
        <v>2553</v>
      </c>
      <c r="D787" s="24" t="s">
        <v>2554</v>
      </c>
      <c r="E787" s="24" t="s">
        <v>2555</v>
      </c>
      <c r="F787" s="25">
        <v>1.56</v>
      </c>
      <c r="G787" s="26" t="s">
        <v>98</v>
      </c>
      <c r="H787" s="27">
        <v>312904.83999999997</v>
      </c>
      <c r="I787" s="27">
        <v>3351</v>
      </c>
      <c r="J787" s="28" t="s">
        <v>3068</v>
      </c>
      <c r="K787" s="28" t="s">
        <v>3068</v>
      </c>
      <c r="L787" s="27">
        <v>32113</v>
      </c>
      <c r="M787" s="28" t="s">
        <v>3068</v>
      </c>
      <c r="N787" s="28" t="s">
        <v>3068</v>
      </c>
      <c r="O787" s="28" t="s">
        <v>3068</v>
      </c>
      <c r="P787" s="28" t="s">
        <v>3068</v>
      </c>
      <c r="Q787" s="28" t="s">
        <v>3068</v>
      </c>
      <c r="R787" s="28" t="s">
        <v>3068</v>
      </c>
      <c r="S787" s="28" t="s">
        <v>3068</v>
      </c>
      <c r="T787" s="28" t="s">
        <v>3068</v>
      </c>
      <c r="U787" s="27">
        <v>12906.94</v>
      </c>
      <c r="V787" s="27">
        <v>91814.5</v>
      </c>
      <c r="W787" s="28" t="s">
        <v>3068</v>
      </c>
      <c r="X787" s="27">
        <v>4851</v>
      </c>
      <c r="Y787" s="28" t="s">
        <v>3068</v>
      </c>
      <c r="Z787" s="27">
        <v>26970</v>
      </c>
      <c r="AA787" s="28" t="s">
        <v>3068</v>
      </c>
      <c r="AB787" s="28" t="s">
        <v>3068</v>
      </c>
      <c r="AC787" s="27">
        <v>2782</v>
      </c>
      <c r="AD787" s="27">
        <v>22939.4</v>
      </c>
      <c r="AE787" s="27">
        <v>99042</v>
      </c>
      <c r="AF787" s="27">
        <v>9009</v>
      </c>
      <c r="AG787" s="27">
        <v>3535</v>
      </c>
      <c r="AH787" s="28" t="s">
        <v>3068</v>
      </c>
      <c r="AI787" s="28" t="s">
        <v>3068</v>
      </c>
      <c r="AJ787" s="28" t="s">
        <v>3068</v>
      </c>
      <c r="AK787" s="28" t="s">
        <v>3068</v>
      </c>
      <c r="AL787" s="28" t="s">
        <v>3068</v>
      </c>
      <c r="AM787" s="28" t="s">
        <v>3068</v>
      </c>
      <c r="AN787" s="28" t="s">
        <v>3068</v>
      </c>
      <c r="AO787" s="28" t="s">
        <v>3068</v>
      </c>
      <c r="AP787" s="28" t="s">
        <v>3068</v>
      </c>
      <c r="AQ787" s="28" t="s">
        <v>3068</v>
      </c>
      <c r="AR787" s="28" t="s">
        <v>3068</v>
      </c>
      <c r="AS787" s="28" t="s">
        <v>3068</v>
      </c>
      <c r="AT787" s="28" t="s">
        <v>3068</v>
      </c>
      <c r="AU787" s="28" t="s">
        <v>3068</v>
      </c>
      <c r="AV787" s="28" t="s">
        <v>3068</v>
      </c>
      <c r="AW787" s="28" t="s">
        <v>3068</v>
      </c>
      <c r="AX787" s="28" t="s">
        <v>3068</v>
      </c>
      <c r="AY787" s="28" t="s">
        <v>3068</v>
      </c>
      <c r="AZ787" s="28" t="s">
        <v>3068</v>
      </c>
      <c r="BA787" s="28" t="s">
        <v>3068</v>
      </c>
      <c r="BB787" s="27">
        <v>3255</v>
      </c>
      <c r="BC787" s="28" t="s">
        <v>3068</v>
      </c>
    </row>
    <row r="788" spans="1:55">
      <c r="A788" s="23"/>
      <c r="B788" s="23"/>
      <c r="C788" s="24" t="s">
        <v>2559</v>
      </c>
      <c r="D788" s="24" t="s">
        <v>2560</v>
      </c>
      <c r="E788" s="24" t="s">
        <v>2561</v>
      </c>
      <c r="F788" s="25">
        <v>1.36</v>
      </c>
      <c r="G788" s="26" t="s">
        <v>98</v>
      </c>
      <c r="H788" s="27">
        <v>300683.74000000005</v>
      </c>
      <c r="I788" s="27">
        <v>47972.9</v>
      </c>
      <c r="J788" s="28" t="s">
        <v>3068</v>
      </c>
      <c r="K788" s="28" t="s">
        <v>3068</v>
      </c>
      <c r="L788" s="27">
        <v>4852</v>
      </c>
      <c r="M788" s="28" t="s">
        <v>3068</v>
      </c>
      <c r="N788" s="27">
        <v>2455</v>
      </c>
      <c r="O788" s="27">
        <v>8465</v>
      </c>
      <c r="P788" s="27">
        <v>6783</v>
      </c>
      <c r="Q788" s="28" t="s">
        <v>3068</v>
      </c>
      <c r="R788" s="27">
        <v>71297</v>
      </c>
      <c r="S788" s="27">
        <v>10890</v>
      </c>
      <c r="T788" s="27">
        <v>20109</v>
      </c>
      <c r="U788" s="27">
        <v>42643</v>
      </c>
      <c r="V788" s="27">
        <v>10654</v>
      </c>
      <c r="W788" s="27">
        <v>7570</v>
      </c>
      <c r="X788" s="28" t="s">
        <v>3068</v>
      </c>
      <c r="Y788" s="28" t="s">
        <v>3068</v>
      </c>
      <c r="Z788" s="28" t="s">
        <v>3068</v>
      </c>
      <c r="AA788" s="28" t="s">
        <v>3068</v>
      </c>
      <c r="AB788" s="27">
        <v>4955</v>
      </c>
      <c r="AC788" s="28" t="s">
        <v>3068</v>
      </c>
      <c r="AD788" s="27">
        <v>2236</v>
      </c>
      <c r="AE788" s="27">
        <v>4135</v>
      </c>
      <c r="AF788" s="28" t="s">
        <v>3068</v>
      </c>
      <c r="AG788" s="28" t="s">
        <v>3068</v>
      </c>
      <c r="AH788" s="28" t="s">
        <v>3068</v>
      </c>
      <c r="AI788" s="27">
        <v>5348.5</v>
      </c>
      <c r="AJ788" s="27">
        <v>8300</v>
      </c>
      <c r="AK788" s="28" t="s">
        <v>3068</v>
      </c>
      <c r="AL788" s="27">
        <v>6181</v>
      </c>
      <c r="AM788" s="28" t="s">
        <v>3068</v>
      </c>
      <c r="AN788" s="28" t="s">
        <v>3068</v>
      </c>
      <c r="AO788" s="28" t="s">
        <v>3068</v>
      </c>
      <c r="AP788" s="28" t="s">
        <v>3068</v>
      </c>
      <c r="AQ788" s="28" t="s">
        <v>3068</v>
      </c>
      <c r="AR788" s="28" t="s">
        <v>3068</v>
      </c>
      <c r="AS788" s="28" t="s">
        <v>3068</v>
      </c>
      <c r="AT788" s="28" t="s">
        <v>3068</v>
      </c>
      <c r="AU788" s="28" t="s">
        <v>3068</v>
      </c>
      <c r="AV788" s="27">
        <v>19736</v>
      </c>
      <c r="AW788" s="28" t="s">
        <v>3068</v>
      </c>
      <c r="AX788" s="28" t="s">
        <v>3068</v>
      </c>
      <c r="AY788" s="28" t="s">
        <v>3068</v>
      </c>
      <c r="AZ788" s="27">
        <v>6340.34</v>
      </c>
      <c r="BA788" s="28" t="s">
        <v>3068</v>
      </c>
      <c r="BB788" s="27">
        <v>5849</v>
      </c>
      <c r="BC788" s="28" t="s">
        <v>3068</v>
      </c>
    </row>
    <row r="789" spans="1:55">
      <c r="A789" s="23"/>
      <c r="B789" s="23"/>
      <c r="C789" s="24" t="s">
        <v>2526</v>
      </c>
      <c r="D789" s="24" t="s">
        <v>2527</v>
      </c>
      <c r="E789" s="24" t="s">
        <v>2528</v>
      </c>
      <c r="F789" s="25">
        <v>2.15</v>
      </c>
      <c r="G789" s="26" t="s">
        <v>98</v>
      </c>
      <c r="H789" s="27">
        <v>245943.65000000002</v>
      </c>
      <c r="I789" s="27">
        <v>3296.5</v>
      </c>
      <c r="J789" s="28" t="s">
        <v>3068</v>
      </c>
      <c r="K789" s="28" t="s">
        <v>3068</v>
      </c>
      <c r="L789" s="27">
        <v>23183.5</v>
      </c>
      <c r="M789" s="28" t="s">
        <v>3068</v>
      </c>
      <c r="N789" s="28" t="s">
        <v>3068</v>
      </c>
      <c r="O789" s="27">
        <v>1020</v>
      </c>
      <c r="P789" s="28" t="s">
        <v>3068</v>
      </c>
      <c r="Q789" s="28" t="s">
        <v>3068</v>
      </c>
      <c r="R789" s="28" t="s">
        <v>3068</v>
      </c>
      <c r="S789" s="27">
        <v>11193</v>
      </c>
      <c r="T789" s="28" t="s">
        <v>3068</v>
      </c>
      <c r="U789" s="27">
        <v>6810</v>
      </c>
      <c r="V789" s="27">
        <v>9033</v>
      </c>
      <c r="W789" s="27">
        <v>2160</v>
      </c>
      <c r="X789" s="28" t="s">
        <v>3068</v>
      </c>
      <c r="Y789" s="28" t="s">
        <v>3068</v>
      </c>
      <c r="Z789" s="28" t="s">
        <v>3068</v>
      </c>
      <c r="AA789" s="28" t="s">
        <v>3068</v>
      </c>
      <c r="AB789" s="28" t="s">
        <v>3068</v>
      </c>
      <c r="AC789" s="28" t="s">
        <v>3068</v>
      </c>
      <c r="AD789" s="28" t="s">
        <v>3068</v>
      </c>
      <c r="AE789" s="27">
        <v>7732.02</v>
      </c>
      <c r="AF789" s="28" t="s">
        <v>3068</v>
      </c>
      <c r="AG789" s="28" t="s">
        <v>3068</v>
      </c>
      <c r="AH789" s="28" t="s">
        <v>3068</v>
      </c>
      <c r="AI789" s="27">
        <v>9833.9</v>
      </c>
      <c r="AJ789" s="27">
        <v>1429</v>
      </c>
      <c r="AK789" s="28" t="s">
        <v>3068</v>
      </c>
      <c r="AL789" s="28" t="s">
        <v>3068</v>
      </c>
      <c r="AM789" s="28" t="s">
        <v>3068</v>
      </c>
      <c r="AN789" s="27">
        <v>1090</v>
      </c>
      <c r="AO789" s="28" t="s">
        <v>3068</v>
      </c>
      <c r="AP789" s="28" t="s">
        <v>3068</v>
      </c>
      <c r="AQ789" s="27">
        <v>2162</v>
      </c>
      <c r="AR789" s="28" t="s">
        <v>3068</v>
      </c>
      <c r="AS789" s="27">
        <v>1580</v>
      </c>
      <c r="AT789" s="28" t="s">
        <v>3068</v>
      </c>
      <c r="AU789" s="28" t="s">
        <v>3068</v>
      </c>
      <c r="AV789" s="27">
        <v>1676.31</v>
      </c>
      <c r="AW789" s="28" t="s">
        <v>3068</v>
      </c>
      <c r="AX789" s="28" t="s">
        <v>3068</v>
      </c>
      <c r="AY789" s="27">
        <v>155971.45000000001</v>
      </c>
      <c r="AZ789" s="28" t="s">
        <v>3068</v>
      </c>
      <c r="BA789" s="28" t="s">
        <v>3068</v>
      </c>
      <c r="BB789" s="27">
        <v>1152</v>
      </c>
      <c r="BC789" s="28" t="s">
        <v>3068</v>
      </c>
    </row>
    <row r="790" spans="1:55">
      <c r="A790" s="23"/>
      <c r="B790" s="23"/>
      <c r="C790" s="24" t="s">
        <v>2565</v>
      </c>
      <c r="D790" s="24" t="s">
        <v>2566</v>
      </c>
      <c r="E790" s="24" t="s">
        <v>2567</v>
      </c>
      <c r="F790" s="25">
        <v>2.58</v>
      </c>
      <c r="G790" s="26" t="s">
        <v>98</v>
      </c>
      <c r="H790" s="27">
        <v>224992.25300000003</v>
      </c>
      <c r="I790" s="27">
        <v>5435.8</v>
      </c>
      <c r="J790" s="27">
        <v>1267.2</v>
      </c>
      <c r="K790" s="27">
        <v>2430</v>
      </c>
      <c r="L790" s="27">
        <v>4003.2</v>
      </c>
      <c r="M790" s="28" t="s">
        <v>3068</v>
      </c>
      <c r="N790" s="28" t="s">
        <v>3068</v>
      </c>
      <c r="O790" s="27">
        <v>1384</v>
      </c>
      <c r="P790" s="28" t="s">
        <v>3068</v>
      </c>
      <c r="Q790" s="28" t="s">
        <v>3068</v>
      </c>
      <c r="R790" s="27">
        <v>17419.013999999999</v>
      </c>
      <c r="S790" s="27">
        <v>4417</v>
      </c>
      <c r="T790" s="27">
        <v>25149.599999999999</v>
      </c>
      <c r="U790" s="27">
        <v>11394.85</v>
      </c>
      <c r="V790" s="27">
        <v>2901.5</v>
      </c>
      <c r="W790" s="27">
        <v>5291.6</v>
      </c>
      <c r="X790" s="28" t="s">
        <v>3068</v>
      </c>
      <c r="Y790" s="28" t="s">
        <v>3068</v>
      </c>
      <c r="Z790" s="28" t="s">
        <v>3068</v>
      </c>
      <c r="AA790" s="28" t="s">
        <v>3068</v>
      </c>
      <c r="AB790" s="27">
        <v>2055</v>
      </c>
      <c r="AC790" s="27">
        <v>2426</v>
      </c>
      <c r="AD790" s="28" t="s">
        <v>3068</v>
      </c>
      <c r="AE790" s="27">
        <v>78796.2</v>
      </c>
      <c r="AF790" s="27">
        <v>7996</v>
      </c>
      <c r="AG790" s="28" t="s">
        <v>3068</v>
      </c>
      <c r="AH790" s="27">
        <v>2069.1999999999998</v>
      </c>
      <c r="AI790" s="27">
        <v>1989.6</v>
      </c>
      <c r="AJ790" s="27">
        <v>11673.4</v>
      </c>
      <c r="AK790" s="27">
        <v>1010</v>
      </c>
      <c r="AL790" s="27">
        <v>3066.4</v>
      </c>
      <c r="AM790" s="27">
        <v>4440</v>
      </c>
      <c r="AN790" s="28" t="s">
        <v>3068</v>
      </c>
      <c r="AO790" s="27">
        <v>1504.35</v>
      </c>
      <c r="AP790" s="28" t="s">
        <v>3068</v>
      </c>
      <c r="AQ790" s="28" t="s">
        <v>3068</v>
      </c>
      <c r="AR790" s="28" t="s">
        <v>3068</v>
      </c>
      <c r="AS790" s="27">
        <v>2395</v>
      </c>
      <c r="AT790" s="28" t="s">
        <v>3068</v>
      </c>
      <c r="AU790" s="28" t="s">
        <v>3068</v>
      </c>
      <c r="AV790" s="27">
        <v>1540.2</v>
      </c>
      <c r="AW790" s="28" t="s">
        <v>3068</v>
      </c>
      <c r="AX790" s="28" t="s">
        <v>3068</v>
      </c>
      <c r="AY790" s="27">
        <v>3012</v>
      </c>
      <c r="AZ790" s="27">
        <v>1342</v>
      </c>
      <c r="BA790" s="28" t="s">
        <v>3068</v>
      </c>
      <c r="BB790" s="27">
        <v>14547.189</v>
      </c>
      <c r="BC790" s="28" t="s">
        <v>3068</v>
      </c>
    </row>
    <row r="791" spans="1:55">
      <c r="A791" s="23"/>
      <c r="B791" s="23"/>
      <c r="C791" s="24" t="s">
        <v>3039</v>
      </c>
      <c r="D791" s="24" t="s">
        <v>3040</v>
      </c>
      <c r="E791" s="24" t="s">
        <v>3041</v>
      </c>
      <c r="F791" s="25">
        <v>1.36</v>
      </c>
      <c r="G791" s="26" t="s">
        <v>98</v>
      </c>
      <c r="H791" s="27">
        <v>221258.7</v>
      </c>
      <c r="I791" s="27">
        <v>117788.7</v>
      </c>
      <c r="J791" s="27">
        <v>17653</v>
      </c>
      <c r="K791" s="28" t="s">
        <v>3068</v>
      </c>
      <c r="L791" s="27">
        <v>3500</v>
      </c>
      <c r="M791" s="27">
        <v>2125</v>
      </c>
      <c r="N791" s="27">
        <v>1270</v>
      </c>
      <c r="O791" s="28" t="s">
        <v>3068</v>
      </c>
      <c r="P791" s="28" t="s">
        <v>3068</v>
      </c>
      <c r="Q791" s="27">
        <v>1070</v>
      </c>
      <c r="R791" s="27">
        <v>7735</v>
      </c>
      <c r="S791" s="28" t="s">
        <v>3068</v>
      </c>
      <c r="T791" s="28" t="s">
        <v>3068</v>
      </c>
      <c r="U791" s="27">
        <v>2833</v>
      </c>
      <c r="V791" s="27">
        <v>2500</v>
      </c>
      <c r="W791" s="28" t="s">
        <v>3068</v>
      </c>
      <c r="X791" s="28" t="s">
        <v>3068</v>
      </c>
      <c r="Y791" s="28" t="s">
        <v>3068</v>
      </c>
      <c r="Z791" s="28" t="s">
        <v>3068</v>
      </c>
      <c r="AA791" s="28" t="s">
        <v>3068</v>
      </c>
      <c r="AB791" s="28" t="s">
        <v>3068</v>
      </c>
      <c r="AC791" s="28" t="s">
        <v>3068</v>
      </c>
      <c r="AD791" s="28" t="s">
        <v>3068</v>
      </c>
      <c r="AE791" s="28" t="s">
        <v>3068</v>
      </c>
      <c r="AF791" s="28" t="s">
        <v>3068</v>
      </c>
      <c r="AG791" s="28" t="s">
        <v>3068</v>
      </c>
      <c r="AH791" s="28" t="s">
        <v>3068</v>
      </c>
      <c r="AI791" s="27">
        <v>21295</v>
      </c>
      <c r="AJ791" s="27">
        <v>21491</v>
      </c>
      <c r="AK791" s="28" t="s">
        <v>3068</v>
      </c>
      <c r="AL791" s="28" t="s">
        <v>3068</v>
      </c>
      <c r="AM791" s="28" t="s">
        <v>3068</v>
      </c>
      <c r="AN791" s="28" t="s">
        <v>3068</v>
      </c>
      <c r="AO791" s="28" t="s">
        <v>3068</v>
      </c>
      <c r="AP791" s="27">
        <v>14555</v>
      </c>
      <c r="AQ791" s="27">
        <v>1930</v>
      </c>
      <c r="AR791" s="28" t="s">
        <v>3068</v>
      </c>
      <c r="AS791" s="28" t="s">
        <v>3068</v>
      </c>
      <c r="AT791" s="28" t="s">
        <v>3068</v>
      </c>
      <c r="AU791" s="28" t="s">
        <v>3068</v>
      </c>
      <c r="AV791" s="28" t="s">
        <v>3068</v>
      </c>
      <c r="AW791" s="28" t="s">
        <v>3068</v>
      </c>
      <c r="AX791" s="28" t="s">
        <v>3068</v>
      </c>
      <c r="AY791" s="27">
        <v>1725</v>
      </c>
      <c r="AZ791" s="28" t="s">
        <v>3068</v>
      </c>
      <c r="BA791" s="28" t="s">
        <v>3068</v>
      </c>
      <c r="BB791" s="28" t="s">
        <v>3068</v>
      </c>
      <c r="BC791" s="28" t="s">
        <v>3068</v>
      </c>
    </row>
    <row r="792" spans="1:55">
      <c r="A792" s="23"/>
      <c r="B792" s="23"/>
      <c r="C792" s="24" t="s">
        <v>2835</v>
      </c>
      <c r="D792" s="24" t="s">
        <v>2836</v>
      </c>
      <c r="E792" s="24" t="s">
        <v>2837</v>
      </c>
      <c r="F792" s="25">
        <v>1.56</v>
      </c>
      <c r="G792" s="26" t="s">
        <v>98</v>
      </c>
      <c r="H792" s="27">
        <v>213371.7</v>
      </c>
      <c r="I792" s="28" t="s">
        <v>3068</v>
      </c>
      <c r="J792" s="28" t="s">
        <v>3068</v>
      </c>
      <c r="K792" s="28" t="s">
        <v>3068</v>
      </c>
      <c r="L792" s="28" t="s">
        <v>3068</v>
      </c>
      <c r="M792" s="28" t="s">
        <v>3068</v>
      </c>
      <c r="N792" s="28" t="s">
        <v>3068</v>
      </c>
      <c r="O792" s="28" t="s">
        <v>3068</v>
      </c>
      <c r="P792" s="27">
        <v>7660</v>
      </c>
      <c r="Q792" s="28" t="s">
        <v>3068</v>
      </c>
      <c r="R792" s="28" t="s">
        <v>3068</v>
      </c>
      <c r="S792" s="28" t="s">
        <v>3068</v>
      </c>
      <c r="T792" s="28" t="s">
        <v>3068</v>
      </c>
      <c r="U792" s="28" t="s">
        <v>3068</v>
      </c>
      <c r="V792" s="28" t="s">
        <v>3068</v>
      </c>
      <c r="W792" s="28" t="s">
        <v>3068</v>
      </c>
      <c r="X792" s="28" t="s">
        <v>3068</v>
      </c>
      <c r="Y792" s="28" t="s">
        <v>3068</v>
      </c>
      <c r="Z792" s="28" t="s">
        <v>3068</v>
      </c>
      <c r="AA792" s="28" t="s">
        <v>3068</v>
      </c>
      <c r="AB792" s="28" t="s">
        <v>3068</v>
      </c>
      <c r="AC792" s="28" t="s">
        <v>3068</v>
      </c>
      <c r="AD792" s="28" t="s">
        <v>3068</v>
      </c>
      <c r="AE792" s="28" t="s">
        <v>3068</v>
      </c>
      <c r="AF792" s="28" t="s">
        <v>3068</v>
      </c>
      <c r="AG792" s="28" t="s">
        <v>3068</v>
      </c>
      <c r="AH792" s="28" t="s">
        <v>3068</v>
      </c>
      <c r="AI792" s="28" t="s">
        <v>3068</v>
      </c>
      <c r="AJ792" s="28" t="s">
        <v>3068</v>
      </c>
      <c r="AK792" s="28" t="s">
        <v>3068</v>
      </c>
      <c r="AL792" s="28" t="s">
        <v>3068</v>
      </c>
      <c r="AM792" s="28" t="s">
        <v>3068</v>
      </c>
      <c r="AN792" s="28" t="s">
        <v>3068</v>
      </c>
      <c r="AO792" s="27">
        <v>2958</v>
      </c>
      <c r="AP792" s="27">
        <v>72910.600000000006</v>
      </c>
      <c r="AQ792" s="27">
        <v>1590</v>
      </c>
      <c r="AR792" s="28" t="s">
        <v>3068</v>
      </c>
      <c r="AS792" s="28" t="s">
        <v>3068</v>
      </c>
      <c r="AT792" s="28" t="s">
        <v>3068</v>
      </c>
      <c r="AU792" s="28" t="s">
        <v>3068</v>
      </c>
      <c r="AV792" s="27">
        <v>101796.1</v>
      </c>
      <c r="AW792" s="28" t="s">
        <v>3068</v>
      </c>
      <c r="AX792" s="28" t="s">
        <v>3068</v>
      </c>
      <c r="AY792" s="28" t="s">
        <v>3068</v>
      </c>
      <c r="AZ792" s="28" t="s">
        <v>3068</v>
      </c>
      <c r="BA792" s="28" t="s">
        <v>3068</v>
      </c>
      <c r="BB792" s="28" t="s">
        <v>3068</v>
      </c>
      <c r="BC792" s="27">
        <v>24185</v>
      </c>
    </row>
    <row r="793" spans="1:55">
      <c r="A793" s="23"/>
      <c r="B793" s="23"/>
      <c r="C793" s="24" t="s">
        <v>2574</v>
      </c>
      <c r="D793" s="24" t="s">
        <v>2575</v>
      </c>
      <c r="E793" s="24" t="s">
        <v>2546</v>
      </c>
      <c r="F793" s="25">
        <v>2.37</v>
      </c>
      <c r="G793" s="26" t="s">
        <v>98</v>
      </c>
      <c r="H793" s="27">
        <v>211109.08519999997</v>
      </c>
      <c r="I793" s="27">
        <v>29621.279999999999</v>
      </c>
      <c r="J793" s="27">
        <v>5658.585</v>
      </c>
      <c r="K793" s="28" t="s">
        <v>3068</v>
      </c>
      <c r="L793" s="28" t="s">
        <v>3068</v>
      </c>
      <c r="M793" s="27">
        <v>3554</v>
      </c>
      <c r="N793" s="28" t="s">
        <v>3068</v>
      </c>
      <c r="O793" s="27">
        <v>2560</v>
      </c>
      <c r="P793" s="27">
        <v>8007.4</v>
      </c>
      <c r="Q793" s="27">
        <v>4089</v>
      </c>
      <c r="R793" s="27">
        <v>6403.9520000000002</v>
      </c>
      <c r="S793" s="27">
        <v>1473</v>
      </c>
      <c r="T793" s="28" t="s">
        <v>3068</v>
      </c>
      <c r="U793" s="27">
        <v>7832.96</v>
      </c>
      <c r="V793" s="27">
        <v>16127.800000000001</v>
      </c>
      <c r="W793" s="28" t="s">
        <v>3068</v>
      </c>
      <c r="X793" s="28" t="s">
        <v>3068</v>
      </c>
      <c r="Y793" s="28" t="s">
        <v>3068</v>
      </c>
      <c r="Z793" s="28" t="s">
        <v>3068</v>
      </c>
      <c r="AA793" s="28" t="s">
        <v>3068</v>
      </c>
      <c r="AB793" s="27">
        <v>4070</v>
      </c>
      <c r="AC793" s="28" t="s">
        <v>3068</v>
      </c>
      <c r="AD793" s="28" t="s">
        <v>3068</v>
      </c>
      <c r="AE793" s="27">
        <v>33720</v>
      </c>
      <c r="AF793" s="27">
        <v>15124</v>
      </c>
      <c r="AG793" s="28" t="s">
        <v>3068</v>
      </c>
      <c r="AH793" s="27">
        <v>6296.4</v>
      </c>
      <c r="AI793" s="27">
        <v>3599.732</v>
      </c>
      <c r="AJ793" s="27">
        <v>2161.1999999999998</v>
      </c>
      <c r="AK793" s="28" t="s">
        <v>3068</v>
      </c>
      <c r="AL793" s="28" t="s">
        <v>3068</v>
      </c>
      <c r="AM793" s="28" t="s">
        <v>3068</v>
      </c>
      <c r="AN793" s="28" t="s">
        <v>3068</v>
      </c>
      <c r="AO793" s="28" t="s">
        <v>3068</v>
      </c>
      <c r="AP793" s="27">
        <v>2737.76</v>
      </c>
      <c r="AQ793" s="27">
        <v>3665</v>
      </c>
      <c r="AR793" s="28" t="s">
        <v>3068</v>
      </c>
      <c r="AS793" s="28" t="s">
        <v>3068</v>
      </c>
      <c r="AT793" s="28" t="s">
        <v>3068</v>
      </c>
      <c r="AU793" s="28" t="s">
        <v>3068</v>
      </c>
      <c r="AV793" s="27">
        <v>16707.141199999998</v>
      </c>
      <c r="AW793" s="28" t="s">
        <v>3068</v>
      </c>
      <c r="AX793" s="27">
        <v>6897</v>
      </c>
      <c r="AY793" s="27">
        <v>16499.150000000001</v>
      </c>
      <c r="AZ793" s="27">
        <v>4357.2</v>
      </c>
      <c r="BA793" s="28" t="s">
        <v>3068</v>
      </c>
      <c r="BB793" s="27">
        <v>2020</v>
      </c>
      <c r="BC793" s="28" t="s">
        <v>3068</v>
      </c>
    </row>
    <row r="794" spans="1:55">
      <c r="A794" s="23"/>
      <c r="B794" s="23"/>
      <c r="C794" s="24" t="s">
        <v>3042</v>
      </c>
      <c r="D794" s="24" t="s">
        <v>3043</v>
      </c>
      <c r="E794" s="24" t="s">
        <v>3044</v>
      </c>
      <c r="F794" s="25">
        <v>2.3199999999999998</v>
      </c>
      <c r="G794" s="26" t="s">
        <v>98</v>
      </c>
      <c r="H794" s="27">
        <v>185240.95</v>
      </c>
      <c r="I794" s="27">
        <v>18125</v>
      </c>
      <c r="J794" s="27">
        <v>1431</v>
      </c>
      <c r="K794" s="27">
        <v>1238</v>
      </c>
      <c r="L794" s="27">
        <v>1425</v>
      </c>
      <c r="M794" s="27">
        <v>10895</v>
      </c>
      <c r="N794" s="27">
        <v>1090</v>
      </c>
      <c r="O794" s="27">
        <v>8745.5</v>
      </c>
      <c r="P794" s="27">
        <v>1620</v>
      </c>
      <c r="Q794" s="28" t="s">
        <v>3068</v>
      </c>
      <c r="R794" s="27">
        <v>2060</v>
      </c>
      <c r="S794" s="27">
        <v>17527.2</v>
      </c>
      <c r="T794" s="28" t="s">
        <v>3068</v>
      </c>
      <c r="U794" s="27">
        <v>16255</v>
      </c>
      <c r="V794" s="27">
        <v>25640</v>
      </c>
      <c r="W794" s="27">
        <v>14596</v>
      </c>
      <c r="X794" s="28" t="s">
        <v>3068</v>
      </c>
      <c r="Y794" s="27">
        <v>10597.5</v>
      </c>
      <c r="Z794" s="28" t="s">
        <v>3068</v>
      </c>
      <c r="AA794" s="27">
        <v>5010</v>
      </c>
      <c r="AB794" s="27">
        <v>15739</v>
      </c>
      <c r="AC794" s="27">
        <v>1605</v>
      </c>
      <c r="AD794" s="28" t="s">
        <v>3068</v>
      </c>
      <c r="AE794" s="27">
        <v>14052</v>
      </c>
      <c r="AF794" s="28" t="s">
        <v>3068</v>
      </c>
      <c r="AG794" s="28" t="s">
        <v>3068</v>
      </c>
      <c r="AH794" s="28" t="s">
        <v>3068</v>
      </c>
      <c r="AI794" s="27">
        <v>8293.75</v>
      </c>
      <c r="AJ794" s="28" t="s">
        <v>3068</v>
      </c>
      <c r="AK794" s="27">
        <v>5465</v>
      </c>
      <c r="AL794" s="28" t="s">
        <v>3068</v>
      </c>
      <c r="AM794" s="28" t="s">
        <v>3068</v>
      </c>
      <c r="AN794" s="28" t="s">
        <v>3068</v>
      </c>
      <c r="AO794" s="28" t="s">
        <v>3068</v>
      </c>
      <c r="AP794" s="28" t="s">
        <v>3068</v>
      </c>
      <c r="AQ794" s="28" t="s">
        <v>3068</v>
      </c>
      <c r="AR794" s="27">
        <v>1332</v>
      </c>
      <c r="AS794" s="28" t="s">
        <v>3068</v>
      </c>
      <c r="AT794" s="28" t="s">
        <v>3068</v>
      </c>
      <c r="AU794" s="28" t="s">
        <v>3068</v>
      </c>
      <c r="AV794" s="28" t="s">
        <v>3068</v>
      </c>
      <c r="AW794" s="28" t="s">
        <v>3068</v>
      </c>
      <c r="AX794" s="28" t="s">
        <v>3068</v>
      </c>
      <c r="AY794" s="28" t="s">
        <v>3068</v>
      </c>
      <c r="AZ794" s="28" t="s">
        <v>3068</v>
      </c>
      <c r="BA794" s="28" t="s">
        <v>3068</v>
      </c>
      <c r="BB794" s="28" t="s">
        <v>3068</v>
      </c>
      <c r="BC794" s="28" t="s">
        <v>3068</v>
      </c>
    </row>
    <row r="795" spans="1:55">
      <c r="A795" s="23"/>
      <c r="B795" s="23"/>
      <c r="C795" s="24" t="s">
        <v>2529</v>
      </c>
      <c r="D795" s="24" t="s">
        <v>2530</v>
      </c>
      <c r="E795" s="24" t="s">
        <v>2531</v>
      </c>
      <c r="F795" s="25">
        <v>1.2</v>
      </c>
      <c r="G795" s="26" t="s">
        <v>98</v>
      </c>
      <c r="H795" s="27">
        <v>139487.42599999998</v>
      </c>
      <c r="I795" s="27">
        <v>6370.5</v>
      </c>
      <c r="J795" s="27">
        <v>1924</v>
      </c>
      <c r="K795" s="28" t="s">
        <v>3068</v>
      </c>
      <c r="L795" s="28" t="s">
        <v>3068</v>
      </c>
      <c r="M795" s="27">
        <v>1000</v>
      </c>
      <c r="N795" s="28" t="s">
        <v>3068</v>
      </c>
      <c r="O795" s="28" t="s">
        <v>3068</v>
      </c>
      <c r="P795" s="27">
        <v>15037.21</v>
      </c>
      <c r="Q795" s="27">
        <v>1100</v>
      </c>
      <c r="R795" s="27">
        <v>7793.54</v>
      </c>
      <c r="S795" s="27">
        <v>6306.2</v>
      </c>
      <c r="T795" s="27">
        <v>1980</v>
      </c>
      <c r="U795" s="27">
        <v>7507.5</v>
      </c>
      <c r="V795" s="27">
        <v>1000</v>
      </c>
      <c r="W795" s="27">
        <v>9802.0400000000009</v>
      </c>
      <c r="X795" s="28" t="s">
        <v>3068</v>
      </c>
      <c r="Y795" s="27">
        <v>2358.1999999999998</v>
      </c>
      <c r="Z795" s="28" t="s">
        <v>3068</v>
      </c>
      <c r="AA795" s="28" t="s">
        <v>3068</v>
      </c>
      <c r="AB795" s="28" t="s">
        <v>3068</v>
      </c>
      <c r="AC795" s="27">
        <v>7619.76</v>
      </c>
      <c r="AD795" s="27">
        <v>6765.5</v>
      </c>
      <c r="AE795" s="27">
        <v>7236</v>
      </c>
      <c r="AF795" s="27">
        <v>5100</v>
      </c>
      <c r="AG795" s="28" t="s">
        <v>3068</v>
      </c>
      <c r="AH795" s="28" t="s">
        <v>3068</v>
      </c>
      <c r="AI795" s="27">
        <v>27009.201000000001</v>
      </c>
      <c r="AJ795" s="27">
        <v>4704.1499999999996</v>
      </c>
      <c r="AK795" s="27">
        <v>1650</v>
      </c>
      <c r="AL795" s="27">
        <v>1343.75</v>
      </c>
      <c r="AM795" s="28" t="s">
        <v>3068</v>
      </c>
      <c r="AN795" s="28" t="s">
        <v>3068</v>
      </c>
      <c r="AO795" s="28" t="s">
        <v>3068</v>
      </c>
      <c r="AP795" s="27">
        <v>2715</v>
      </c>
      <c r="AQ795" s="28" t="s">
        <v>3068</v>
      </c>
      <c r="AR795" s="28" t="s">
        <v>3068</v>
      </c>
      <c r="AS795" s="28" t="s">
        <v>3068</v>
      </c>
      <c r="AT795" s="28" t="s">
        <v>3068</v>
      </c>
      <c r="AU795" s="28" t="s">
        <v>3068</v>
      </c>
      <c r="AV795" s="27">
        <v>1422.5</v>
      </c>
      <c r="AW795" s="28" t="s">
        <v>3068</v>
      </c>
      <c r="AX795" s="28" t="s">
        <v>3068</v>
      </c>
      <c r="AY795" s="28" t="s">
        <v>3068</v>
      </c>
      <c r="AZ795" s="28" t="s">
        <v>3068</v>
      </c>
      <c r="BA795" s="28" t="s">
        <v>3068</v>
      </c>
      <c r="BB795" s="28" t="s">
        <v>3068</v>
      </c>
      <c r="BC795" s="27">
        <v>3975</v>
      </c>
    </row>
    <row r="796" spans="1:55">
      <c r="A796" s="23"/>
      <c r="B796" s="23"/>
      <c r="C796" s="24" t="s">
        <v>2508</v>
      </c>
      <c r="D796" s="24" t="s">
        <v>2509</v>
      </c>
      <c r="E796" s="24" t="s">
        <v>2510</v>
      </c>
      <c r="F796" s="25">
        <v>2.34</v>
      </c>
      <c r="G796" s="26" t="s">
        <v>98</v>
      </c>
      <c r="H796" s="27">
        <v>138936.78200000001</v>
      </c>
      <c r="I796" s="27">
        <v>4588</v>
      </c>
      <c r="J796" s="27">
        <v>4147</v>
      </c>
      <c r="K796" s="27">
        <v>5629.1759999999995</v>
      </c>
      <c r="L796" s="28" t="s">
        <v>3068</v>
      </c>
      <c r="M796" s="27">
        <v>2131.5</v>
      </c>
      <c r="N796" s="27">
        <v>1945.2559999999999</v>
      </c>
      <c r="O796" s="28" t="s">
        <v>3068</v>
      </c>
      <c r="P796" s="28" t="s">
        <v>3068</v>
      </c>
      <c r="Q796" s="28" t="s">
        <v>3068</v>
      </c>
      <c r="R796" s="28" t="s">
        <v>3068</v>
      </c>
      <c r="S796" s="27">
        <v>1188</v>
      </c>
      <c r="T796" s="28" t="s">
        <v>3068</v>
      </c>
      <c r="U796" s="27">
        <v>12519.99</v>
      </c>
      <c r="V796" s="27">
        <v>4354</v>
      </c>
      <c r="W796" s="27">
        <v>2146.3000000000002</v>
      </c>
      <c r="X796" s="28" t="s">
        <v>3068</v>
      </c>
      <c r="Y796" s="28" t="s">
        <v>3068</v>
      </c>
      <c r="Z796" s="28" t="s">
        <v>3068</v>
      </c>
      <c r="AA796" s="28" t="s">
        <v>3068</v>
      </c>
      <c r="AB796" s="28" t="s">
        <v>3068</v>
      </c>
      <c r="AC796" s="27">
        <v>2475.46</v>
      </c>
      <c r="AD796" s="28" t="s">
        <v>3068</v>
      </c>
      <c r="AE796" s="27">
        <v>1640</v>
      </c>
      <c r="AF796" s="28" t="s">
        <v>3068</v>
      </c>
      <c r="AG796" s="28" t="s">
        <v>3068</v>
      </c>
      <c r="AH796" s="27">
        <v>21842</v>
      </c>
      <c r="AI796" s="27">
        <v>13067</v>
      </c>
      <c r="AJ796" s="27">
        <v>2431</v>
      </c>
      <c r="AK796" s="28" t="s">
        <v>3068</v>
      </c>
      <c r="AL796" s="28" t="s">
        <v>3068</v>
      </c>
      <c r="AM796" s="28" t="s">
        <v>3068</v>
      </c>
      <c r="AN796" s="28" t="s">
        <v>3068</v>
      </c>
      <c r="AO796" s="27">
        <v>4404.8999999999996</v>
      </c>
      <c r="AP796" s="28" t="s">
        <v>3068</v>
      </c>
      <c r="AQ796" s="28" t="s">
        <v>3068</v>
      </c>
      <c r="AR796" s="27">
        <v>1340</v>
      </c>
      <c r="AS796" s="27">
        <v>1158</v>
      </c>
      <c r="AT796" s="27">
        <v>2081</v>
      </c>
      <c r="AU796" s="28" t="s">
        <v>3068</v>
      </c>
      <c r="AV796" s="27">
        <v>3398.4</v>
      </c>
      <c r="AW796" s="28" t="s">
        <v>3068</v>
      </c>
      <c r="AX796" s="28" t="s">
        <v>3068</v>
      </c>
      <c r="AY796" s="27">
        <v>27638</v>
      </c>
      <c r="AZ796" s="28" t="s">
        <v>3068</v>
      </c>
      <c r="BA796" s="28" t="s">
        <v>3068</v>
      </c>
      <c r="BB796" s="27">
        <v>10603.7</v>
      </c>
      <c r="BC796" s="27">
        <v>1337</v>
      </c>
    </row>
    <row r="797" spans="1:55">
      <c r="A797" s="23"/>
      <c r="B797" s="23"/>
      <c r="C797" s="24" t="s">
        <v>3045</v>
      </c>
      <c r="D797" s="24" t="s">
        <v>3046</v>
      </c>
      <c r="E797" s="24" t="s">
        <v>3047</v>
      </c>
      <c r="F797" s="25">
        <v>2.19</v>
      </c>
      <c r="G797" s="26" t="s">
        <v>98</v>
      </c>
      <c r="H797" s="27">
        <v>122803.75</v>
      </c>
      <c r="I797" s="28" t="s">
        <v>3068</v>
      </c>
      <c r="J797" s="28" t="s">
        <v>3068</v>
      </c>
      <c r="K797" s="28" t="s">
        <v>3068</v>
      </c>
      <c r="L797" s="28" t="s">
        <v>3068</v>
      </c>
      <c r="M797" s="28" t="s">
        <v>3068</v>
      </c>
      <c r="N797" s="28" t="s">
        <v>3068</v>
      </c>
      <c r="O797" s="28" t="s">
        <v>3068</v>
      </c>
      <c r="P797" s="28" t="s">
        <v>3068</v>
      </c>
      <c r="Q797" s="27">
        <v>19810</v>
      </c>
      <c r="R797" s="28" t="s">
        <v>3068</v>
      </c>
      <c r="S797" s="28" t="s">
        <v>3068</v>
      </c>
      <c r="T797" s="28" t="s">
        <v>3068</v>
      </c>
      <c r="U797" s="27">
        <v>33580</v>
      </c>
      <c r="V797" s="27">
        <v>2250</v>
      </c>
      <c r="W797" s="27">
        <v>5860</v>
      </c>
      <c r="X797" s="28" t="s">
        <v>3068</v>
      </c>
      <c r="Y797" s="28" t="s">
        <v>3068</v>
      </c>
      <c r="Z797" s="28" t="s">
        <v>3068</v>
      </c>
      <c r="AA797" s="27">
        <v>16408</v>
      </c>
      <c r="AB797" s="28" t="s">
        <v>3068</v>
      </c>
      <c r="AC797" s="28" t="s">
        <v>3068</v>
      </c>
      <c r="AD797" s="27">
        <v>2390</v>
      </c>
      <c r="AE797" s="28" t="s">
        <v>3068</v>
      </c>
      <c r="AF797" s="28" t="s">
        <v>3068</v>
      </c>
      <c r="AG797" s="28" t="s">
        <v>3068</v>
      </c>
      <c r="AH797" s="28" t="s">
        <v>3068</v>
      </c>
      <c r="AI797" s="27">
        <v>14677.7</v>
      </c>
      <c r="AJ797" s="27">
        <v>2630</v>
      </c>
      <c r="AK797" s="28" t="s">
        <v>3068</v>
      </c>
      <c r="AL797" s="28" t="s">
        <v>3068</v>
      </c>
      <c r="AM797" s="28" t="s">
        <v>3068</v>
      </c>
      <c r="AN797" s="28" t="s">
        <v>3068</v>
      </c>
      <c r="AO797" s="28" t="s">
        <v>3068</v>
      </c>
      <c r="AP797" s="28" t="s">
        <v>3068</v>
      </c>
      <c r="AQ797" s="28" t="s">
        <v>3068</v>
      </c>
      <c r="AR797" s="28" t="s">
        <v>3068</v>
      </c>
      <c r="AS797" s="27">
        <v>1280</v>
      </c>
      <c r="AT797" s="28" t="s">
        <v>3068</v>
      </c>
      <c r="AU797" s="28" t="s">
        <v>3068</v>
      </c>
      <c r="AV797" s="27">
        <v>4370</v>
      </c>
      <c r="AW797" s="28" t="s">
        <v>3068</v>
      </c>
      <c r="AX797" s="28" t="s">
        <v>3068</v>
      </c>
      <c r="AY797" s="27">
        <v>11011.85</v>
      </c>
      <c r="AZ797" s="28" t="s">
        <v>3068</v>
      </c>
      <c r="BA797" s="28" t="s">
        <v>3068</v>
      </c>
      <c r="BB797" s="28" t="s">
        <v>3068</v>
      </c>
      <c r="BC797" s="27">
        <v>2736</v>
      </c>
    </row>
    <row r="798" spans="1:55">
      <c r="A798" s="23"/>
      <c r="B798" s="23"/>
      <c r="C798" s="24" t="s">
        <v>3048</v>
      </c>
      <c r="D798" s="24" t="s">
        <v>3049</v>
      </c>
      <c r="E798" s="24" t="s">
        <v>3050</v>
      </c>
      <c r="F798" s="25">
        <v>2.12</v>
      </c>
      <c r="G798" s="26" t="s">
        <v>98</v>
      </c>
      <c r="H798" s="27">
        <v>120424.516</v>
      </c>
      <c r="I798" s="27">
        <v>88813.1</v>
      </c>
      <c r="J798" s="28" t="s">
        <v>3068</v>
      </c>
      <c r="K798" s="28" t="s">
        <v>3068</v>
      </c>
      <c r="L798" s="28" t="s">
        <v>3068</v>
      </c>
      <c r="M798" s="28" t="s">
        <v>3068</v>
      </c>
      <c r="N798" s="28" t="s">
        <v>3068</v>
      </c>
      <c r="O798" s="28" t="s">
        <v>3068</v>
      </c>
      <c r="P798" s="27">
        <v>1700</v>
      </c>
      <c r="Q798" s="28" t="s">
        <v>3068</v>
      </c>
      <c r="R798" s="27">
        <v>4875</v>
      </c>
      <c r="S798" s="28" t="s">
        <v>3068</v>
      </c>
      <c r="T798" s="27">
        <v>3151</v>
      </c>
      <c r="U798" s="27">
        <v>3310</v>
      </c>
      <c r="V798" s="27">
        <v>11745</v>
      </c>
      <c r="W798" s="28" t="s">
        <v>3068</v>
      </c>
      <c r="X798" s="28" t="s">
        <v>3068</v>
      </c>
      <c r="Y798" s="28" t="s">
        <v>3068</v>
      </c>
      <c r="Z798" s="28" t="s">
        <v>3068</v>
      </c>
      <c r="AA798" s="28" t="s">
        <v>3068</v>
      </c>
      <c r="AB798" s="28" t="s">
        <v>3068</v>
      </c>
      <c r="AC798" s="28" t="s">
        <v>3068</v>
      </c>
      <c r="AD798" s="28" t="s">
        <v>3068</v>
      </c>
      <c r="AE798" s="28" t="s">
        <v>3068</v>
      </c>
      <c r="AF798" s="28" t="s">
        <v>3068</v>
      </c>
      <c r="AG798" s="28" t="s">
        <v>3068</v>
      </c>
      <c r="AH798" s="28" t="s">
        <v>3068</v>
      </c>
      <c r="AI798" s="27">
        <v>3085</v>
      </c>
      <c r="AJ798" s="28" t="s">
        <v>3068</v>
      </c>
      <c r="AK798" s="28" t="s">
        <v>3068</v>
      </c>
      <c r="AL798" s="28" t="s">
        <v>3068</v>
      </c>
      <c r="AM798" s="28" t="s">
        <v>3068</v>
      </c>
      <c r="AN798" s="28" t="s">
        <v>3068</v>
      </c>
      <c r="AO798" s="28" t="s">
        <v>3068</v>
      </c>
      <c r="AP798" s="28" t="s">
        <v>3068</v>
      </c>
      <c r="AQ798" s="28" t="s">
        <v>3068</v>
      </c>
      <c r="AR798" s="28" t="s">
        <v>3068</v>
      </c>
      <c r="AS798" s="28" t="s">
        <v>3068</v>
      </c>
      <c r="AT798" s="28" t="s">
        <v>3068</v>
      </c>
      <c r="AU798" s="28" t="s">
        <v>3068</v>
      </c>
      <c r="AV798" s="28" t="s">
        <v>3068</v>
      </c>
      <c r="AW798" s="28" t="s">
        <v>3068</v>
      </c>
      <c r="AX798" s="28" t="s">
        <v>3068</v>
      </c>
      <c r="AY798" s="28" t="s">
        <v>3068</v>
      </c>
      <c r="AZ798" s="28" t="s">
        <v>3068</v>
      </c>
      <c r="BA798" s="28" t="s">
        <v>3068</v>
      </c>
      <c r="BB798" s="28" t="s">
        <v>3068</v>
      </c>
      <c r="BC798" s="28" t="s">
        <v>3068</v>
      </c>
    </row>
    <row r="799" spans="1:55">
      <c r="A799" s="23"/>
      <c r="B799" s="23"/>
      <c r="C799" s="18" t="s">
        <v>2571</v>
      </c>
      <c r="D799" s="18" t="s">
        <v>2572</v>
      </c>
      <c r="E799" s="18" t="s">
        <v>2573</v>
      </c>
      <c r="F799" s="19">
        <v>1.82</v>
      </c>
      <c r="G799" s="20" t="s">
        <v>98</v>
      </c>
      <c r="H799" s="21">
        <v>96632.855000000025</v>
      </c>
      <c r="I799" s="21">
        <v>8568.2819999999992</v>
      </c>
      <c r="J799" s="22" t="s">
        <v>3068</v>
      </c>
      <c r="K799" s="22" t="s">
        <v>3068</v>
      </c>
      <c r="L799" s="21">
        <v>1079</v>
      </c>
      <c r="M799" s="22" t="s">
        <v>3068</v>
      </c>
      <c r="N799" s="21">
        <v>1104</v>
      </c>
      <c r="O799" s="22" t="s">
        <v>3068</v>
      </c>
      <c r="P799" s="21">
        <v>1685</v>
      </c>
      <c r="Q799" s="22" t="s">
        <v>3068</v>
      </c>
      <c r="R799" s="21">
        <v>1423.0600000000002</v>
      </c>
      <c r="S799" s="21">
        <v>1695</v>
      </c>
      <c r="T799" s="21">
        <v>13869</v>
      </c>
      <c r="U799" s="21">
        <v>10501.5</v>
      </c>
      <c r="V799" s="21">
        <v>3002.75</v>
      </c>
      <c r="W799" s="21">
        <v>1482.4</v>
      </c>
      <c r="X799" s="22" t="s">
        <v>3068</v>
      </c>
      <c r="Y799" s="22" t="s">
        <v>3068</v>
      </c>
      <c r="Z799" s="22" t="s">
        <v>3068</v>
      </c>
      <c r="AA799" s="22" t="s">
        <v>3068</v>
      </c>
      <c r="AB799" s="21">
        <v>3975</v>
      </c>
      <c r="AC799" s="22" t="s">
        <v>3068</v>
      </c>
      <c r="AD799" s="22" t="s">
        <v>3068</v>
      </c>
      <c r="AE799" s="22" t="s">
        <v>3068</v>
      </c>
      <c r="AF799" s="22" t="s">
        <v>3068</v>
      </c>
      <c r="AG799" s="21">
        <v>1600</v>
      </c>
      <c r="AH799" s="21">
        <v>1290</v>
      </c>
      <c r="AI799" s="21">
        <v>2197.37</v>
      </c>
      <c r="AJ799" s="21">
        <v>4664.5</v>
      </c>
      <c r="AK799" s="22" t="s">
        <v>3068</v>
      </c>
      <c r="AL799" s="21">
        <v>1043</v>
      </c>
      <c r="AM799" s="21">
        <v>2226.9250000000002</v>
      </c>
      <c r="AN799" s="22" t="s">
        <v>3068</v>
      </c>
      <c r="AO799" s="22" t="s">
        <v>3068</v>
      </c>
      <c r="AP799" s="21">
        <v>1239.5</v>
      </c>
      <c r="AQ799" s="22" t="s">
        <v>3068</v>
      </c>
      <c r="AR799" s="22" t="s">
        <v>3068</v>
      </c>
      <c r="AS799" s="22" t="s">
        <v>3068</v>
      </c>
      <c r="AT799" s="22" t="s">
        <v>3068</v>
      </c>
      <c r="AU799" s="22" t="s">
        <v>3068</v>
      </c>
      <c r="AV799" s="21">
        <v>4725.3200000000006</v>
      </c>
      <c r="AW799" s="22" t="s">
        <v>3068</v>
      </c>
      <c r="AX799" s="21">
        <v>1636.4499999999998</v>
      </c>
      <c r="AY799" s="21">
        <v>14645.85</v>
      </c>
      <c r="AZ799" s="21">
        <v>2008</v>
      </c>
      <c r="BA799" s="22" t="s">
        <v>3068</v>
      </c>
      <c r="BB799" s="22" t="s">
        <v>3068</v>
      </c>
      <c r="BC799" s="21">
        <v>1191.5</v>
      </c>
    </row>
    <row r="800" spans="1:55">
      <c r="A800" s="29" t="s">
        <v>2576</v>
      </c>
      <c r="B800" s="29" t="s">
        <v>2577</v>
      </c>
      <c r="C800" s="29" t="s">
        <v>2581</v>
      </c>
      <c r="D800" s="29" t="s">
        <v>2582</v>
      </c>
      <c r="E800" s="29" t="s">
        <v>2583</v>
      </c>
      <c r="F800" s="30">
        <v>53</v>
      </c>
      <c r="G800" s="31" t="s">
        <v>98</v>
      </c>
      <c r="H800" s="33" t="s">
        <v>3068</v>
      </c>
      <c r="I800" s="33" t="s">
        <v>3068</v>
      </c>
      <c r="J800" s="33" t="s">
        <v>3068</v>
      </c>
      <c r="K800" s="33" t="s">
        <v>3068</v>
      </c>
      <c r="L800" s="33" t="s">
        <v>3068</v>
      </c>
      <c r="M800" s="33" t="s">
        <v>3068</v>
      </c>
      <c r="N800" s="33" t="s">
        <v>3068</v>
      </c>
      <c r="O800" s="33" t="s">
        <v>3068</v>
      </c>
      <c r="P800" s="33" t="s">
        <v>3068</v>
      </c>
      <c r="Q800" s="33" t="s">
        <v>3068</v>
      </c>
      <c r="R800" s="33" t="s">
        <v>3068</v>
      </c>
      <c r="S800" s="33" t="s">
        <v>3068</v>
      </c>
      <c r="T800" s="33" t="s">
        <v>3068</v>
      </c>
      <c r="U800" s="33" t="s">
        <v>3068</v>
      </c>
      <c r="V800" s="33" t="s">
        <v>3068</v>
      </c>
      <c r="W800" s="33" t="s">
        <v>3068</v>
      </c>
      <c r="X800" s="33" t="s">
        <v>3068</v>
      </c>
      <c r="Y800" s="33" t="s">
        <v>3068</v>
      </c>
      <c r="Z800" s="33" t="s">
        <v>3068</v>
      </c>
      <c r="AA800" s="33" t="s">
        <v>3068</v>
      </c>
      <c r="AB800" s="33" t="s">
        <v>3068</v>
      </c>
      <c r="AC800" s="33" t="s">
        <v>3068</v>
      </c>
      <c r="AD800" s="33" t="s">
        <v>3068</v>
      </c>
      <c r="AE800" s="33" t="s">
        <v>3068</v>
      </c>
      <c r="AF800" s="33" t="s">
        <v>3068</v>
      </c>
      <c r="AG800" s="33" t="s">
        <v>3068</v>
      </c>
      <c r="AH800" s="33" t="s">
        <v>3068</v>
      </c>
      <c r="AI800" s="33" t="s">
        <v>3068</v>
      </c>
      <c r="AJ800" s="33" t="s">
        <v>3068</v>
      </c>
      <c r="AK800" s="33" t="s">
        <v>3068</v>
      </c>
      <c r="AL800" s="33" t="s">
        <v>3068</v>
      </c>
      <c r="AM800" s="33" t="s">
        <v>3068</v>
      </c>
      <c r="AN800" s="33" t="s">
        <v>3068</v>
      </c>
      <c r="AO800" s="33" t="s">
        <v>3068</v>
      </c>
      <c r="AP800" s="33" t="s">
        <v>3068</v>
      </c>
      <c r="AQ800" s="33" t="s">
        <v>3068</v>
      </c>
      <c r="AR800" s="33" t="s">
        <v>3068</v>
      </c>
      <c r="AS800" s="33" t="s">
        <v>3068</v>
      </c>
      <c r="AT800" s="33" t="s">
        <v>3068</v>
      </c>
      <c r="AU800" s="33" t="s">
        <v>3068</v>
      </c>
      <c r="AV800" s="33" t="s">
        <v>3068</v>
      </c>
      <c r="AW800" s="33" t="s">
        <v>3068</v>
      </c>
      <c r="AX800" s="33" t="s">
        <v>3068</v>
      </c>
      <c r="AY800" s="33" t="s">
        <v>3068</v>
      </c>
      <c r="AZ800" s="33" t="s">
        <v>3068</v>
      </c>
      <c r="BA800" s="33" t="s">
        <v>3068</v>
      </c>
      <c r="BB800" s="33" t="s">
        <v>3068</v>
      </c>
      <c r="BC800" s="33" t="s">
        <v>3068</v>
      </c>
    </row>
    <row r="801" spans="1:55">
      <c r="A801" s="23"/>
      <c r="B801" s="23"/>
      <c r="C801" s="18" t="s">
        <v>2584</v>
      </c>
      <c r="D801" s="18" t="s">
        <v>2585</v>
      </c>
      <c r="E801" s="18" t="s">
        <v>2586</v>
      </c>
      <c r="F801" s="19">
        <v>8.3000000000000007</v>
      </c>
      <c r="G801" s="20" t="s">
        <v>98</v>
      </c>
      <c r="H801" s="22" t="s">
        <v>3068</v>
      </c>
      <c r="I801" s="22" t="s">
        <v>3068</v>
      </c>
      <c r="J801" s="22" t="s">
        <v>3068</v>
      </c>
      <c r="K801" s="22" t="s">
        <v>3068</v>
      </c>
      <c r="L801" s="22" t="s">
        <v>3068</v>
      </c>
      <c r="M801" s="22" t="s">
        <v>3068</v>
      </c>
      <c r="N801" s="22" t="s">
        <v>3068</v>
      </c>
      <c r="O801" s="22" t="s">
        <v>3068</v>
      </c>
      <c r="P801" s="22" t="s">
        <v>3068</v>
      </c>
      <c r="Q801" s="22" t="s">
        <v>3068</v>
      </c>
      <c r="R801" s="22" t="s">
        <v>3068</v>
      </c>
      <c r="S801" s="22" t="s">
        <v>3068</v>
      </c>
      <c r="T801" s="22" t="s">
        <v>3068</v>
      </c>
      <c r="U801" s="22" t="s">
        <v>3068</v>
      </c>
      <c r="V801" s="22" t="s">
        <v>3068</v>
      </c>
      <c r="W801" s="22" t="s">
        <v>3068</v>
      </c>
      <c r="X801" s="22" t="s">
        <v>3068</v>
      </c>
      <c r="Y801" s="22" t="s">
        <v>3068</v>
      </c>
      <c r="Z801" s="22" t="s">
        <v>3068</v>
      </c>
      <c r="AA801" s="22" t="s">
        <v>3068</v>
      </c>
      <c r="AB801" s="22" t="s">
        <v>3068</v>
      </c>
      <c r="AC801" s="22" t="s">
        <v>3068</v>
      </c>
      <c r="AD801" s="22" t="s">
        <v>3068</v>
      </c>
      <c r="AE801" s="22" t="s">
        <v>3068</v>
      </c>
      <c r="AF801" s="22" t="s">
        <v>3068</v>
      </c>
      <c r="AG801" s="22" t="s">
        <v>3068</v>
      </c>
      <c r="AH801" s="22" t="s">
        <v>3068</v>
      </c>
      <c r="AI801" s="22" t="s">
        <v>3068</v>
      </c>
      <c r="AJ801" s="22" t="s">
        <v>3068</v>
      </c>
      <c r="AK801" s="22" t="s">
        <v>3068</v>
      </c>
      <c r="AL801" s="22" t="s">
        <v>3068</v>
      </c>
      <c r="AM801" s="22" t="s">
        <v>3068</v>
      </c>
      <c r="AN801" s="22" t="s">
        <v>3068</v>
      </c>
      <c r="AO801" s="22" t="s">
        <v>3068</v>
      </c>
      <c r="AP801" s="22" t="s">
        <v>3068</v>
      </c>
      <c r="AQ801" s="22" t="s">
        <v>3068</v>
      </c>
      <c r="AR801" s="22" t="s">
        <v>3068</v>
      </c>
      <c r="AS801" s="22" t="s">
        <v>3068</v>
      </c>
      <c r="AT801" s="22" t="s">
        <v>3068</v>
      </c>
      <c r="AU801" s="22" t="s">
        <v>3068</v>
      </c>
      <c r="AV801" s="22" t="s">
        <v>3068</v>
      </c>
      <c r="AW801" s="22" t="s">
        <v>3068</v>
      </c>
      <c r="AX801" s="22" t="s">
        <v>3068</v>
      </c>
      <c r="AY801" s="22" t="s">
        <v>3068</v>
      </c>
      <c r="AZ801" s="22" t="s">
        <v>3068</v>
      </c>
      <c r="BA801" s="22" t="s">
        <v>3068</v>
      </c>
      <c r="BB801" s="22" t="s">
        <v>3068</v>
      </c>
      <c r="BC801" s="22" t="s">
        <v>3068</v>
      </c>
    </row>
    <row r="802" spans="1:55">
      <c r="A802" s="29" t="s">
        <v>2587</v>
      </c>
      <c r="B802" s="29" t="s">
        <v>2588</v>
      </c>
      <c r="C802" s="29" t="s">
        <v>2589</v>
      </c>
      <c r="D802" s="29" t="s">
        <v>2590</v>
      </c>
      <c r="E802" s="29" t="s">
        <v>2591</v>
      </c>
      <c r="F802" s="30">
        <v>0.5</v>
      </c>
      <c r="G802" s="31" t="s">
        <v>98</v>
      </c>
      <c r="H802" s="32">
        <v>10539944.774</v>
      </c>
      <c r="I802" s="32">
        <v>596190.29200000002</v>
      </c>
      <c r="J802" s="32">
        <v>167972.3</v>
      </c>
      <c r="K802" s="32">
        <v>208645.59599999999</v>
      </c>
      <c r="L802" s="32">
        <v>146211.345</v>
      </c>
      <c r="M802" s="32">
        <v>255602.91500000001</v>
      </c>
      <c r="N802" s="32">
        <v>221642.266</v>
      </c>
      <c r="O802" s="32">
        <v>166882.22099999999</v>
      </c>
      <c r="P802" s="32">
        <v>298244.94</v>
      </c>
      <c r="Q802" s="32">
        <v>201424.82</v>
      </c>
      <c r="R802" s="32">
        <v>88845</v>
      </c>
      <c r="S802" s="32">
        <v>392534.22599999997</v>
      </c>
      <c r="T802" s="32">
        <v>366985.35</v>
      </c>
      <c r="U802" s="32">
        <v>1103585.1630000002</v>
      </c>
      <c r="V802" s="32">
        <v>607865.17000000004</v>
      </c>
      <c r="W802" s="32">
        <v>233574.50599999999</v>
      </c>
      <c r="X802" s="32">
        <v>66218.084000000003</v>
      </c>
      <c r="Y802" s="32">
        <v>95342.831000000006</v>
      </c>
      <c r="Z802" s="32">
        <v>68726.36</v>
      </c>
      <c r="AA802" s="32">
        <v>53138.860999999997</v>
      </c>
      <c r="AB802" s="32">
        <v>256565.2</v>
      </c>
      <c r="AC802" s="32">
        <v>151855.64000000001</v>
      </c>
      <c r="AD802" s="32">
        <v>304025.348</v>
      </c>
      <c r="AE802" s="32">
        <v>404756.1</v>
      </c>
      <c r="AF802" s="32">
        <v>170780.677</v>
      </c>
      <c r="AG802" s="32">
        <v>90957.138000000006</v>
      </c>
      <c r="AH802" s="32">
        <v>249494.78700000001</v>
      </c>
      <c r="AI802" s="32">
        <v>565309.12</v>
      </c>
      <c r="AJ802" s="32">
        <v>477962.82799999998</v>
      </c>
      <c r="AK802" s="32">
        <v>99423.44</v>
      </c>
      <c r="AL802" s="32">
        <v>57648.850000000006</v>
      </c>
      <c r="AM802" s="32">
        <v>69317.3</v>
      </c>
      <c r="AN802" s="32">
        <v>49082.6</v>
      </c>
      <c r="AO802" s="32">
        <v>171230.03</v>
      </c>
      <c r="AP802" s="32">
        <v>191436.77999999997</v>
      </c>
      <c r="AQ802" s="32">
        <v>128834.20000000001</v>
      </c>
      <c r="AR802" s="32">
        <v>158945.35999999999</v>
      </c>
      <c r="AS802" s="32">
        <v>111752.39</v>
      </c>
      <c r="AT802" s="32">
        <v>83473.2</v>
      </c>
      <c r="AU802" s="32">
        <v>100770</v>
      </c>
      <c r="AV802" s="32">
        <v>534590.5</v>
      </c>
      <c r="AW802" s="32">
        <v>81533.900000000009</v>
      </c>
      <c r="AX802" s="32">
        <v>162213.99</v>
      </c>
      <c r="AY802" s="32">
        <v>166164.147</v>
      </c>
      <c r="AZ802" s="32">
        <v>120752.76499999998</v>
      </c>
      <c r="BA802" s="32">
        <v>100571.40000000001</v>
      </c>
      <c r="BB802" s="32">
        <v>72231.698000000004</v>
      </c>
      <c r="BC802" s="32">
        <v>68633.14</v>
      </c>
    </row>
    <row r="803" spans="1:55">
      <c r="A803" s="23"/>
      <c r="B803" s="23"/>
      <c r="C803" s="24" t="s">
        <v>2592</v>
      </c>
      <c r="D803" s="24" t="s">
        <v>2593</v>
      </c>
      <c r="E803" s="24" t="s">
        <v>2594</v>
      </c>
      <c r="F803" s="25">
        <v>0.65</v>
      </c>
      <c r="G803" s="26" t="s">
        <v>98</v>
      </c>
      <c r="H803" s="27">
        <v>5032454.1245900011</v>
      </c>
      <c r="I803" s="27">
        <v>185444.50100000002</v>
      </c>
      <c r="J803" s="27">
        <v>63487.6</v>
      </c>
      <c r="K803" s="27">
        <v>60451.5</v>
      </c>
      <c r="L803" s="27">
        <v>90013.6</v>
      </c>
      <c r="M803" s="27">
        <v>57990.990000000005</v>
      </c>
      <c r="N803" s="27">
        <v>108627.27</v>
      </c>
      <c r="O803" s="27">
        <v>122089.47499999999</v>
      </c>
      <c r="P803" s="27">
        <v>37471.040000000001</v>
      </c>
      <c r="Q803" s="27">
        <v>14331.1</v>
      </c>
      <c r="R803" s="27">
        <v>54094.05</v>
      </c>
      <c r="S803" s="27">
        <v>176587.08000000002</v>
      </c>
      <c r="T803" s="27">
        <v>136664.72</v>
      </c>
      <c r="U803" s="27">
        <v>407793.14800000004</v>
      </c>
      <c r="V803" s="27">
        <v>166984.47</v>
      </c>
      <c r="W803" s="27">
        <v>231790.315</v>
      </c>
      <c r="X803" s="27">
        <v>50764.9</v>
      </c>
      <c r="Y803" s="27">
        <v>72193.5</v>
      </c>
      <c r="Z803" s="27">
        <v>46740.85</v>
      </c>
      <c r="AA803" s="27">
        <v>5949.5</v>
      </c>
      <c r="AB803" s="27">
        <v>44005.08</v>
      </c>
      <c r="AC803" s="27">
        <v>26624.5</v>
      </c>
      <c r="AD803" s="27">
        <v>115921.63</v>
      </c>
      <c r="AE803" s="27">
        <v>229452.37</v>
      </c>
      <c r="AF803" s="27">
        <v>61422.646000000001</v>
      </c>
      <c r="AG803" s="27">
        <v>36679.699999999997</v>
      </c>
      <c r="AH803" s="27">
        <v>144876.46400000001</v>
      </c>
      <c r="AI803" s="27">
        <v>404493.55900000001</v>
      </c>
      <c r="AJ803" s="27">
        <v>221295.1</v>
      </c>
      <c r="AK803" s="27">
        <v>44782.5</v>
      </c>
      <c r="AL803" s="27">
        <v>20906</v>
      </c>
      <c r="AM803" s="27">
        <v>17342.815000000002</v>
      </c>
      <c r="AN803" s="27">
        <v>126500.71</v>
      </c>
      <c r="AO803" s="27">
        <v>228099</v>
      </c>
      <c r="AP803" s="27">
        <v>97456.006999999998</v>
      </c>
      <c r="AQ803" s="27">
        <v>64488.7</v>
      </c>
      <c r="AR803" s="27">
        <v>75203.12</v>
      </c>
      <c r="AS803" s="27">
        <v>113412.4887</v>
      </c>
      <c r="AT803" s="27">
        <v>101293.87300000001</v>
      </c>
      <c r="AU803" s="27">
        <v>28875.4</v>
      </c>
      <c r="AV803" s="27">
        <v>240774.84289</v>
      </c>
      <c r="AW803" s="27">
        <v>54149.1</v>
      </c>
      <c r="AX803" s="27">
        <v>87286.94</v>
      </c>
      <c r="AY803" s="27">
        <v>85997</v>
      </c>
      <c r="AZ803" s="27">
        <v>87098.14</v>
      </c>
      <c r="BA803" s="27">
        <v>48138.75</v>
      </c>
      <c r="BB803" s="27">
        <v>60594.93</v>
      </c>
      <c r="BC803" s="27">
        <v>75813.150000000009</v>
      </c>
    </row>
    <row r="804" spans="1:55">
      <c r="A804" s="23"/>
      <c r="B804" s="23"/>
      <c r="C804" s="24" t="s">
        <v>2595</v>
      </c>
      <c r="D804" s="24" t="s">
        <v>2596</v>
      </c>
      <c r="E804" s="24" t="s">
        <v>2597</v>
      </c>
      <c r="F804" s="25">
        <v>0.65</v>
      </c>
      <c r="G804" s="26" t="s">
        <v>98</v>
      </c>
      <c r="H804" s="27">
        <v>1515486.513</v>
      </c>
      <c r="I804" s="27">
        <v>270028.24</v>
      </c>
      <c r="J804" s="27">
        <v>63867.270000000004</v>
      </c>
      <c r="K804" s="27">
        <v>89201.5</v>
      </c>
      <c r="L804" s="27">
        <v>39485.300000000003</v>
      </c>
      <c r="M804" s="27">
        <v>99163.799999999988</v>
      </c>
      <c r="N804" s="27">
        <v>19287</v>
      </c>
      <c r="O804" s="27">
        <v>89570.400000000009</v>
      </c>
      <c r="P804" s="27">
        <v>21085.599999999999</v>
      </c>
      <c r="Q804" s="27">
        <v>19886.823</v>
      </c>
      <c r="R804" s="27">
        <v>3550.4</v>
      </c>
      <c r="S804" s="27">
        <v>88214.7</v>
      </c>
      <c r="T804" s="27">
        <v>102275.1</v>
      </c>
      <c r="U804" s="27">
        <v>182266.5</v>
      </c>
      <c r="V804" s="27">
        <v>113394</v>
      </c>
      <c r="W804" s="27">
        <v>118000.87999999999</v>
      </c>
      <c r="X804" s="28" t="s">
        <v>3068</v>
      </c>
      <c r="Y804" s="28" t="s">
        <v>3068</v>
      </c>
      <c r="Z804" s="27">
        <v>4045.5</v>
      </c>
      <c r="AA804" s="27">
        <v>3972.5</v>
      </c>
      <c r="AB804" s="27">
        <v>25287.599999999999</v>
      </c>
      <c r="AC804" s="27">
        <v>3783</v>
      </c>
      <c r="AD804" s="27">
        <v>3382</v>
      </c>
      <c r="AE804" s="27">
        <v>29740.2</v>
      </c>
      <c r="AF804" s="27">
        <v>14683.8</v>
      </c>
      <c r="AG804" s="28" t="s">
        <v>3068</v>
      </c>
      <c r="AH804" s="27">
        <v>4176.1000000000004</v>
      </c>
      <c r="AI804" s="27">
        <v>44172.800000000003</v>
      </c>
      <c r="AJ804" s="27">
        <v>4752.5</v>
      </c>
      <c r="AK804" s="27">
        <v>13800</v>
      </c>
      <c r="AL804" s="27">
        <v>4136.5</v>
      </c>
      <c r="AM804" s="28" t="s">
        <v>3068</v>
      </c>
      <c r="AN804" s="28" t="s">
        <v>3068</v>
      </c>
      <c r="AO804" s="28" t="s">
        <v>3068</v>
      </c>
      <c r="AP804" s="27">
        <v>3667</v>
      </c>
      <c r="AQ804" s="28" t="s">
        <v>3068</v>
      </c>
      <c r="AR804" s="28" t="s">
        <v>3068</v>
      </c>
      <c r="AS804" s="27">
        <v>1642</v>
      </c>
      <c r="AT804" s="28" t="s">
        <v>3068</v>
      </c>
      <c r="AU804" s="28" t="s">
        <v>3068</v>
      </c>
      <c r="AV804" s="27">
        <v>22317.5</v>
      </c>
      <c r="AW804" s="28" t="s">
        <v>3068</v>
      </c>
      <c r="AX804" s="28" t="s">
        <v>3068</v>
      </c>
      <c r="AY804" s="27">
        <v>5575</v>
      </c>
      <c r="AZ804" s="27">
        <v>5928</v>
      </c>
      <c r="BA804" s="28" t="s">
        <v>3068</v>
      </c>
      <c r="BB804" s="28" t="s">
        <v>3068</v>
      </c>
      <c r="BC804" s="28" t="s">
        <v>3068</v>
      </c>
    </row>
    <row r="805" spans="1:55">
      <c r="A805" s="23"/>
      <c r="B805" s="23"/>
      <c r="C805" s="24" t="s">
        <v>2603</v>
      </c>
      <c r="D805" s="24" t="s">
        <v>2604</v>
      </c>
      <c r="E805" s="24" t="s">
        <v>2605</v>
      </c>
      <c r="F805" s="25">
        <v>0.63</v>
      </c>
      <c r="G805" s="26" t="s">
        <v>98</v>
      </c>
      <c r="H805" s="27">
        <v>350655.59299999999</v>
      </c>
      <c r="I805" s="27">
        <v>143642.74299999999</v>
      </c>
      <c r="J805" s="27">
        <v>29365.599999999999</v>
      </c>
      <c r="K805" s="27">
        <v>7530</v>
      </c>
      <c r="L805" s="27">
        <v>6622</v>
      </c>
      <c r="M805" s="28" t="s">
        <v>3068</v>
      </c>
      <c r="N805" s="27">
        <v>35342.400000000001</v>
      </c>
      <c r="O805" s="27">
        <v>3739.5</v>
      </c>
      <c r="P805" s="27">
        <v>9496</v>
      </c>
      <c r="Q805" s="27">
        <v>1988.6</v>
      </c>
      <c r="R805" s="27">
        <v>9121.5</v>
      </c>
      <c r="S805" s="27">
        <v>9759</v>
      </c>
      <c r="T805" s="27">
        <v>10754</v>
      </c>
      <c r="U805" s="27">
        <v>21374.2</v>
      </c>
      <c r="V805" s="28" t="s">
        <v>3068</v>
      </c>
      <c r="W805" s="27">
        <v>20733</v>
      </c>
      <c r="X805" s="28" t="s">
        <v>3068</v>
      </c>
      <c r="Y805" s="28" t="s">
        <v>3068</v>
      </c>
      <c r="Z805" s="28" t="s">
        <v>3068</v>
      </c>
      <c r="AA805" s="27">
        <v>6377.5</v>
      </c>
      <c r="AB805" s="27">
        <v>17944</v>
      </c>
      <c r="AC805" s="28" t="s">
        <v>3068</v>
      </c>
      <c r="AD805" s="27">
        <v>1648.5</v>
      </c>
      <c r="AE805" s="27">
        <v>10037.950000000001</v>
      </c>
      <c r="AF805" s="28" t="s">
        <v>3068</v>
      </c>
      <c r="AG805" s="27">
        <v>1093.0999999999999</v>
      </c>
      <c r="AH805" s="28" t="s">
        <v>3068</v>
      </c>
      <c r="AI805" s="27">
        <v>1158</v>
      </c>
      <c r="AJ805" s="27">
        <v>1983</v>
      </c>
      <c r="AK805" s="28" t="s">
        <v>3068</v>
      </c>
      <c r="AL805" s="28" t="s">
        <v>3068</v>
      </c>
      <c r="AM805" s="28" t="s">
        <v>3068</v>
      </c>
      <c r="AN805" s="28" t="s">
        <v>3068</v>
      </c>
      <c r="AO805" s="28" t="s">
        <v>3068</v>
      </c>
      <c r="AP805" s="28" t="s">
        <v>3068</v>
      </c>
      <c r="AQ805" s="28" t="s">
        <v>3068</v>
      </c>
      <c r="AR805" s="28" t="s">
        <v>3068</v>
      </c>
      <c r="AS805" s="28" t="s">
        <v>3068</v>
      </c>
      <c r="AT805" s="28" t="s">
        <v>3068</v>
      </c>
      <c r="AU805" s="28" t="s">
        <v>3068</v>
      </c>
      <c r="AV805" s="28" t="s">
        <v>3068</v>
      </c>
      <c r="AW805" s="28" t="s">
        <v>3068</v>
      </c>
      <c r="AX805" s="28" t="s">
        <v>3068</v>
      </c>
      <c r="AY805" s="28" t="s">
        <v>3068</v>
      </c>
      <c r="AZ805" s="28" t="s">
        <v>3068</v>
      </c>
      <c r="BA805" s="28" t="s">
        <v>3068</v>
      </c>
      <c r="BB805" s="28" t="s">
        <v>3068</v>
      </c>
      <c r="BC805" s="28" t="s">
        <v>3068</v>
      </c>
    </row>
    <row r="806" spans="1:55">
      <c r="A806" s="23"/>
      <c r="B806" s="23"/>
      <c r="C806" s="24" t="s">
        <v>2606</v>
      </c>
      <c r="D806" s="24" t="s">
        <v>2607</v>
      </c>
      <c r="E806" s="24" t="s">
        <v>2608</v>
      </c>
      <c r="F806" s="25">
        <v>0.68</v>
      </c>
      <c r="G806" s="26" t="s">
        <v>98</v>
      </c>
      <c r="H806" s="27">
        <v>304591.65599999996</v>
      </c>
      <c r="I806" s="28" t="s">
        <v>3068</v>
      </c>
      <c r="J806" s="28" t="s">
        <v>3068</v>
      </c>
      <c r="K806" s="28" t="s">
        <v>3068</v>
      </c>
      <c r="L806" s="28" t="s">
        <v>3068</v>
      </c>
      <c r="M806" s="28" t="s">
        <v>3068</v>
      </c>
      <c r="N806" s="28" t="s">
        <v>3068</v>
      </c>
      <c r="O806" s="28" t="s">
        <v>3068</v>
      </c>
      <c r="P806" s="28" t="s">
        <v>3068</v>
      </c>
      <c r="Q806" s="27">
        <v>8226.5</v>
      </c>
      <c r="R806" s="28" t="s">
        <v>3068</v>
      </c>
      <c r="S806" s="28" t="s">
        <v>3068</v>
      </c>
      <c r="T806" s="27">
        <v>4504</v>
      </c>
      <c r="U806" s="27">
        <v>7093</v>
      </c>
      <c r="V806" s="28" t="s">
        <v>3068</v>
      </c>
      <c r="W806" s="27">
        <v>2403</v>
      </c>
      <c r="X806" s="27">
        <v>6552</v>
      </c>
      <c r="Y806" s="27">
        <v>3761.83</v>
      </c>
      <c r="Z806" s="28" t="s">
        <v>3068</v>
      </c>
      <c r="AA806" s="27">
        <v>22187.5</v>
      </c>
      <c r="AB806" s="27">
        <v>15503.099999999999</v>
      </c>
      <c r="AC806" s="27">
        <v>44782.299999999996</v>
      </c>
      <c r="AD806" s="27">
        <v>1480.5</v>
      </c>
      <c r="AE806" s="27">
        <v>5739.1</v>
      </c>
      <c r="AF806" s="27">
        <v>6054.5</v>
      </c>
      <c r="AG806" s="27">
        <v>5919.9</v>
      </c>
      <c r="AH806" s="27">
        <v>56815.7</v>
      </c>
      <c r="AI806" s="27">
        <v>30327.7</v>
      </c>
      <c r="AJ806" s="27">
        <v>14078.95</v>
      </c>
      <c r="AK806" s="27">
        <v>2821</v>
      </c>
      <c r="AL806" s="28" t="s">
        <v>3068</v>
      </c>
      <c r="AM806" s="28" t="s">
        <v>3068</v>
      </c>
      <c r="AN806" s="28" t="s">
        <v>3068</v>
      </c>
      <c r="AO806" s="27">
        <v>21759.016</v>
      </c>
      <c r="AP806" s="28" t="s">
        <v>3068</v>
      </c>
      <c r="AQ806" s="27">
        <v>10105</v>
      </c>
      <c r="AR806" s="27">
        <v>18869</v>
      </c>
      <c r="AS806" s="27">
        <v>9450.0999999999985</v>
      </c>
      <c r="AT806" s="28" t="s">
        <v>3068</v>
      </c>
      <c r="AU806" s="28" t="s">
        <v>3068</v>
      </c>
      <c r="AV806" s="27">
        <v>1877</v>
      </c>
      <c r="AW806" s="28" t="s">
        <v>3068</v>
      </c>
      <c r="AX806" s="28" t="s">
        <v>3068</v>
      </c>
      <c r="AY806" s="28" t="s">
        <v>3068</v>
      </c>
      <c r="AZ806" s="28" t="s">
        <v>3068</v>
      </c>
      <c r="BA806" s="28" t="s">
        <v>3068</v>
      </c>
      <c r="BB806" s="28" t="s">
        <v>3068</v>
      </c>
      <c r="BC806" s="28" t="s">
        <v>3068</v>
      </c>
    </row>
    <row r="807" spans="1:55">
      <c r="A807" s="23"/>
      <c r="B807" s="23"/>
      <c r="C807" s="24" t="s">
        <v>2598</v>
      </c>
      <c r="D807" s="24" t="s">
        <v>2599</v>
      </c>
      <c r="E807" s="24" t="s">
        <v>2600</v>
      </c>
      <c r="F807" s="25">
        <v>0.6</v>
      </c>
      <c r="G807" s="26" t="s">
        <v>98</v>
      </c>
      <c r="H807" s="27">
        <v>264042.24924999999</v>
      </c>
      <c r="I807" s="28" t="s">
        <v>3068</v>
      </c>
      <c r="J807" s="27">
        <v>1640</v>
      </c>
      <c r="K807" s="28" t="s">
        <v>3068</v>
      </c>
      <c r="L807" s="28" t="s">
        <v>3068</v>
      </c>
      <c r="M807" s="28" t="s">
        <v>3068</v>
      </c>
      <c r="N807" s="27">
        <v>9524.3279999999995</v>
      </c>
      <c r="O807" s="28" t="s">
        <v>3068</v>
      </c>
      <c r="P807" s="28" t="s">
        <v>3068</v>
      </c>
      <c r="Q807" s="28" t="s">
        <v>3068</v>
      </c>
      <c r="R807" s="28" t="s">
        <v>3068</v>
      </c>
      <c r="S807" s="27">
        <v>3714</v>
      </c>
      <c r="T807" s="28" t="s">
        <v>3068</v>
      </c>
      <c r="U807" s="28" t="s">
        <v>3068</v>
      </c>
      <c r="V807" s="28" t="s">
        <v>3068</v>
      </c>
      <c r="W807" s="28" t="s">
        <v>3068</v>
      </c>
      <c r="X807" s="28" t="s">
        <v>3068</v>
      </c>
      <c r="Y807" s="28" t="s">
        <v>3068</v>
      </c>
      <c r="Z807" s="27">
        <v>6639.2</v>
      </c>
      <c r="AA807" s="28" t="s">
        <v>3068</v>
      </c>
      <c r="AB807" s="28" t="s">
        <v>3068</v>
      </c>
      <c r="AC807" s="28" t="s">
        <v>3068</v>
      </c>
      <c r="AD807" s="28" t="s">
        <v>3068</v>
      </c>
      <c r="AE807" s="28" t="s">
        <v>3068</v>
      </c>
      <c r="AF807" s="28" t="s">
        <v>3068</v>
      </c>
      <c r="AG807" s="27">
        <v>7822.3</v>
      </c>
      <c r="AH807" s="27">
        <v>6618</v>
      </c>
      <c r="AI807" s="27">
        <v>64385.5</v>
      </c>
      <c r="AJ807" s="27">
        <v>29638.57</v>
      </c>
      <c r="AK807" s="27">
        <v>2719</v>
      </c>
      <c r="AL807" s="27">
        <v>1443</v>
      </c>
      <c r="AM807" s="27">
        <v>4874</v>
      </c>
      <c r="AN807" s="27">
        <v>10667.5</v>
      </c>
      <c r="AO807" s="27">
        <v>4812.5</v>
      </c>
      <c r="AP807" s="27">
        <v>14261.4</v>
      </c>
      <c r="AQ807" s="27">
        <v>1680</v>
      </c>
      <c r="AR807" s="28" t="s">
        <v>3068</v>
      </c>
      <c r="AS807" s="27">
        <v>5347</v>
      </c>
      <c r="AT807" s="27">
        <v>5738.8</v>
      </c>
      <c r="AU807" s="28" t="s">
        <v>3068</v>
      </c>
      <c r="AV807" s="27">
        <v>31486.721249999999</v>
      </c>
      <c r="AW807" s="28" t="s">
        <v>3068</v>
      </c>
      <c r="AX807" s="27">
        <v>8234</v>
      </c>
      <c r="AY807" s="27">
        <v>31301</v>
      </c>
      <c r="AZ807" s="28" t="s">
        <v>3068</v>
      </c>
      <c r="BA807" s="28" t="s">
        <v>3068</v>
      </c>
      <c r="BB807" s="28" t="s">
        <v>3068</v>
      </c>
      <c r="BC807" s="27">
        <v>9710.93</v>
      </c>
    </row>
    <row r="808" spans="1:55">
      <c r="A808" s="23"/>
      <c r="B808" s="23"/>
      <c r="C808" s="24" t="s">
        <v>2601</v>
      </c>
      <c r="D808" s="24" t="s">
        <v>2602</v>
      </c>
      <c r="E808" s="24" t="s">
        <v>2591</v>
      </c>
      <c r="F808" s="25">
        <v>0.5</v>
      </c>
      <c r="G808" s="26" t="s">
        <v>98</v>
      </c>
      <c r="H808" s="27">
        <v>72742.2</v>
      </c>
      <c r="I808" s="27">
        <v>9884</v>
      </c>
      <c r="J808" s="28" t="s">
        <v>3068</v>
      </c>
      <c r="K808" s="28" t="s">
        <v>3068</v>
      </c>
      <c r="L808" s="27">
        <v>21077.599999999999</v>
      </c>
      <c r="M808" s="28" t="s">
        <v>3068</v>
      </c>
      <c r="N808" s="28" t="s">
        <v>3068</v>
      </c>
      <c r="O808" s="28" t="s">
        <v>3068</v>
      </c>
      <c r="P808" s="28" t="s">
        <v>3068</v>
      </c>
      <c r="Q808" s="27">
        <v>4570.3</v>
      </c>
      <c r="R808" s="28" t="s">
        <v>3068</v>
      </c>
      <c r="S808" s="28" t="s">
        <v>3068</v>
      </c>
      <c r="T808" s="28" t="s">
        <v>3068</v>
      </c>
      <c r="U808" s="28" t="s">
        <v>3068</v>
      </c>
      <c r="V808" s="28" t="s">
        <v>3068</v>
      </c>
      <c r="W808" s="27">
        <v>28789.65</v>
      </c>
      <c r="X808" s="28" t="s">
        <v>3068</v>
      </c>
      <c r="Y808" s="28" t="s">
        <v>3068</v>
      </c>
      <c r="Z808" s="28" t="s">
        <v>3068</v>
      </c>
      <c r="AA808" s="28" t="s">
        <v>3068</v>
      </c>
      <c r="AB808" s="28" t="s">
        <v>3068</v>
      </c>
      <c r="AC808" s="28" t="s">
        <v>3068</v>
      </c>
      <c r="AD808" s="28" t="s">
        <v>3068</v>
      </c>
      <c r="AE808" s="28" t="s">
        <v>3068</v>
      </c>
      <c r="AF808" s="28" t="s">
        <v>3068</v>
      </c>
      <c r="AG808" s="28" t="s">
        <v>3068</v>
      </c>
      <c r="AH808" s="28" t="s">
        <v>3068</v>
      </c>
      <c r="AI808" s="28" t="s">
        <v>3068</v>
      </c>
      <c r="AJ808" s="28" t="s">
        <v>3068</v>
      </c>
      <c r="AK808" s="28" t="s">
        <v>3068</v>
      </c>
      <c r="AL808" s="27">
        <v>6147.95</v>
      </c>
      <c r="AM808" s="28" t="s">
        <v>3068</v>
      </c>
      <c r="AN808" s="28" t="s">
        <v>3068</v>
      </c>
      <c r="AO808" s="28" t="s">
        <v>3068</v>
      </c>
      <c r="AP808" s="28" t="s">
        <v>3068</v>
      </c>
      <c r="AQ808" s="28" t="s">
        <v>3068</v>
      </c>
      <c r="AR808" s="28" t="s">
        <v>3068</v>
      </c>
      <c r="AS808" s="28" t="s">
        <v>3068</v>
      </c>
      <c r="AT808" s="28" t="s">
        <v>3068</v>
      </c>
      <c r="AU808" s="28" t="s">
        <v>3068</v>
      </c>
      <c r="AV808" s="28" t="s">
        <v>3068</v>
      </c>
      <c r="AW808" s="28" t="s">
        <v>3068</v>
      </c>
      <c r="AX808" s="28" t="s">
        <v>3068</v>
      </c>
      <c r="AY808" s="28" t="s">
        <v>3068</v>
      </c>
      <c r="AZ808" s="28" t="s">
        <v>3068</v>
      </c>
      <c r="BA808" s="28" t="s">
        <v>3068</v>
      </c>
      <c r="BB808" s="28" t="s">
        <v>3068</v>
      </c>
      <c r="BC808" s="28" t="s">
        <v>3068</v>
      </c>
    </row>
    <row r="809" spans="1:55">
      <c r="A809" s="23"/>
      <c r="B809" s="23"/>
      <c r="C809" s="24" t="s">
        <v>2612</v>
      </c>
      <c r="D809" s="24" t="s">
        <v>2613</v>
      </c>
      <c r="E809" s="24" t="s">
        <v>2614</v>
      </c>
      <c r="F809" s="25">
        <v>0.63</v>
      </c>
      <c r="G809" s="26" t="s">
        <v>98</v>
      </c>
      <c r="H809" s="27">
        <v>69330.09</v>
      </c>
      <c r="I809" s="28" t="s">
        <v>3068</v>
      </c>
      <c r="J809" s="28" t="s">
        <v>3068</v>
      </c>
      <c r="K809" s="28" t="s">
        <v>3068</v>
      </c>
      <c r="L809" s="27">
        <v>1100.5</v>
      </c>
      <c r="M809" s="28" t="s">
        <v>3068</v>
      </c>
      <c r="N809" s="28" t="s">
        <v>3068</v>
      </c>
      <c r="O809" s="28" t="s">
        <v>3068</v>
      </c>
      <c r="P809" s="27">
        <v>7753.4</v>
      </c>
      <c r="Q809" s="27">
        <v>3936.75</v>
      </c>
      <c r="R809" s="27">
        <v>16035.5</v>
      </c>
      <c r="S809" s="27">
        <v>2605.5</v>
      </c>
      <c r="T809" s="28" t="s">
        <v>3068</v>
      </c>
      <c r="U809" s="27">
        <v>11963.6</v>
      </c>
      <c r="V809" s="27">
        <v>6262.84</v>
      </c>
      <c r="W809" s="28" t="s">
        <v>3068</v>
      </c>
      <c r="X809" s="28" t="s">
        <v>3068</v>
      </c>
      <c r="Y809" s="28" t="s">
        <v>3068</v>
      </c>
      <c r="Z809" s="28" t="s">
        <v>3068</v>
      </c>
      <c r="AA809" s="28" t="s">
        <v>3068</v>
      </c>
      <c r="AB809" s="27">
        <v>1090</v>
      </c>
      <c r="AC809" s="28" t="s">
        <v>3068</v>
      </c>
      <c r="AD809" s="28" t="s">
        <v>3068</v>
      </c>
      <c r="AE809" s="27">
        <v>5548.5</v>
      </c>
      <c r="AF809" s="28" t="s">
        <v>3068</v>
      </c>
      <c r="AG809" s="28" t="s">
        <v>3068</v>
      </c>
      <c r="AH809" s="27">
        <v>1097</v>
      </c>
      <c r="AI809" s="28" t="s">
        <v>3068</v>
      </c>
      <c r="AJ809" s="27">
        <v>1580</v>
      </c>
      <c r="AK809" s="27">
        <v>3225.6</v>
      </c>
      <c r="AL809" s="28" t="s">
        <v>3068</v>
      </c>
      <c r="AM809" s="28" t="s">
        <v>3068</v>
      </c>
      <c r="AN809" s="28" t="s">
        <v>3068</v>
      </c>
      <c r="AO809" s="28" t="s">
        <v>3068</v>
      </c>
      <c r="AP809" s="28" t="s">
        <v>3068</v>
      </c>
      <c r="AQ809" s="28" t="s">
        <v>3068</v>
      </c>
      <c r="AR809" s="28" t="s">
        <v>3068</v>
      </c>
      <c r="AS809" s="28" t="s">
        <v>3068</v>
      </c>
      <c r="AT809" s="28" t="s">
        <v>3068</v>
      </c>
      <c r="AU809" s="28" t="s">
        <v>3068</v>
      </c>
      <c r="AV809" s="27">
        <v>4922.3</v>
      </c>
      <c r="AW809" s="28" t="s">
        <v>3068</v>
      </c>
      <c r="AX809" s="28" t="s">
        <v>3068</v>
      </c>
      <c r="AY809" s="28" t="s">
        <v>3068</v>
      </c>
      <c r="AZ809" s="28" t="s">
        <v>3068</v>
      </c>
      <c r="BA809" s="28" t="s">
        <v>3068</v>
      </c>
      <c r="BB809" s="28" t="s">
        <v>3068</v>
      </c>
      <c r="BC809" s="28" t="s">
        <v>3068</v>
      </c>
    </row>
    <row r="810" spans="1:55">
      <c r="A810" s="23"/>
      <c r="B810" s="23"/>
      <c r="C810" s="24" t="s">
        <v>2609</v>
      </c>
      <c r="D810" s="24" t="s">
        <v>2610</v>
      </c>
      <c r="E810" s="24" t="s">
        <v>2611</v>
      </c>
      <c r="F810" s="25">
        <v>3.85</v>
      </c>
      <c r="G810" s="26" t="s">
        <v>99</v>
      </c>
      <c r="H810" s="27">
        <v>33493.523999999998</v>
      </c>
      <c r="I810" s="27">
        <v>1103.643</v>
      </c>
      <c r="J810" s="27">
        <v>5538.8139999999994</v>
      </c>
      <c r="K810" s="28" t="s">
        <v>3068</v>
      </c>
      <c r="L810" s="28" t="s">
        <v>3068</v>
      </c>
      <c r="M810" s="28" t="s">
        <v>3068</v>
      </c>
      <c r="N810" s="28" t="s">
        <v>3068</v>
      </c>
      <c r="O810" s="28" t="s">
        <v>3068</v>
      </c>
      <c r="P810" s="28" t="s">
        <v>3068</v>
      </c>
      <c r="Q810" s="28" t="s">
        <v>3068</v>
      </c>
      <c r="R810" s="28" t="s">
        <v>3068</v>
      </c>
      <c r="S810" s="28" t="s">
        <v>3068</v>
      </c>
      <c r="T810" s="28" t="s">
        <v>3068</v>
      </c>
      <c r="U810" s="27">
        <v>3810.87</v>
      </c>
      <c r="V810" s="28" t="s">
        <v>3068</v>
      </c>
      <c r="W810" s="28" t="s">
        <v>3068</v>
      </c>
      <c r="X810" s="28" t="s">
        <v>3068</v>
      </c>
      <c r="Y810" s="27">
        <v>1653</v>
      </c>
      <c r="Z810" s="28" t="s">
        <v>3068</v>
      </c>
      <c r="AA810" s="28" t="s">
        <v>3068</v>
      </c>
      <c r="AB810" s="28" t="s">
        <v>3068</v>
      </c>
      <c r="AC810" s="28" t="s">
        <v>3068</v>
      </c>
      <c r="AD810" s="27">
        <v>1157.5350000000001</v>
      </c>
      <c r="AE810" s="28" t="s">
        <v>3068</v>
      </c>
      <c r="AF810" s="28" t="s">
        <v>3068</v>
      </c>
      <c r="AG810" s="28" t="s">
        <v>3068</v>
      </c>
      <c r="AH810" s="28" t="s">
        <v>3068</v>
      </c>
      <c r="AI810" s="27">
        <v>3116.35</v>
      </c>
      <c r="AJ810" s="27">
        <v>4434.9719999999998</v>
      </c>
      <c r="AK810" s="28" t="s">
        <v>3068</v>
      </c>
      <c r="AL810" s="28" t="s">
        <v>3068</v>
      </c>
      <c r="AM810" s="28" t="s">
        <v>3068</v>
      </c>
      <c r="AN810" s="28" t="s">
        <v>3068</v>
      </c>
      <c r="AO810" s="28" t="s">
        <v>3068</v>
      </c>
      <c r="AP810" s="27">
        <v>2454</v>
      </c>
      <c r="AQ810" s="28" t="s">
        <v>3068</v>
      </c>
      <c r="AR810" s="28" t="s">
        <v>3068</v>
      </c>
      <c r="AS810" s="28" t="s">
        <v>3068</v>
      </c>
      <c r="AT810" s="28" t="s">
        <v>3068</v>
      </c>
      <c r="AU810" s="28" t="s">
        <v>3068</v>
      </c>
      <c r="AV810" s="27">
        <v>1309.72</v>
      </c>
      <c r="AW810" s="28" t="s">
        <v>3068</v>
      </c>
      <c r="AX810" s="28" t="s">
        <v>3068</v>
      </c>
      <c r="AY810" s="28" t="s">
        <v>3068</v>
      </c>
      <c r="AZ810" s="28" t="s">
        <v>3068</v>
      </c>
      <c r="BA810" s="28" t="s">
        <v>3068</v>
      </c>
      <c r="BB810" s="28" t="s">
        <v>3068</v>
      </c>
      <c r="BC810" s="28" t="s">
        <v>3068</v>
      </c>
    </row>
    <row r="811" spans="1:55">
      <c r="A811" s="23"/>
      <c r="B811" s="23"/>
      <c r="C811" s="24" t="s">
        <v>2623</v>
      </c>
      <c r="D811" s="24" t="s">
        <v>2624</v>
      </c>
      <c r="E811" s="24" t="s">
        <v>2625</v>
      </c>
      <c r="F811" s="25">
        <v>0.57999999999999996</v>
      </c>
      <c r="G811" s="26" t="s">
        <v>98</v>
      </c>
      <c r="H811" s="27">
        <v>31257.29</v>
      </c>
      <c r="I811" s="28" t="s">
        <v>3068</v>
      </c>
      <c r="J811" s="28" t="s">
        <v>3068</v>
      </c>
      <c r="K811" s="28" t="s">
        <v>3068</v>
      </c>
      <c r="L811" s="28" t="s">
        <v>3068</v>
      </c>
      <c r="M811" s="28" t="s">
        <v>3068</v>
      </c>
      <c r="N811" s="28" t="s">
        <v>3068</v>
      </c>
      <c r="O811" s="27">
        <v>17743</v>
      </c>
      <c r="P811" s="28" t="s">
        <v>3068</v>
      </c>
      <c r="Q811" s="28" t="s">
        <v>3068</v>
      </c>
      <c r="R811" s="28" t="s">
        <v>3068</v>
      </c>
      <c r="S811" s="28" t="s">
        <v>3068</v>
      </c>
      <c r="T811" s="28" t="s">
        <v>3068</v>
      </c>
      <c r="U811" s="27">
        <v>7834.09</v>
      </c>
      <c r="V811" s="28" t="s">
        <v>3068</v>
      </c>
      <c r="W811" s="28" t="s">
        <v>3068</v>
      </c>
      <c r="X811" s="28" t="s">
        <v>3068</v>
      </c>
      <c r="Y811" s="28" t="s">
        <v>3068</v>
      </c>
      <c r="Z811" s="28" t="s">
        <v>3068</v>
      </c>
      <c r="AA811" s="28" t="s">
        <v>3068</v>
      </c>
      <c r="AB811" s="28" t="s">
        <v>3068</v>
      </c>
      <c r="AC811" s="28" t="s">
        <v>3068</v>
      </c>
      <c r="AD811" s="27">
        <v>2469.1999999999998</v>
      </c>
      <c r="AE811" s="27">
        <v>2156</v>
      </c>
      <c r="AF811" s="28" t="s">
        <v>3068</v>
      </c>
      <c r="AG811" s="28" t="s">
        <v>3068</v>
      </c>
      <c r="AH811" s="28" t="s">
        <v>3068</v>
      </c>
      <c r="AI811" s="28" t="s">
        <v>3068</v>
      </c>
      <c r="AJ811" s="28" t="s">
        <v>3068</v>
      </c>
      <c r="AK811" s="28" t="s">
        <v>3068</v>
      </c>
      <c r="AL811" s="28" t="s">
        <v>3068</v>
      </c>
      <c r="AM811" s="28" t="s">
        <v>3068</v>
      </c>
      <c r="AN811" s="28" t="s">
        <v>3068</v>
      </c>
      <c r="AO811" s="28" t="s">
        <v>3068</v>
      </c>
      <c r="AP811" s="28" t="s">
        <v>3068</v>
      </c>
      <c r="AQ811" s="28" t="s">
        <v>3068</v>
      </c>
      <c r="AR811" s="28" t="s">
        <v>3068</v>
      </c>
      <c r="AS811" s="28" t="s">
        <v>3068</v>
      </c>
      <c r="AT811" s="28" t="s">
        <v>3068</v>
      </c>
      <c r="AU811" s="28" t="s">
        <v>3068</v>
      </c>
      <c r="AV811" s="28" t="s">
        <v>3068</v>
      </c>
      <c r="AW811" s="28" t="s">
        <v>3068</v>
      </c>
      <c r="AX811" s="28" t="s">
        <v>3068</v>
      </c>
      <c r="AY811" s="28" t="s">
        <v>3068</v>
      </c>
      <c r="AZ811" s="28" t="s">
        <v>3068</v>
      </c>
      <c r="BA811" s="28" t="s">
        <v>3068</v>
      </c>
      <c r="BB811" s="28" t="s">
        <v>3068</v>
      </c>
      <c r="BC811" s="28" t="s">
        <v>3068</v>
      </c>
    </row>
    <row r="812" spans="1:55">
      <c r="A812" s="23"/>
      <c r="B812" s="23"/>
      <c r="C812" s="24" t="s">
        <v>2621</v>
      </c>
      <c r="D812" s="24" t="s">
        <v>2622</v>
      </c>
      <c r="E812" s="24" t="s">
        <v>2591</v>
      </c>
      <c r="F812" s="25">
        <v>0.5</v>
      </c>
      <c r="G812" s="26" t="s">
        <v>98</v>
      </c>
      <c r="H812" s="27">
        <v>22951.350000000002</v>
      </c>
      <c r="I812" s="28" t="s">
        <v>3068</v>
      </c>
      <c r="J812" s="28" t="s">
        <v>3068</v>
      </c>
      <c r="K812" s="28" t="s">
        <v>3068</v>
      </c>
      <c r="L812" s="28" t="s">
        <v>3068</v>
      </c>
      <c r="M812" s="28" t="s">
        <v>3068</v>
      </c>
      <c r="N812" s="28" t="s">
        <v>3068</v>
      </c>
      <c r="O812" s="28" t="s">
        <v>3068</v>
      </c>
      <c r="P812" s="27">
        <v>1218</v>
      </c>
      <c r="Q812" s="28" t="s">
        <v>3068</v>
      </c>
      <c r="R812" s="28" t="s">
        <v>3068</v>
      </c>
      <c r="S812" s="28" t="s">
        <v>3068</v>
      </c>
      <c r="T812" s="28" t="s">
        <v>3068</v>
      </c>
      <c r="U812" s="28" t="s">
        <v>3068</v>
      </c>
      <c r="V812" s="28" t="s">
        <v>3068</v>
      </c>
      <c r="W812" s="28" t="s">
        <v>3068</v>
      </c>
      <c r="X812" s="28" t="s">
        <v>3068</v>
      </c>
      <c r="Y812" s="27">
        <v>6952.6</v>
      </c>
      <c r="Z812" s="28" t="s">
        <v>3068</v>
      </c>
      <c r="AA812" s="28" t="s">
        <v>3068</v>
      </c>
      <c r="AB812" s="28" t="s">
        <v>3068</v>
      </c>
      <c r="AC812" s="28" t="s">
        <v>3068</v>
      </c>
      <c r="AD812" s="28" t="s">
        <v>3068</v>
      </c>
      <c r="AE812" s="27">
        <v>5300</v>
      </c>
      <c r="AF812" s="28" t="s">
        <v>3068</v>
      </c>
      <c r="AG812" s="28" t="s">
        <v>3068</v>
      </c>
      <c r="AH812" s="28" t="s">
        <v>3068</v>
      </c>
      <c r="AI812" s="28" t="s">
        <v>3068</v>
      </c>
      <c r="AJ812" s="27">
        <v>5286</v>
      </c>
      <c r="AK812" s="28" t="s">
        <v>3068</v>
      </c>
      <c r="AL812" s="28" t="s">
        <v>3068</v>
      </c>
      <c r="AM812" s="28" t="s">
        <v>3068</v>
      </c>
      <c r="AN812" s="28" t="s">
        <v>3068</v>
      </c>
      <c r="AO812" s="28" t="s">
        <v>3068</v>
      </c>
      <c r="AP812" s="28" t="s">
        <v>3068</v>
      </c>
      <c r="AQ812" s="27">
        <v>2363.3000000000002</v>
      </c>
      <c r="AR812" s="28" t="s">
        <v>3068</v>
      </c>
      <c r="AS812" s="28" t="s">
        <v>3068</v>
      </c>
      <c r="AT812" s="28" t="s">
        <v>3068</v>
      </c>
      <c r="AU812" s="28" t="s">
        <v>3068</v>
      </c>
      <c r="AV812" s="28" t="s">
        <v>3068</v>
      </c>
      <c r="AW812" s="28" t="s">
        <v>3068</v>
      </c>
      <c r="AX812" s="28" t="s">
        <v>3068</v>
      </c>
      <c r="AY812" s="28" t="s">
        <v>3068</v>
      </c>
      <c r="AZ812" s="28" t="s">
        <v>3068</v>
      </c>
      <c r="BA812" s="28" t="s">
        <v>3068</v>
      </c>
      <c r="BB812" s="28" t="s">
        <v>3068</v>
      </c>
      <c r="BC812" s="28" t="s">
        <v>3068</v>
      </c>
    </row>
    <row r="813" spans="1:55">
      <c r="A813" s="23"/>
      <c r="B813" s="23"/>
      <c r="C813" s="24" t="s">
        <v>2626</v>
      </c>
      <c r="D813" s="24" t="s">
        <v>2627</v>
      </c>
      <c r="E813" s="24" t="s">
        <v>2628</v>
      </c>
      <c r="F813" s="25">
        <v>3.85</v>
      </c>
      <c r="G813" s="26" t="s">
        <v>99</v>
      </c>
      <c r="H813" s="27">
        <v>8164.4839999999995</v>
      </c>
      <c r="I813" s="28" t="s">
        <v>3068</v>
      </c>
      <c r="J813" s="28" t="s">
        <v>3068</v>
      </c>
      <c r="K813" s="28" t="s">
        <v>3068</v>
      </c>
      <c r="L813" s="28" t="s">
        <v>3068</v>
      </c>
      <c r="M813" s="28" t="s">
        <v>3068</v>
      </c>
      <c r="N813" s="28" t="s">
        <v>3068</v>
      </c>
      <c r="O813" s="28" t="s">
        <v>3068</v>
      </c>
      <c r="P813" s="28" t="s">
        <v>3068</v>
      </c>
      <c r="Q813" s="28" t="s">
        <v>3068</v>
      </c>
      <c r="R813" s="28" t="s">
        <v>3068</v>
      </c>
      <c r="S813" s="28" t="s">
        <v>3068</v>
      </c>
      <c r="T813" s="28" t="s">
        <v>3068</v>
      </c>
      <c r="U813" s="27">
        <v>2276.5450000000001</v>
      </c>
      <c r="V813" s="28" t="s">
        <v>3068</v>
      </c>
      <c r="W813" s="28" t="s">
        <v>3068</v>
      </c>
      <c r="X813" s="28" t="s">
        <v>3068</v>
      </c>
      <c r="Y813" s="28" t="s">
        <v>3068</v>
      </c>
      <c r="Z813" s="28" t="s">
        <v>3068</v>
      </c>
      <c r="AA813" s="28" t="s">
        <v>3068</v>
      </c>
      <c r="AB813" s="28" t="s">
        <v>3068</v>
      </c>
      <c r="AC813" s="28" t="s">
        <v>3068</v>
      </c>
      <c r="AD813" s="28" t="s">
        <v>3068</v>
      </c>
      <c r="AE813" s="28" t="s">
        <v>3068</v>
      </c>
      <c r="AF813" s="28" t="s">
        <v>3068</v>
      </c>
      <c r="AG813" s="28" t="s">
        <v>3068</v>
      </c>
      <c r="AH813" s="28" t="s">
        <v>3068</v>
      </c>
      <c r="AI813" s="28" t="s">
        <v>3068</v>
      </c>
      <c r="AJ813" s="28" t="s">
        <v>3068</v>
      </c>
      <c r="AK813" s="28" t="s">
        <v>3068</v>
      </c>
      <c r="AL813" s="28" t="s">
        <v>3068</v>
      </c>
      <c r="AM813" s="28" t="s">
        <v>3068</v>
      </c>
      <c r="AN813" s="28" t="s">
        <v>3068</v>
      </c>
      <c r="AO813" s="28" t="s">
        <v>3068</v>
      </c>
      <c r="AP813" s="28" t="s">
        <v>3068</v>
      </c>
      <c r="AQ813" s="28" t="s">
        <v>3068</v>
      </c>
      <c r="AR813" s="28" t="s">
        <v>3068</v>
      </c>
      <c r="AS813" s="28" t="s">
        <v>3068</v>
      </c>
      <c r="AT813" s="28" t="s">
        <v>3068</v>
      </c>
      <c r="AU813" s="28" t="s">
        <v>3068</v>
      </c>
      <c r="AV813" s="28" t="s">
        <v>3068</v>
      </c>
      <c r="AW813" s="28" t="s">
        <v>3068</v>
      </c>
      <c r="AX813" s="28" t="s">
        <v>3068</v>
      </c>
      <c r="AY813" s="28" t="s">
        <v>3068</v>
      </c>
      <c r="AZ813" s="28" t="s">
        <v>3068</v>
      </c>
      <c r="BA813" s="28" t="s">
        <v>3068</v>
      </c>
      <c r="BB813" s="28" t="s">
        <v>3068</v>
      </c>
      <c r="BC813" s="28" t="s">
        <v>3068</v>
      </c>
    </row>
    <row r="814" spans="1:55">
      <c r="A814" s="23"/>
      <c r="B814" s="23"/>
      <c r="C814" s="24" t="s">
        <v>2615</v>
      </c>
      <c r="D814" s="24" t="s">
        <v>2616</v>
      </c>
      <c r="E814" s="24" t="s">
        <v>2617</v>
      </c>
      <c r="F814" s="25">
        <v>3.85</v>
      </c>
      <c r="G814" s="26" t="s">
        <v>99</v>
      </c>
      <c r="H814" s="27">
        <v>5270.1040000000003</v>
      </c>
      <c r="I814" s="28" t="s">
        <v>3068</v>
      </c>
      <c r="J814" s="28" t="s">
        <v>3068</v>
      </c>
      <c r="K814" s="28" t="s">
        <v>3068</v>
      </c>
      <c r="L814" s="28" t="s">
        <v>3068</v>
      </c>
      <c r="M814" s="28" t="s">
        <v>3068</v>
      </c>
      <c r="N814" s="28" t="s">
        <v>3068</v>
      </c>
      <c r="O814" s="28" t="s">
        <v>3068</v>
      </c>
      <c r="P814" s="28" t="s">
        <v>3068</v>
      </c>
      <c r="Q814" s="28" t="s">
        <v>3068</v>
      </c>
      <c r="R814" s="28" t="s">
        <v>3068</v>
      </c>
      <c r="S814" s="28" t="s">
        <v>3068</v>
      </c>
      <c r="T814" s="28" t="s">
        <v>3068</v>
      </c>
      <c r="U814" s="28" t="s">
        <v>3068</v>
      </c>
      <c r="V814" s="28" t="s">
        <v>3068</v>
      </c>
      <c r="W814" s="28" t="s">
        <v>3068</v>
      </c>
      <c r="X814" s="28" t="s">
        <v>3068</v>
      </c>
      <c r="Y814" s="28" t="s">
        <v>3068</v>
      </c>
      <c r="Z814" s="28" t="s">
        <v>3068</v>
      </c>
      <c r="AA814" s="28" t="s">
        <v>3068</v>
      </c>
      <c r="AB814" s="28" t="s">
        <v>3068</v>
      </c>
      <c r="AC814" s="28" t="s">
        <v>3068</v>
      </c>
      <c r="AD814" s="28" t="s">
        <v>3068</v>
      </c>
      <c r="AE814" s="28" t="s">
        <v>3068</v>
      </c>
      <c r="AF814" s="28" t="s">
        <v>3068</v>
      </c>
      <c r="AG814" s="27">
        <v>1673.95</v>
      </c>
      <c r="AH814" s="28" t="s">
        <v>3068</v>
      </c>
      <c r="AI814" s="28" t="s">
        <v>3068</v>
      </c>
      <c r="AJ814" s="28" t="s">
        <v>3068</v>
      </c>
      <c r="AK814" s="28" t="s">
        <v>3068</v>
      </c>
      <c r="AL814" s="28" t="s">
        <v>3068</v>
      </c>
      <c r="AM814" s="28" t="s">
        <v>3068</v>
      </c>
      <c r="AN814" s="28" t="s">
        <v>3068</v>
      </c>
      <c r="AO814" s="28" t="s">
        <v>3068</v>
      </c>
      <c r="AP814" s="28" t="s">
        <v>3068</v>
      </c>
      <c r="AQ814" s="28" t="s">
        <v>3068</v>
      </c>
      <c r="AR814" s="28" t="s">
        <v>3068</v>
      </c>
      <c r="AS814" s="28" t="s">
        <v>3068</v>
      </c>
      <c r="AT814" s="28" t="s">
        <v>3068</v>
      </c>
      <c r="AU814" s="28" t="s">
        <v>3068</v>
      </c>
      <c r="AV814" s="28" t="s">
        <v>3068</v>
      </c>
      <c r="AW814" s="28" t="s">
        <v>3068</v>
      </c>
      <c r="AX814" s="28" t="s">
        <v>3068</v>
      </c>
      <c r="AY814" s="28" t="s">
        <v>3068</v>
      </c>
      <c r="AZ814" s="28" t="s">
        <v>3068</v>
      </c>
      <c r="BA814" s="28" t="s">
        <v>3068</v>
      </c>
      <c r="BB814" s="28" t="s">
        <v>3068</v>
      </c>
      <c r="BC814" s="28" t="s">
        <v>3068</v>
      </c>
    </row>
    <row r="815" spans="1:55">
      <c r="A815" s="23"/>
      <c r="B815" s="23"/>
      <c r="C815" s="24" t="s">
        <v>2618</v>
      </c>
      <c r="D815" s="24" t="s">
        <v>2619</v>
      </c>
      <c r="E815" s="24" t="s">
        <v>2620</v>
      </c>
      <c r="F815" s="25">
        <v>1.1200000000000001</v>
      </c>
      <c r="G815" s="26" t="s">
        <v>98</v>
      </c>
      <c r="H815" s="27">
        <v>4441.84</v>
      </c>
      <c r="I815" s="28" t="s">
        <v>3068</v>
      </c>
      <c r="J815" s="28" t="s">
        <v>3068</v>
      </c>
      <c r="K815" s="28" t="s">
        <v>3068</v>
      </c>
      <c r="L815" s="28" t="s">
        <v>3068</v>
      </c>
      <c r="M815" s="28" t="s">
        <v>3068</v>
      </c>
      <c r="N815" s="28" t="s">
        <v>3068</v>
      </c>
      <c r="O815" s="28" t="s">
        <v>3068</v>
      </c>
      <c r="P815" s="28" t="s">
        <v>3068</v>
      </c>
      <c r="Q815" s="28" t="s">
        <v>3068</v>
      </c>
      <c r="R815" s="28" t="s">
        <v>3068</v>
      </c>
      <c r="S815" s="27">
        <v>1747.8200000000002</v>
      </c>
      <c r="T815" s="28" t="s">
        <v>3068</v>
      </c>
      <c r="U815" s="28" t="s">
        <v>3068</v>
      </c>
      <c r="V815" s="28" t="s">
        <v>3068</v>
      </c>
      <c r="W815" s="28" t="s">
        <v>3068</v>
      </c>
      <c r="X815" s="28" t="s">
        <v>3068</v>
      </c>
      <c r="Y815" s="28" t="s">
        <v>3068</v>
      </c>
      <c r="Z815" s="28" t="s">
        <v>3068</v>
      </c>
      <c r="AA815" s="28" t="s">
        <v>3068</v>
      </c>
      <c r="AB815" s="28" t="s">
        <v>3068</v>
      </c>
      <c r="AC815" s="28" t="s">
        <v>3068</v>
      </c>
      <c r="AD815" s="28" t="s">
        <v>3068</v>
      </c>
      <c r="AE815" s="28" t="s">
        <v>3068</v>
      </c>
      <c r="AF815" s="28" t="s">
        <v>3068</v>
      </c>
      <c r="AG815" s="28" t="s">
        <v>3068</v>
      </c>
      <c r="AH815" s="28" t="s">
        <v>3068</v>
      </c>
      <c r="AI815" s="28" t="s">
        <v>3068</v>
      </c>
      <c r="AJ815" s="28" t="s">
        <v>3068</v>
      </c>
      <c r="AK815" s="28" t="s">
        <v>3068</v>
      </c>
      <c r="AL815" s="28" t="s">
        <v>3068</v>
      </c>
      <c r="AM815" s="28" t="s">
        <v>3068</v>
      </c>
      <c r="AN815" s="28" t="s">
        <v>3068</v>
      </c>
      <c r="AO815" s="28" t="s">
        <v>3068</v>
      </c>
      <c r="AP815" s="28" t="s">
        <v>3068</v>
      </c>
      <c r="AQ815" s="28" t="s">
        <v>3068</v>
      </c>
      <c r="AR815" s="28" t="s">
        <v>3068</v>
      </c>
      <c r="AS815" s="28" t="s">
        <v>3068</v>
      </c>
      <c r="AT815" s="28" t="s">
        <v>3068</v>
      </c>
      <c r="AU815" s="28" t="s">
        <v>3068</v>
      </c>
      <c r="AV815" s="28" t="s">
        <v>3068</v>
      </c>
      <c r="AW815" s="28" t="s">
        <v>3068</v>
      </c>
      <c r="AX815" s="28" t="s">
        <v>3068</v>
      </c>
      <c r="AY815" s="28" t="s">
        <v>3068</v>
      </c>
      <c r="AZ815" s="28" t="s">
        <v>3068</v>
      </c>
      <c r="BA815" s="28" t="s">
        <v>3068</v>
      </c>
      <c r="BB815" s="28" t="s">
        <v>3068</v>
      </c>
      <c r="BC815" s="28" t="s">
        <v>3068</v>
      </c>
    </row>
    <row r="816" spans="1:55">
      <c r="A816" s="23"/>
      <c r="B816" s="23"/>
      <c r="C816" s="24" t="s">
        <v>2632</v>
      </c>
      <c r="D816" s="24" t="s">
        <v>2633</v>
      </c>
      <c r="E816" s="24" t="s">
        <v>2634</v>
      </c>
      <c r="F816" s="25">
        <v>0.84</v>
      </c>
      <c r="G816" s="26" t="s">
        <v>98</v>
      </c>
      <c r="H816" s="27">
        <v>3512.45</v>
      </c>
      <c r="I816" s="28" t="s">
        <v>3068</v>
      </c>
      <c r="J816" s="28" t="s">
        <v>3068</v>
      </c>
      <c r="K816" s="28" t="s">
        <v>3068</v>
      </c>
      <c r="L816" s="28" t="s">
        <v>3068</v>
      </c>
      <c r="M816" s="28" t="s">
        <v>3068</v>
      </c>
      <c r="N816" s="28" t="s">
        <v>3068</v>
      </c>
      <c r="O816" s="28" t="s">
        <v>3068</v>
      </c>
      <c r="P816" s="28" t="s">
        <v>3068</v>
      </c>
      <c r="Q816" s="28" t="s">
        <v>3068</v>
      </c>
      <c r="R816" s="28" t="s">
        <v>3068</v>
      </c>
      <c r="S816" s="28" t="s">
        <v>3068</v>
      </c>
      <c r="T816" s="28" t="s">
        <v>3068</v>
      </c>
      <c r="U816" s="28" t="s">
        <v>3068</v>
      </c>
      <c r="V816" s="28" t="s">
        <v>3068</v>
      </c>
      <c r="W816" s="28" t="s">
        <v>3068</v>
      </c>
      <c r="X816" s="28" t="s">
        <v>3068</v>
      </c>
      <c r="Y816" s="28" t="s">
        <v>3068</v>
      </c>
      <c r="Z816" s="28" t="s">
        <v>3068</v>
      </c>
      <c r="AA816" s="28" t="s">
        <v>3068</v>
      </c>
      <c r="AB816" s="28" t="s">
        <v>3068</v>
      </c>
      <c r="AC816" s="28" t="s">
        <v>3068</v>
      </c>
      <c r="AD816" s="28" t="s">
        <v>3068</v>
      </c>
      <c r="AE816" s="28" t="s">
        <v>3068</v>
      </c>
      <c r="AF816" s="28" t="s">
        <v>3068</v>
      </c>
      <c r="AG816" s="28" t="s">
        <v>3068</v>
      </c>
      <c r="AH816" s="28" t="s">
        <v>3068</v>
      </c>
      <c r="AI816" s="28" t="s">
        <v>3068</v>
      </c>
      <c r="AJ816" s="28" t="s">
        <v>3068</v>
      </c>
      <c r="AK816" s="28" t="s">
        <v>3068</v>
      </c>
      <c r="AL816" s="28" t="s">
        <v>3068</v>
      </c>
      <c r="AM816" s="28" t="s">
        <v>3068</v>
      </c>
      <c r="AN816" s="28" t="s">
        <v>3068</v>
      </c>
      <c r="AO816" s="28" t="s">
        <v>3068</v>
      </c>
      <c r="AP816" s="28" t="s">
        <v>3068</v>
      </c>
      <c r="AQ816" s="28" t="s">
        <v>3068</v>
      </c>
      <c r="AR816" s="28" t="s">
        <v>3068</v>
      </c>
      <c r="AS816" s="28" t="s">
        <v>3068</v>
      </c>
      <c r="AT816" s="28" t="s">
        <v>3068</v>
      </c>
      <c r="AU816" s="28" t="s">
        <v>3068</v>
      </c>
      <c r="AV816" s="27">
        <v>3240</v>
      </c>
      <c r="AW816" s="28" t="s">
        <v>3068</v>
      </c>
      <c r="AX816" s="28" t="s">
        <v>3068</v>
      </c>
      <c r="AY816" s="28" t="s">
        <v>3068</v>
      </c>
      <c r="AZ816" s="28" t="s">
        <v>3068</v>
      </c>
      <c r="BA816" s="28" t="s">
        <v>3068</v>
      </c>
      <c r="BB816" s="28" t="s">
        <v>3068</v>
      </c>
      <c r="BC816" s="28" t="s">
        <v>3068</v>
      </c>
    </row>
    <row r="817" spans="1:55">
      <c r="A817" s="23"/>
      <c r="B817" s="23"/>
      <c r="C817" s="24" t="s">
        <v>3051</v>
      </c>
      <c r="D817" s="24" t="s">
        <v>3052</v>
      </c>
      <c r="E817" s="24" t="s">
        <v>3053</v>
      </c>
      <c r="F817" s="25">
        <v>1.1399999999999999</v>
      </c>
      <c r="G817" s="26" t="s">
        <v>98</v>
      </c>
      <c r="H817" s="28" t="s">
        <v>3068</v>
      </c>
      <c r="I817" s="28" t="s">
        <v>3068</v>
      </c>
      <c r="J817" s="28" t="s">
        <v>3068</v>
      </c>
      <c r="K817" s="28" t="s">
        <v>3068</v>
      </c>
      <c r="L817" s="28" t="s">
        <v>3068</v>
      </c>
      <c r="M817" s="28" t="s">
        <v>3068</v>
      </c>
      <c r="N817" s="28" t="s">
        <v>3068</v>
      </c>
      <c r="O817" s="28" t="s">
        <v>3068</v>
      </c>
      <c r="P817" s="28" t="s">
        <v>3068</v>
      </c>
      <c r="Q817" s="28" t="s">
        <v>3068</v>
      </c>
      <c r="R817" s="28" t="s">
        <v>3068</v>
      </c>
      <c r="S817" s="28" t="s">
        <v>3068</v>
      </c>
      <c r="T817" s="28" t="s">
        <v>3068</v>
      </c>
      <c r="U817" s="28" t="s">
        <v>3068</v>
      </c>
      <c r="V817" s="28" t="s">
        <v>3068</v>
      </c>
      <c r="W817" s="28" t="s">
        <v>3068</v>
      </c>
      <c r="X817" s="28" t="s">
        <v>3068</v>
      </c>
      <c r="Y817" s="28" t="s">
        <v>3068</v>
      </c>
      <c r="Z817" s="28" t="s">
        <v>3068</v>
      </c>
      <c r="AA817" s="28" t="s">
        <v>3068</v>
      </c>
      <c r="AB817" s="28" t="s">
        <v>3068</v>
      </c>
      <c r="AC817" s="28" t="s">
        <v>3068</v>
      </c>
      <c r="AD817" s="28" t="s">
        <v>3068</v>
      </c>
      <c r="AE817" s="28" t="s">
        <v>3068</v>
      </c>
      <c r="AF817" s="28" t="s">
        <v>3068</v>
      </c>
      <c r="AG817" s="28" t="s">
        <v>3068</v>
      </c>
      <c r="AH817" s="28" t="s">
        <v>3068</v>
      </c>
      <c r="AI817" s="28" t="s">
        <v>3068</v>
      </c>
      <c r="AJ817" s="28" t="s">
        <v>3068</v>
      </c>
      <c r="AK817" s="28" t="s">
        <v>3068</v>
      </c>
      <c r="AL817" s="28" t="s">
        <v>3068</v>
      </c>
      <c r="AM817" s="28" t="s">
        <v>3068</v>
      </c>
      <c r="AN817" s="28" t="s">
        <v>3068</v>
      </c>
      <c r="AO817" s="28" t="s">
        <v>3068</v>
      </c>
      <c r="AP817" s="28" t="s">
        <v>3068</v>
      </c>
      <c r="AQ817" s="28" t="s">
        <v>3068</v>
      </c>
      <c r="AR817" s="28" t="s">
        <v>3068</v>
      </c>
      <c r="AS817" s="28" t="s">
        <v>3068</v>
      </c>
      <c r="AT817" s="28" t="s">
        <v>3068</v>
      </c>
      <c r="AU817" s="28" t="s">
        <v>3068</v>
      </c>
      <c r="AV817" s="28" t="s">
        <v>3068</v>
      </c>
      <c r="AW817" s="28" t="s">
        <v>3068</v>
      </c>
      <c r="AX817" s="28" t="s">
        <v>3068</v>
      </c>
      <c r="AY817" s="28" t="s">
        <v>3068</v>
      </c>
      <c r="AZ817" s="28" t="s">
        <v>3068</v>
      </c>
      <c r="BA817" s="28" t="s">
        <v>3068</v>
      </c>
      <c r="BB817" s="28" t="s">
        <v>3068</v>
      </c>
      <c r="BC817" s="28" t="s">
        <v>3068</v>
      </c>
    </row>
    <row r="818" spans="1:55">
      <c r="A818" s="23"/>
      <c r="B818" s="23"/>
      <c r="C818" s="24" t="s">
        <v>2629</v>
      </c>
      <c r="D818" s="24" t="s">
        <v>2630</v>
      </c>
      <c r="E818" s="24" t="s">
        <v>2631</v>
      </c>
      <c r="F818" s="25">
        <v>1.21</v>
      </c>
      <c r="G818" s="26" t="s">
        <v>98</v>
      </c>
      <c r="H818" s="28" t="s">
        <v>3068</v>
      </c>
      <c r="I818" s="28" t="s">
        <v>3068</v>
      </c>
      <c r="J818" s="28" t="s">
        <v>3068</v>
      </c>
      <c r="K818" s="28" t="s">
        <v>3068</v>
      </c>
      <c r="L818" s="28" t="s">
        <v>3068</v>
      </c>
      <c r="M818" s="28" t="s">
        <v>3068</v>
      </c>
      <c r="N818" s="28" t="s">
        <v>3068</v>
      </c>
      <c r="O818" s="28" t="s">
        <v>3068</v>
      </c>
      <c r="P818" s="28" t="s">
        <v>3068</v>
      </c>
      <c r="Q818" s="28" t="s">
        <v>3068</v>
      </c>
      <c r="R818" s="28" t="s">
        <v>3068</v>
      </c>
      <c r="S818" s="28" t="s">
        <v>3068</v>
      </c>
      <c r="T818" s="28" t="s">
        <v>3068</v>
      </c>
      <c r="U818" s="28" t="s">
        <v>3068</v>
      </c>
      <c r="V818" s="28" t="s">
        <v>3068</v>
      </c>
      <c r="W818" s="28" t="s">
        <v>3068</v>
      </c>
      <c r="X818" s="28" t="s">
        <v>3068</v>
      </c>
      <c r="Y818" s="28" t="s">
        <v>3068</v>
      </c>
      <c r="Z818" s="28" t="s">
        <v>3068</v>
      </c>
      <c r="AA818" s="28" t="s">
        <v>3068</v>
      </c>
      <c r="AB818" s="28" t="s">
        <v>3068</v>
      </c>
      <c r="AC818" s="28" t="s">
        <v>3068</v>
      </c>
      <c r="AD818" s="28" t="s">
        <v>3068</v>
      </c>
      <c r="AE818" s="28" t="s">
        <v>3068</v>
      </c>
      <c r="AF818" s="28" t="s">
        <v>3068</v>
      </c>
      <c r="AG818" s="28" t="s">
        <v>3068</v>
      </c>
      <c r="AH818" s="28" t="s">
        <v>3068</v>
      </c>
      <c r="AI818" s="28" t="s">
        <v>3068</v>
      </c>
      <c r="AJ818" s="28" t="s">
        <v>3068</v>
      </c>
      <c r="AK818" s="28" t="s">
        <v>3068</v>
      </c>
      <c r="AL818" s="28" t="s">
        <v>3068</v>
      </c>
      <c r="AM818" s="28" t="s">
        <v>3068</v>
      </c>
      <c r="AN818" s="28" t="s">
        <v>3068</v>
      </c>
      <c r="AO818" s="28" t="s">
        <v>3068</v>
      </c>
      <c r="AP818" s="28" t="s">
        <v>3068</v>
      </c>
      <c r="AQ818" s="28" t="s">
        <v>3068</v>
      </c>
      <c r="AR818" s="28" t="s">
        <v>3068</v>
      </c>
      <c r="AS818" s="28" t="s">
        <v>3068</v>
      </c>
      <c r="AT818" s="28" t="s">
        <v>3068</v>
      </c>
      <c r="AU818" s="28" t="s">
        <v>3068</v>
      </c>
      <c r="AV818" s="28" t="s">
        <v>3068</v>
      </c>
      <c r="AW818" s="28" t="s">
        <v>3068</v>
      </c>
      <c r="AX818" s="28" t="s">
        <v>3068</v>
      </c>
      <c r="AY818" s="28" t="s">
        <v>3068</v>
      </c>
      <c r="AZ818" s="28" t="s">
        <v>3068</v>
      </c>
      <c r="BA818" s="28" t="s">
        <v>3068</v>
      </c>
      <c r="BB818" s="28" t="s">
        <v>3068</v>
      </c>
      <c r="BC818" s="28" t="s">
        <v>3068</v>
      </c>
    </row>
    <row r="819" spans="1:55">
      <c r="A819" s="23"/>
      <c r="B819" s="23"/>
      <c r="C819" s="18" t="s">
        <v>3054</v>
      </c>
      <c r="D819" s="18" t="s">
        <v>3055</v>
      </c>
      <c r="E819" s="18" t="s">
        <v>3056</v>
      </c>
      <c r="F819" s="19">
        <v>0.95</v>
      </c>
      <c r="G819" s="20" t="s">
        <v>98</v>
      </c>
      <c r="H819" s="22" t="s">
        <v>3068</v>
      </c>
      <c r="I819" s="22" t="s">
        <v>3068</v>
      </c>
      <c r="J819" s="22" t="s">
        <v>3068</v>
      </c>
      <c r="K819" s="22" t="s">
        <v>3068</v>
      </c>
      <c r="L819" s="22" t="s">
        <v>3068</v>
      </c>
      <c r="M819" s="22" t="s">
        <v>3068</v>
      </c>
      <c r="N819" s="22" t="s">
        <v>3068</v>
      </c>
      <c r="O819" s="22" t="s">
        <v>3068</v>
      </c>
      <c r="P819" s="22" t="s">
        <v>3068</v>
      </c>
      <c r="Q819" s="22" t="s">
        <v>3068</v>
      </c>
      <c r="R819" s="22" t="s">
        <v>3068</v>
      </c>
      <c r="S819" s="22" t="s">
        <v>3068</v>
      </c>
      <c r="T819" s="22" t="s">
        <v>3068</v>
      </c>
      <c r="U819" s="22" t="s">
        <v>3068</v>
      </c>
      <c r="V819" s="22" t="s">
        <v>3068</v>
      </c>
      <c r="W819" s="22" t="s">
        <v>3068</v>
      </c>
      <c r="X819" s="22" t="s">
        <v>3068</v>
      </c>
      <c r="Y819" s="22" t="s">
        <v>3068</v>
      </c>
      <c r="Z819" s="22" t="s">
        <v>3068</v>
      </c>
      <c r="AA819" s="22" t="s">
        <v>3068</v>
      </c>
      <c r="AB819" s="22" t="s">
        <v>3068</v>
      </c>
      <c r="AC819" s="22" t="s">
        <v>3068</v>
      </c>
      <c r="AD819" s="22" t="s">
        <v>3068</v>
      </c>
      <c r="AE819" s="22" t="s">
        <v>3068</v>
      </c>
      <c r="AF819" s="22" t="s">
        <v>3068</v>
      </c>
      <c r="AG819" s="22" t="s">
        <v>3068</v>
      </c>
      <c r="AH819" s="22" t="s">
        <v>3068</v>
      </c>
      <c r="AI819" s="22" t="s">
        <v>3068</v>
      </c>
      <c r="AJ819" s="22" t="s">
        <v>3068</v>
      </c>
      <c r="AK819" s="22" t="s">
        <v>3068</v>
      </c>
      <c r="AL819" s="22" t="s">
        <v>3068</v>
      </c>
      <c r="AM819" s="22" t="s">
        <v>3068</v>
      </c>
      <c r="AN819" s="22" t="s">
        <v>3068</v>
      </c>
      <c r="AO819" s="22" t="s">
        <v>3068</v>
      </c>
      <c r="AP819" s="22" t="s">
        <v>3068</v>
      </c>
      <c r="AQ819" s="22" t="s">
        <v>3068</v>
      </c>
      <c r="AR819" s="22" t="s">
        <v>3068</v>
      </c>
      <c r="AS819" s="22" t="s">
        <v>3068</v>
      </c>
      <c r="AT819" s="22" t="s">
        <v>3068</v>
      </c>
      <c r="AU819" s="22" t="s">
        <v>3068</v>
      </c>
      <c r="AV819" s="22" t="s">
        <v>3068</v>
      </c>
      <c r="AW819" s="22" t="s">
        <v>3068</v>
      </c>
      <c r="AX819" s="22" t="s">
        <v>3068</v>
      </c>
      <c r="AY819" s="22" t="s">
        <v>3068</v>
      </c>
      <c r="AZ819" s="22" t="s">
        <v>3068</v>
      </c>
      <c r="BA819" s="22" t="s">
        <v>3068</v>
      </c>
      <c r="BB819" s="22" t="s">
        <v>3068</v>
      </c>
      <c r="BC819" s="22" t="s">
        <v>3068</v>
      </c>
    </row>
    <row r="820" spans="1:55">
      <c r="A820" s="29" t="s">
        <v>2635</v>
      </c>
      <c r="B820" s="29" t="s">
        <v>2636</v>
      </c>
      <c r="C820" s="29" t="s">
        <v>2637</v>
      </c>
      <c r="D820" s="29" t="s">
        <v>2638</v>
      </c>
      <c r="E820" s="29" t="s">
        <v>2639</v>
      </c>
      <c r="F820" s="30">
        <v>2.1800000000000002</v>
      </c>
      <c r="G820" s="31" t="s">
        <v>98</v>
      </c>
      <c r="H820" s="32">
        <v>14127.8</v>
      </c>
      <c r="I820" s="33" t="s">
        <v>3068</v>
      </c>
      <c r="J820" s="33" t="s">
        <v>3068</v>
      </c>
      <c r="K820" s="33" t="s">
        <v>3068</v>
      </c>
      <c r="L820" s="33" t="s">
        <v>3068</v>
      </c>
      <c r="M820" s="33" t="s">
        <v>3068</v>
      </c>
      <c r="N820" s="33" t="s">
        <v>3068</v>
      </c>
      <c r="O820" s="33" t="s">
        <v>3068</v>
      </c>
      <c r="P820" s="33" t="s">
        <v>3068</v>
      </c>
      <c r="Q820" s="33" t="s">
        <v>3068</v>
      </c>
      <c r="R820" s="33" t="s">
        <v>3068</v>
      </c>
      <c r="S820" s="33" t="s">
        <v>3068</v>
      </c>
      <c r="T820" s="33" t="s">
        <v>3068</v>
      </c>
      <c r="U820" s="33" t="s">
        <v>3068</v>
      </c>
      <c r="V820" s="33" t="s">
        <v>3068</v>
      </c>
      <c r="W820" s="33" t="s">
        <v>3068</v>
      </c>
      <c r="X820" s="33" t="s">
        <v>3068</v>
      </c>
      <c r="Y820" s="33" t="s">
        <v>3068</v>
      </c>
      <c r="Z820" s="33" t="s">
        <v>3068</v>
      </c>
      <c r="AA820" s="32">
        <v>9500</v>
      </c>
      <c r="AB820" s="33" t="s">
        <v>3068</v>
      </c>
      <c r="AC820" s="33" t="s">
        <v>3068</v>
      </c>
      <c r="AD820" s="33" t="s">
        <v>3068</v>
      </c>
      <c r="AE820" s="33" t="s">
        <v>3068</v>
      </c>
      <c r="AF820" s="33" t="s">
        <v>3068</v>
      </c>
      <c r="AG820" s="33" t="s">
        <v>3068</v>
      </c>
      <c r="AH820" s="33" t="s">
        <v>3068</v>
      </c>
      <c r="AI820" s="32">
        <v>2360</v>
      </c>
      <c r="AJ820" s="33" t="s">
        <v>3068</v>
      </c>
      <c r="AK820" s="33" t="s">
        <v>3068</v>
      </c>
      <c r="AL820" s="33" t="s">
        <v>3068</v>
      </c>
      <c r="AM820" s="33" t="s">
        <v>3068</v>
      </c>
      <c r="AN820" s="33" t="s">
        <v>3068</v>
      </c>
      <c r="AO820" s="33" t="s">
        <v>3068</v>
      </c>
      <c r="AP820" s="33" t="s">
        <v>3068</v>
      </c>
      <c r="AQ820" s="33" t="s">
        <v>3068</v>
      </c>
      <c r="AR820" s="33" t="s">
        <v>3068</v>
      </c>
      <c r="AS820" s="33" t="s">
        <v>3068</v>
      </c>
      <c r="AT820" s="33" t="s">
        <v>3068</v>
      </c>
      <c r="AU820" s="33" t="s">
        <v>3068</v>
      </c>
      <c r="AV820" s="33" t="s">
        <v>3068</v>
      </c>
      <c r="AW820" s="33" t="s">
        <v>3068</v>
      </c>
      <c r="AX820" s="33" t="s">
        <v>3068</v>
      </c>
      <c r="AY820" s="33" t="s">
        <v>3068</v>
      </c>
      <c r="AZ820" s="33" t="s">
        <v>3068</v>
      </c>
      <c r="BA820" s="33" t="s">
        <v>3068</v>
      </c>
      <c r="BB820" s="33" t="s">
        <v>3068</v>
      </c>
      <c r="BC820" s="33" t="s">
        <v>3068</v>
      </c>
    </row>
    <row r="821" spans="1:55">
      <c r="A821" s="23"/>
      <c r="B821" s="23"/>
      <c r="C821" s="24" t="s">
        <v>2640</v>
      </c>
      <c r="D821" s="24" t="s">
        <v>2641</v>
      </c>
      <c r="E821" s="24" t="s">
        <v>2642</v>
      </c>
      <c r="F821" s="25">
        <v>2.1800000000000002</v>
      </c>
      <c r="G821" s="26" t="s">
        <v>99</v>
      </c>
      <c r="H821" s="28" t="s">
        <v>3068</v>
      </c>
      <c r="I821" s="28" t="s">
        <v>3068</v>
      </c>
      <c r="J821" s="28" t="s">
        <v>3068</v>
      </c>
      <c r="K821" s="28" t="s">
        <v>3068</v>
      </c>
      <c r="L821" s="28" t="s">
        <v>3068</v>
      </c>
      <c r="M821" s="28" t="s">
        <v>3068</v>
      </c>
      <c r="N821" s="28" t="s">
        <v>3068</v>
      </c>
      <c r="O821" s="28" t="s">
        <v>3068</v>
      </c>
      <c r="P821" s="28" t="s">
        <v>3068</v>
      </c>
      <c r="Q821" s="28" t="s">
        <v>3068</v>
      </c>
      <c r="R821" s="28" t="s">
        <v>3068</v>
      </c>
      <c r="S821" s="28" t="s">
        <v>3068</v>
      </c>
      <c r="T821" s="28" t="s">
        <v>3068</v>
      </c>
      <c r="U821" s="28" t="s">
        <v>3068</v>
      </c>
      <c r="V821" s="28" t="s">
        <v>3068</v>
      </c>
      <c r="W821" s="28" t="s">
        <v>3068</v>
      </c>
      <c r="X821" s="28" t="s">
        <v>3068</v>
      </c>
      <c r="Y821" s="28" t="s">
        <v>3068</v>
      </c>
      <c r="Z821" s="28" t="s">
        <v>3068</v>
      </c>
      <c r="AA821" s="28" t="s">
        <v>3068</v>
      </c>
      <c r="AB821" s="28" t="s">
        <v>3068</v>
      </c>
      <c r="AC821" s="28" t="s">
        <v>3068</v>
      </c>
      <c r="AD821" s="28" t="s">
        <v>3068</v>
      </c>
      <c r="AE821" s="28" t="s">
        <v>3068</v>
      </c>
      <c r="AF821" s="28" t="s">
        <v>3068</v>
      </c>
      <c r="AG821" s="28" t="s">
        <v>3068</v>
      </c>
      <c r="AH821" s="28" t="s">
        <v>3068</v>
      </c>
      <c r="AI821" s="28" t="s">
        <v>3068</v>
      </c>
      <c r="AJ821" s="28" t="s">
        <v>3068</v>
      </c>
      <c r="AK821" s="28" t="s">
        <v>3068</v>
      </c>
      <c r="AL821" s="28" t="s">
        <v>3068</v>
      </c>
      <c r="AM821" s="28" t="s">
        <v>3068</v>
      </c>
      <c r="AN821" s="28" t="s">
        <v>3068</v>
      </c>
      <c r="AO821" s="28" t="s">
        <v>3068</v>
      </c>
      <c r="AP821" s="28" t="s">
        <v>3068</v>
      </c>
      <c r="AQ821" s="28" t="s">
        <v>3068</v>
      </c>
      <c r="AR821" s="28" t="s">
        <v>3068</v>
      </c>
      <c r="AS821" s="28" t="s">
        <v>3068</v>
      </c>
      <c r="AT821" s="28" t="s">
        <v>3068</v>
      </c>
      <c r="AU821" s="28" t="s">
        <v>3068</v>
      </c>
      <c r="AV821" s="28" t="s">
        <v>3068</v>
      </c>
      <c r="AW821" s="28" t="s">
        <v>3068</v>
      </c>
      <c r="AX821" s="28" t="s">
        <v>3068</v>
      </c>
      <c r="AY821" s="28" t="s">
        <v>3068</v>
      </c>
      <c r="AZ821" s="28" t="s">
        <v>3068</v>
      </c>
      <c r="BA821" s="28" t="s">
        <v>3068</v>
      </c>
      <c r="BB821" s="28" t="s">
        <v>3068</v>
      </c>
      <c r="BC821" s="28" t="s">
        <v>3068</v>
      </c>
    </row>
    <row r="822" spans="1:55">
      <c r="A822" s="23"/>
      <c r="B822" s="23"/>
      <c r="C822" s="24" t="s">
        <v>2643</v>
      </c>
      <c r="D822" s="24" t="s">
        <v>2644</v>
      </c>
      <c r="E822" s="24" t="s">
        <v>2645</v>
      </c>
      <c r="F822" s="25">
        <v>10.5</v>
      </c>
      <c r="G822" s="26" t="s">
        <v>98</v>
      </c>
      <c r="H822" s="28" t="s">
        <v>3068</v>
      </c>
      <c r="I822" s="28" t="s">
        <v>3068</v>
      </c>
      <c r="J822" s="28" t="s">
        <v>3068</v>
      </c>
      <c r="K822" s="28" t="s">
        <v>3068</v>
      </c>
      <c r="L822" s="28" t="s">
        <v>3068</v>
      </c>
      <c r="M822" s="28" t="s">
        <v>3068</v>
      </c>
      <c r="N822" s="28" t="s">
        <v>3068</v>
      </c>
      <c r="O822" s="28" t="s">
        <v>3068</v>
      </c>
      <c r="P822" s="28" t="s">
        <v>3068</v>
      </c>
      <c r="Q822" s="28" t="s">
        <v>3068</v>
      </c>
      <c r="R822" s="28" t="s">
        <v>3068</v>
      </c>
      <c r="S822" s="28" t="s">
        <v>3068</v>
      </c>
      <c r="T822" s="28" t="s">
        <v>3068</v>
      </c>
      <c r="U822" s="28" t="s">
        <v>3068</v>
      </c>
      <c r="V822" s="28" t="s">
        <v>3068</v>
      </c>
      <c r="W822" s="28" t="s">
        <v>3068</v>
      </c>
      <c r="X822" s="28" t="s">
        <v>3068</v>
      </c>
      <c r="Y822" s="28" t="s">
        <v>3068</v>
      </c>
      <c r="Z822" s="28" t="s">
        <v>3068</v>
      </c>
      <c r="AA822" s="28" t="s">
        <v>3068</v>
      </c>
      <c r="AB822" s="28" t="s">
        <v>3068</v>
      </c>
      <c r="AC822" s="28" t="s">
        <v>3068</v>
      </c>
      <c r="AD822" s="28" t="s">
        <v>3068</v>
      </c>
      <c r="AE822" s="28" t="s">
        <v>3068</v>
      </c>
      <c r="AF822" s="28" t="s">
        <v>3068</v>
      </c>
      <c r="AG822" s="28" t="s">
        <v>3068</v>
      </c>
      <c r="AH822" s="28" t="s">
        <v>3068</v>
      </c>
      <c r="AI822" s="28" t="s">
        <v>3068</v>
      </c>
      <c r="AJ822" s="28" t="s">
        <v>3068</v>
      </c>
      <c r="AK822" s="28" t="s">
        <v>3068</v>
      </c>
      <c r="AL822" s="28" t="s">
        <v>3068</v>
      </c>
      <c r="AM822" s="28" t="s">
        <v>3068</v>
      </c>
      <c r="AN822" s="28" t="s">
        <v>3068</v>
      </c>
      <c r="AO822" s="28" t="s">
        <v>3068</v>
      </c>
      <c r="AP822" s="28" t="s">
        <v>3068</v>
      </c>
      <c r="AQ822" s="28" t="s">
        <v>3068</v>
      </c>
      <c r="AR822" s="28" t="s">
        <v>3068</v>
      </c>
      <c r="AS822" s="28" t="s">
        <v>3068</v>
      </c>
      <c r="AT822" s="28" t="s">
        <v>3068</v>
      </c>
      <c r="AU822" s="28" t="s">
        <v>3068</v>
      </c>
      <c r="AV822" s="28" t="s">
        <v>3068</v>
      </c>
      <c r="AW822" s="28" t="s">
        <v>3068</v>
      </c>
      <c r="AX822" s="28" t="s">
        <v>3068</v>
      </c>
      <c r="AY822" s="28" t="s">
        <v>3068</v>
      </c>
      <c r="AZ822" s="28" t="s">
        <v>3068</v>
      </c>
      <c r="BA822" s="28" t="s">
        <v>3068</v>
      </c>
      <c r="BB822" s="28" t="s">
        <v>3068</v>
      </c>
      <c r="BC822" s="28" t="s">
        <v>3068</v>
      </c>
    </row>
    <row r="823" spans="1:55">
      <c r="A823" s="23"/>
      <c r="B823" s="23"/>
      <c r="C823" s="18" t="s">
        <v>2646</v>
      </c>
      <c r="D823" s="18" t="s">
        <v>2647</v>
      </c>
      <c r="E823" s="18" t="s">
        <v>2648</v>
      </c>
      <c r="F823" s="19">
        <v>19.7</v>
      </c>
      <c r="G823" s="20" t="s">
        <v>98</v>
      </c>
      <c r="H823" s="22" t="s">
        <v>3068</v>
      </c>
      <c r="I823" s="22" t="s">
        <v>3068</v>
      </c>
      <c r="J823" s="22" t="s">
        <v>3068</v>
      </c>
      <c r="K823" s="22" t="s">
        <v>3068</v>
      </c>
      <c r="L823" s="22" t="s">
        <v>3068</v>
      </c>
      <c r="M823" s="22" t="s">
        <v>3068</v>
      </c>
      <c r="N823" s="22" t="s">
        <v>3068</v>
      </c>
      <c r="O823" s="22" t="s">
        <v>3068</v>
      </c>
      <c r="P823" s="22" t="s">
        <v>3068</v>
      </c>
      <c r="Q823" s="22" t="s">
        <v>3068</v>
      </c>
      <c r="R823" s="22" t="s">
        <v>3068</v>
      </c>
      <c r="S823" s="22" t="s">
        <v>3068</v>
      </c>
      <c r="T823" s="22" t="s">
        <v>3068</v>
      </c>
      <c r="U823" s="22" t="s">
        <v>3068</v>
      </c>
      <c r="V823" s="22" t="s">
        <v>3068</v>
      </c>
      <c r="W823" s="22" t="s">
        <v>3068</v>
      </c>
      <c r="X823" s="22" t="s">
        <v>3068</v>
      </c>
      <c r="Y823" s="22" t="s">
        <v>3068</v>
      </c>
      <c r="Z823" s="22" t="s">
        <v>3068</v>
      </c>
      <c r="AA823" s="22" t="s">
        <v>3068</v>
      </c>
      <c r="AB823" s="22" t="s">
        <v>3068</v>
      </c>
      <c r="AC823" s="22" t="s">
        <v>3068</v>
      </c>
      <c r="AD823" s="22" t="s">
        <v>3068</v>
      </c>
      <c r="AE823" s="22" t="s">
        <v>3068</v>
      </c>
      <c r="AF823" s="22" t="s">
        <v>3068</v>
      </c>
      <c r="AG823" s="22" t="s">
        <v>3068</v>
      </c>
      <c r="AH823" s="22" t="s">
        <v>3068</v>
      </c>
      <c r="AI823" s="22" t="s">
        <v>3068</v>
      </c>
      <c r="AJ823" s="22" t="s">
        <v>3068</v>
      </c>
      <c r="AK823" s="22" t="s">
        <v>3068</v>
      </c>
      <c r="AL823" s="22" t="s">
        <v>3068</v>
      </c>
      <c r="AM823" s="22" t="s">
        <v>3068</v>
      </c>
      <c r="AN823" s="22" t="s">
        <v>3068</v>
      </c>
      <c r="AO823" s="22" t="s">
        <v>3068</v>
      </c>
      <c r="AP823" s="22" t="s">
        <v>3068</v>
      </c>
      <c r="AQ823" s="22" t="s">
        <v>3068</v>
      </c>
      <c r="AR823" s="22" t="s">
        <v>3068</v>
      </c>
      <c r="AS823" s="22" t="s">
        <v>3068</v>
      </c>
      <c r="AT823" s="22" t="s">
        <v>3068</v>
      </c>
      <c r="AU823" s="22" t="s">
        <v>3068</v>
      </c>
      <c r="AV823" s="22" t="s">
        <v>3068</v>
      </c>
      <c r="AW823" s="22" t="s">
        <v>3068</v>
      </c>
      <c r="AX823" s="22" t="s">
        <v>3068</v>
      </c>
      <c r="AY823" s="22" t="s">
        <v>3068</v>
      </c>
      <c r="AZ823" s="22" t="s">
        <v>3068</v>
      </c>
      <c r="BA823" s="22" t="s">
        <v>3068</v>
      </c>
      <c r="BB823" s="22" t="s">
        <v>3068</v>
      </c>
      <c r="BC823" s="22" t="s">
        <v>3068</v>
      </c>
    </row>
    <row r="824" spans="1:55">
      <c r="A824" s="29" t="s">
        <v>2652</v>
      </c>
      <c r="B824" s="29" t="s">
        <v>2653</v>
      </c>
      <c r="C824" s="29" t="s">
        <v>2654</v>
      </c>
      <c r="D824" s="29" t="s">
        <v>2655</v>
      </c>
      <c r="E824" s="29" t="s">
        <v>2656</v>
      </c>
      <c r="F824" s="30">
        <v>4532.1000000000004</v>
      </c>
      <c r="G824" s="31" t="s">
        <v>98</v>
      </c>
      <c r="H824" s="32">
        <v>1921.5310000000002</v>
      </c>
      <c r="I824" s="33" t="s">
        <v>3068</v>
      </c>
      <c r="J824" s="33" t="s">
        <v>3068</v>
      </c>
      <c r="K824" s="33" t="s">
        <v>3068</v>
      </c>
      <c r="L824" s="33" t="s">
        <v>3068</v>
      </c>
      <c r="M824" s="33" t="s">
        <v>3068</v>
      </c>
      <c r="N824" s="33" t="s">
        <v>3068</v>
      </c>
      <c r="O824" s="33" t="s">
        <v>3068</v>
      </c>
      <c r="P824" s="33" t="s">
        <v>3068</v>
      </c>
      <c r="Q824" s="33" t="s">
        <v>3068</v>
      </c>
      <c r="R824" s="33" t="s">
        <v>3068</v>
      </c>
      <c r="S824" s="33" t="s">
        <v>3068</v>
      </c>
      <c r="T824" s="33" t="s">
        <v>3068</v>
      </c>
      <c r="U824" s="33" t="s">
        <v>3068</v>
      </c>
      <c r="V824" s="33" t="s">
        <v>3068</v>
      </c>
      <c r="W824" s="33" t="s">
        <v>3068</v>
      </c>
      <c r="X824" s="33" t="s">
        <v>3068</v>
      </c>
      <c r="Y824" s="33" t="s">
        <v>3068</v>
      </c>
      <c r="Z824" s="33" t="s">
        <v>3068</v>
      </c>
      <c r="AA824" s="33" t="s">
        <v>3068</v>
      </c>
      <c r="AB824" s="33" t="s">
        <v>3068</v>
      </c>
      <c r="AC824" s="33" t="s">
        <v>3068</v>
      </c>
      <c r="AD824" s="33" t="s">
        <v>3068</v>
      </c>
      <c r="AE824" s="33" t="s">
        <v>3068</v>
      </c>
      <c r="AF824" s="33" t="s">
        <v>3068</v>
      </c>
      <c r="AG824" s="33" t="s">
        <v>3068</v>
      </c>
      <c r="AH824" s="33" t="s">
        <v>3068</v>
      </c>
      <c r="AI824" s="33" t="s">
        <v>3068</v>
      </c>
      <c r="AJ824" s="33" t="s">
        <v>3068</v>
      </c>
      <c r="AK824" s="33" t="s">
        <v>3068</v>
      </c>
      <c r="AL824" s="33" t="s">
        <v>3068</v>
      </c>
      <c r="AM824" s="33" t="s">
        <v>3068</v>
      </c>
      <c r="AN824" s="33" t="s">
        <v>3068</v>
      </c>
      <c r="AO824" s="33" t="s">
        <v>3068</v>
      </c>
      <c r="AP824" s="33" t="s">
        <v>3068</v>
      </c>
      <c r="AQ824" s="33" t="s">
        <v>3068</v>
      </c>
      <c r="AR824" s="33" t="s">
        <v>3068</v>
      </c>
      <c r="AS824" s="33" t="s">
        <v>3068</v>
      </c>
      <c r="AT824" s="33" t="s">
        <v>3068</v>
      </c>
      <c r="AU824" s="33" t="s">
        <v>3068</v>
      </c>
      <c r="AV824" s="33" t="s">
        <v>3068</v>
      </c>
      <c r="AW824" s="33" t="s">
        <v>3068</v>
      </c>
      <c r="AX824" s="33" t="s">
        <v>3068</v>
      </c>
      <c r="AY824" s="33" t="s">
        <v>3068</v>
      </c>
      <c r="AZ824" s="33" t="s">
        <v>3068</v>
      </c>
      <c r="BA824" s="33" t="s">
        <v>3068</v>
      </c>
      <c r="BB824" s="33" t="s">
        <v>3068</v>
      </c>
      <c r="BC824" s="33" t="s">
        <v>3068</v>
      </c>
    </row>
    <row r="825" spans="1:55">
      <c r="A825" s="23"/>
      <c r="B825" s="23"/>
      <c r="C825" s="24" t="s">
        <v>2657</v>
      </c>
      <c r="D825" s="24" t="s">
        <v>2658</v>
      </c>
      <c r="E825" s="24" t="s">
        <v>2656</v>
      </c>
      <c r="F825" s="25">
        <v>4532.1000000000004</v>
      </c>
      <c r="G825" s="26" t="s">
        <v>98</v>
      </c>
      <c r="H825" s="27">
        <v>1151.0139999999997</v>
      </c>
      <c r="I825" s="28" t="s">
        <v>3068</v>
      </c>
      <c r="J825" s="28" t="s">
        <v>3068</v>
      </c>
      <c r="K825" s="28" t="s">
        <v>3068</v>
      </c>
      <c r="L825" s="28" t="s">
        <v>3068</v>
      </c>
      <c r="M825" s="28" t="s">
        <v>3068</v>
      </c>
      <c r="N825" s="28" t="s">
        <v>3068</v>
      </c>
      <c r="O825" s="28" t="s">
        <v>3068</v>
      </c>
      <c r="P825" s="28" t="s">
        <v>3068</v>
      </c>
      <c r="Q825" s="28" t="s">
        <v>3068</v>
      </c>
      <c r="R825" s="28" t="s">
        <v>3068</v>
      </c>
      <c r="S825" s="28" t="s">
        <v>3068</v>
      </c>
      <c r="T825" s="28" t="s">
        <v>3068</v>
      </c>
      <c r="U825" s="28" t="s">
        <v>3068</v>
      </c>
      <c r="V825" s="28" t="s">
        <v>3068</v>
      </c>
      <c r="W825" s="28" t="s">
        <v>3068</v>
      </c>
      <c r="X825" s="28" t="s">
        <v>3068</v>
      </c>
      <c r="Y825" s="28" t="s">
        <v>3068</v>
      </c>
      <c r="Z825" s="28" t="s">
        <v>3068</v>
      </c>
      <c r="AA825" s="28" t="s">
        <v>3068</v>
      </c>
      <c r="AB825" s="28" t="s">
        <v>3068</v>
      </c>
      <c r="AC825" s="28" t="s">
        <v>3068</v>
      </c>
      <c r="AD825" s="28" t="s">
        <v>3068</v>
      </c>
      <c r="AE825" s="28" t="s">
        <v>3068</v>
      </c>
      <c r="AF825" s="28" t="s">
        <v>3068</v>
      </c>
      <c r="AG825" s="28" t="s">
        <v>3068</v>
      </c>
      <c r="AH825" s="28" t="s">
        <v>3068</v>
      </c>
      <c r="AI825" s="28" t="s">
        <v>3068</v>
      </c>
      <c r="AJ825" s="28" t="s">
        <v>3068</v>
      </c>
      <c r="AK825" s="28" t="s">
        <v>3068</v>
      </c>
      <c r="AL825" s="28" t="s">
        <v>3068</v>
      </c>
      <c r="AM825" s="28" t="s">
        <v>3068</v>
      </c>
      <c r="AN825" s="28" t="s">
        <v>3068</v>
      </c>
      <c r="AO825" s="28" t="s">
        <v>3068</v>
      </c>
      <c r="AP825" s="28" t="s">
        <v>3068</v>
      </c>
      <c r="AQ825" s="28" t="s">
        <v>3068</v>
      </c>
      <c r="AR825" s="28" t="s">
        <v>3068</v>
      </c>
      <c r="AS825" s="28" t="s">
        <v>3068</v>
      </c>
      <c r="AT825" s="28" t="s">
        <v>3068</v>
      </c>
      <c r="AU825" s="28" t="s">
        <v>3068</v>
      </c>
      <c r="AV825" s="28" t="s">
        <v>3068</v>
      </c>
      <c r="AW825" s="28" t="s">
        <v>3068</v>
      </c>
      <c r="AX825" s="28" t="s">
        <v>3068</v>
      </c>
      <c r="AY825" s="28" t="s">
        <v>3068</v>
      </c>
      <c r="AZ825" s="28" t="s">
        <v>3068</v>
      </c>
      <c r="BA825" s="28" t="s">
        <v>3068</v>
      </c>
      <c r="BB825" s="28" t="s">
        <v>3068</v>
      </c>
      <c r="BC825" s="28" t="s">
        <v>3068</v>
      </c>
    </row>
    <row r="826" spans="1:55">
      <c r="A826" s="23"/>
      <c r="B826" s="23"/>
      <c r="C826" s="24" t="s">
        <v>2659</v>
      </c>
      <c r="D826" s="24" t="s">
        <v>2660</v>
      </c>
      <c r="E826" s="24" t="s">
        <v>2656</v>
      </c>
      <c r="F826" s="25">
        <v>4532.1000000000004</v>
      </c>
      <c r="G826" s="26" t="s">
        <v>98</v>
      </c>
      <c r="H826" s="28" t="s">
        <v>3068</v>
      </c>
      <c r="I826" s="28" t="s">
        <v>3068</v>
      </c>
      <c r="J826" s="28" t="s">
        <v>3068</v>
      </c>
      <c r="K826" s="28" t="s">
        <v>3068</v>
      </c>
      <c r="L826" s="28" t="s">
        <v>3068</v>
      </c>
      <c r="M826" s="28" t="s">
        <v>3068</v>
      </c>
      <c r="N826" s="28" t="s">
        <v>3068</v>
      </c>
      <c r="O826" s="28" t="s">
        <v>3068</v>
      </c>
      <c r="P826" s="28" t="s">
        <v>3068</v>
      </c>
      <c r="Q826" s="28" t="s">
        <v>3068</v>
      </c>
      <c r="R826" s="28" t="s">
        <v>3068</v>
      </c>
      <c r="S826" s="28" t="s">
        <v>3068</v>
      </c>
      <c r="T826" s="28" t="s">
        <v>3068</v>
      </c>
      <c r="U826" s="28" t="s">
        <v>3068</v>
      </c>
      <c r="V826" s="28" t="s">
        <v>3068</v>
      </c>
      <c r="W826" s="28" t="s">
        <v>3068</v>
      </c>
      <c r="X826" s="28" t="s">
        <v>3068</v>
      </c>
      <c r="Y826" s="28" t="s">
        <v>3068</v>
      </c>
      <c r="Z826" s="28" t="s">
        <v>3068</v>
      </c>
      <c r="AA826" s="28" t="s">
        <v>3068</v>
      </c>
      <c r="AB826" s="28" t="s">
        <v>3068</v>
      </c>
      <c r="AC826" s="28" t="s">
        <v>3068</v>
      </c>
      <c r="AD826" s="28" t="s">
        <v>3068</v>
      </c>
      <c r="AE826" s="28" t="s">
        <v>3068</v>
      </c>
      <c r="AF826" s="28" t="s">
        <v>3068</v>
      </c>
      <c r="AG826" s="28" t="s">
        <v>3068</v>
      </c>
      <c r="AH826" s="28" t="s">
        <v>3068</v>
      </c>
      <c r="AI826" s="28" t="s">
        <v>3068</v>
      </c>
      <c r="AJ826" s="28" t="s">
        <v>3068</v>
      </c>
      <c r="AK826" s="28" t="s">
        <v>3068</v>
      </c>
      <c r="AL826" s="28" t="s">
        <v>3068</v>
      </c>
      <c r="AM826" s="28" t="s">
        <v>3068</v>
      </c>
      <c r="AN826" s="28" t="s">
        <v>3068</v>
      </c>
      <c r="AO826" s="28" t="s">
        <v>3068</v>
      </c>
      <c r="AP826" s="28" t="s">
        <v>3068</v>
      </c>
      <c r="AQ826" s="28" t="s">
        <v>3068</v>
      </c>
      <c r="AR826" s="28" t="s">
        <v>3068</v>
      </c>
      <c r="AS826" s="28" t="s">
        <v>3068</v>
      </c>
      <c r="AT826" s="28" t="s">
        <v>3068</v>
      </c>
      <c r="AU826" s="28" t="s">
        <v>3068</v>
      </c>
      <c r="AV826" s="28" t="s">
        <v>3068</v>
      </c>
      <c r="AW826" s="28" t="s">
        <v>3068</v>
      </c>
      <c r="AX826" s="28" t="s">
        <v>3068</v>
      </c>
      <c r="AY826" s="28" t="s">
        <v>3068</v>
      </c>
      <c r="AZ826" s="28" t="s">
        <v>3068</v>
      </c>
      <c r="BA826" s="28" t="s">
        <v>3068</v>
      </c>
      <c r="BB826" s="28" t="s">
        <v>3068</v>
      </c>
      <c r="BC826" s="28" t="s">
        <v>3068</v>
      </c>
    </row>
    <row r="827" spans="1:55">
      <c r="A827" s="39"/>
      <c r="B827" s="39"/>
      <c r="C827" s="24" t="s">
        <v>2661</v>
      </c>
      <c r="D827" s="24" t="s">
        <v>2662</v>
      </c>
      <c r="E827" s="24" t="s">
        <v>2656</v>
      </c>
      <c r="F827" s="25">
        <v>4532.1000000000004</v>
      </c>
      <c r="G827" s="26" t="s">
        <v>98</v>
      </c>
      <c r="H827" s="28" t="s">
        <v>3068</v>
      </c>
      <c r="I827" s="28" t="s">
        <v>3068</v>
      </c>
      <c r="J827" s="28" t="s">
        <v>3068</v>
      </c>
      <c r="K827" s="28" t="s">
        <v>3068</v>
      </c>
      <c r="L827" s="28" t="s">
        <v>3068</v>
      </c>
      <c r="M827" s="28" t="s">
        <v>3068</v>
      </c>
      <c r="N827" s="28" t="s">
        <v>3068</v>
      </c>
      <c r="O827" s="28" t="s">
        <v>3068</v>
      </c>
      <c r="P827" s="28" t="s">
        <v>3068</v>
      </c>
      <c r="Q827" s="28" t="s">
        <v>3068</v>
      </c>
      <c r="R827" s="28" t="s">
        <v>3068</v>
      </c>
      <c r="S827" s="28" t="s">
        <v>3068</v>
      </c>
      <c r="T827" s="28" t="s">
        <v>3068</v>
      </c>
      <c r="U827" s="28" t="s">
        <v>3068</v>
      </c>
      <c r="V827" s="28" t="s">
        <v>3068</v>
      </c>
      <c r="W827" s="28" t="s">
        <v>3068</v>
      </c>
      <c r="X827" s="28" t="s">
        <v>3068</v>
      </c>
      <c r="Y827" s="28" t="s">
        <v>3068</v>
      </c>
      <c r="Z827" s="28" t="s">
        <v>3068</v>
      </c>
      <c r="AA827" s="28" t="s">
        <v>3068</v>
      </c>
      <c r="AB827" s="28" t="s">
        <v>3068</v>
      </c>
      <c r="AC827" s="28" t="s">
        <v>3068</v>
      </c>
      <c r="AD827" s="28" t="s">
        <v>3068</v>
      </c>
      <c r="AE827" s="28" t="s">
        <v>3068</v>
      </c>
      <c r="AF827" s="28" t="s">
        <v>3068</v>
      </c>
      <c r="AG827" s="28" t="s">
        <v>3068</v>
      </c>
      <c r="AH827" s="28" t="s">
        <v>3068</v>
      </c>
      <c r="AI827" s="28" t="s">
        <v>3068</v>
      </c>
      <c r="AJ827" s="28" t="s">
        <v>3068</v>
      </c>
      <c r="AK827" s="28" t="s">
        <v>3068</v>
      </c>
      <c r="AL827" s="28" t="s">
        <v>3068</v>
      </c>
      <c r="AM827" s="28" t="s">
        <v>3068</v>
      </c>
      <c r="AN827" s="28" t="s">
        <v>3068</v>
      </c>
      <c r="AO827" s="28" t="s">
        <v>3068</v>
      </c>
      <c r="AP827" s="28" t="s">
        <v>3068</v>
      </c>
      <c r="AQ827" s="28" t="s">
        <v>3068</v>
      </c>
      <c r="AR827" s="28" t="s">
        <v>3068</v>
      </c>
      <c r="AS827" s="28" t="s">
        <v>3068</v>
      </c>
      <c r="AT827" s="28" t="s">
        <v>3068</v>
      </c>
      <c r="AU827" s="28" t="s">
        <v>3068</v>
      </c>
      <c r="AV827" s="28" t="s">
        <v>3068</v>
      </c>
      <c r="AW827" s="28" t="s">
        <v>3068</v>
      </c>
      <c r="AX827" s="28" t="s">
        <v>3068</v>
      </c>
      <c r="AY827" s="28" t="s">
        <v>3068</v>
      </c>
      <c r="AZ827" s="28" t="s">
        <v>3068</v>
      </c>
      <c r="BA827" s="28" t="s">
        <v>3068</v>
      </c>
      <c r="BB827" s="28" t="s">
        <v>3068</v>
      </c>
      <c r="BC827" s="28" t="s">
        <v>3068</v>
      </c>
    </row>
  </sheetData>
  <mergeCells count="8">
    <mergeCell ref="H3:H4"/>
    <mergeCell ref="G3:G4"/>
    <mergeCell ref="A3:A4"/>
    <mergeCell ref="B3:B4"/>
    <mergeCell ref="C3:C4"/>
    <mergeCell ref="D3:D4"/>
    <mergeCell ref="E3:E4"/>
    <mergeCell ref="F3:F4"/>
  </mergeCells>
  <phoneticPr fontId="3"/>
  <conditionalFormatting sqref="H5:BC836">
    <cfRule type="cellIs" dxfId="1" priority="8" operator="lessThan">
      <formula>1000</formula>
    </cfRule>
  </conditionalFormatting>
  <conditionalFormatting sqref="A5:B1401">
    <cfRule type="notContainsBlanks" dxfId="0" priority="7">
      <formula>LEN(TRIM(A5))&gt;0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horizontalDpi="300" verticalDpi="300" r:id="rId1"/>
  <headerFooter>
    <oddHeader>&amp;R&amp;A</oddHeader>
    <oddFooter>&amp;R&amp;P</oddFooter>
  </headerFooter>
  <colBreaks count="1" manualBreakCount="1">
    <brk id="31" max="82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外用薬 外来 (院内)</vt:lpstr>
      <vt:lpstr>外用薬 外来 (院外)</vt:lpstr>
      <vt:lpstr>外用薬 入院</vt:lpstr>
      <vt:lpstr>'外用薬 外来 (院外)'!Print_Area</vt:lpstr>
      <vt:lpstr>'外用薬 外来 (院内)'!Print_Area</vt:lpstr>
      <vt:lpstr>'外用薬 入院'!Print_Area</vt:lpstr>
      <vt:lpstr>'外用薬 外来 (院外)'!Print_Titles</vt:lpstr>
      <vt:lpstr>'外用薬 外来 (院内)'!Print_Titles</vt:lpstr>
      <vt:lpstr>'外用薬 入院'!Print_Titles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pni17210</cp:lastModifiedBy>
  <cp:lastPrinted>2016-07-27T02:00:03Z</cp:lastPrinted>
  <dcterms:created xsi:type="dcterms:W3CDTF">2016-02-04T00:05:02Z</dcterms:created>
  <dcterms:modified xsi:type="dcterms:W3CDTF">2016-07-27T02:00:52Z</dcterms:modified>
  <cp:contentStatus/>
</cp:coreProperties>
</file>