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6435" yWindow="75" windowWidth="19320" windowHeight="11430"/>
  </bookViews>
  <sheets>
    <sheet name="全体" sheetId="1" r:id="rId1"/>
  </sheets>
  <definedNames>
    <definedName name="_xlnm.Print_Area" localSheetId="0">全体!$A$1:$AR$109</definedName>
    <definedName name="_xlnm.Print_Titles" localSheetId="0">全体!$A:$F,全体!$1:$4</definedName>
  </definedNames>
  <calcPr calcId="125725"/>
</workbook>
</file>

<file path=xl/sharedStrings.xml><?xml version="1.0" encoding="utf-8"?>
<sst xmlns="http://schemas.openxmlformats.org/spreadsheetml/2006/main" count="1776" uniqueCount="295">
  <si>
    <t>総計</t>
  </si>
  <si>
    <t>男性</t>
  </si>
  <si>
    <t>女性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</si>
  <si>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</si>
  <si>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</si>
  <si>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</si>
  <si>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</si>
  <si>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</si>
  <si>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</si>
  <si>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</si>
  <si>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</si>
  <si>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</si>
  <si>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</si>
  <si>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</si>
  <si>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</si>
  <si>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</si>
  <si>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</si>
  <si>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</si>
  <si>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</si>
  <si>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</si>
  <si>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</si>
  <si>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C000</t>
  </si>
  <si>
    <t>往診</t>
  </si>
  <si>
    <t>特別往診</t>
  </si>
  <si>
    <t>C001</t>
  </si>
  <si>
    <t>在宅患者訪問診療料（同一建物居住者）（特定施設等入居者）</t>
  </si>
  <si>
    <t>C002</t>
  </si>
  <si>
    <t>在医総管（機能強化在支診等）（病床有・処方せん有・同一建物以外）</t>
  </si>
  <si>
    <t>在医総管（機能強化在支診等）（病床有・処方せん有・同一建物居住）</t>
  </si>
  <si>
    <t>在医総管（機能強化在支診等）（病床有・処方せん無・同一建物以外）</t>
  </si>
  <si>
    <t>在医総管（機能強化在支診等）（病床有・処方せん無・同一建物居住）</t>
  </si>
  <si>
    <t>在医総管（機能強化在支診等）（病床無・処方せん有・同一建物以外）</t>
  </si>
  <si>
    <t>在医総管（機能強化在支診等）（病床無・処方せん有・同一建物居住）</t>
  </si>
  <si>
    <t>在医総管（機能強化在支診等）（病床無・処方せん無・同一建物以外）</t>
  </si>
  <si>
    <t>在医総管（機能強化在支診等）（病床無・処方せん無・同一建物居住）</t>
  </si>
  <si>
    <t>在医総管（在支診等）（処方せんあり・同一建物居住者以外）</t>
  </si>
  <si>
    <t>在医総管（在支診等）（処方せんあり・同一建物居住者）</t>
  </si>
  <si>
    <t>在医総管（在支診等）（処方せんなし・同一建物居住者以外）</t>
  </si>
  <si>
    <t>在医総管（在支診等）（処方せんなし・同一建物居住者）</t>
  </si>
  <si>
    <t>在医総管（在支診等以外）（処方せんあり・同一建物居住者以外）</t>
  </si>
  <si>
    <t>在医総管（在支診等以外）（処方せんあり・同一建物居住者）</t>
  </si>
  <si>
    <t>在医総管（在支診等以外）（処方せんなし・同一建物居住者以外）</t>
  </si>
  <si>
    <t>在医総管（在支診等以外）（処方せんなし・同一建物居住者）</t>
  </si>
  <si>
    <t>C002-2</t>
  </si>
  <si>
    <t>特医総管（機能強化在支診等）（病床有・処方せん有・同一建物以外）</t>
  </si>
  <si>
    <t>特医総管（機能強化在支診等）（病床有・処方せん有・同一建物居住）</t>
  </si>
  <si>
    <t>特医総管（機能強化在支診等）（病床有・処方せん無・同一建物以外）</t>
  </si>
  <si>
    <t>特医総管（機能強化在支診等）（病床有・処方せん無・同一建物居住）</t>
  </si>
  <si>
    <t>特医総管（機能強化在支診等）（病床無・処方せん有・同一建物以外）</t>
  </si>
  <si>
    <t>特医総管（機能強化在支診等）（病床無・処方せん有・同一建物居住）</t>
  </si>
  <si>
    <t>特医総管（機能強化在支診等）（病床無・処方せん無・同一建物以外）</t>
  </si>
  <si>
    <t>特医総管（機能強化在支診等）（病床無・処方せん無・同一建物居住）</t>
  </si>
  <si>
    <t>特医総管（在支診等）（処方せんあり・同一建物居住者以外）</t>
  </si>
  <si>
    <t>特医総管（在支診等）（処方せんあり・同一建物居住者）</t>
  </si>
  <si>
    <t>特医総管（在支診等）（処方せんなし・同一建物居住者以外）</t>
  </si>
  <si>
    <t>特医総管（在支診等）（処方せんなし・同一建物居住者）</t>
  </si>
  <si>
    <t>特医総管（在支診等以外）（処方せんあり・同一建物居住者以外）</t>
  </si>
  <si>
    <t>特医総管（在支診等以外）（処方せんあり・同一建物居住者）</t>
  </si>
  <si>
    <t>特医総管（在支診等以外）（処方せんなし・同一建物居住者以外）</t>
  </si>
  <si>
    <t>特医総管（在支診等以外）（処方せんなし・同一建物居住者）</t>
  </si>
  <si>
    <t>C003</t>
  </si>
  <si>
    <t>在がん医総（機能強化した在支診等）（病床あり）（処方せんあり）</t>
  </si>
  <si>
    <t>在がん医総（機能強化した在支診等）（病床あり）（処方せんなし）</t>
  </si>
  <si>
    <t>在がん医総（機能強化した在支診等）（病床なし）（処方せんあり）</t>
  </si>
  <si>
    <t>在がん医総（機能強化した在支診等）（病床なし）（処方せんなし）</t>
  </si>
  <si>
    <t>C004</t>
  </si>
  <si>
    <t>救急搬送診療料</t>
  </si>
  <si>
    <t>C005</t>
  </si>
  <si>
    <t>在宅患者訪問看護・指導料（保健師、助産師、看護師・週３日目まで）</t>
  </si>
  <si>
    <t>在宅患者訪問看護・指導料（准看護師）（週３日目まで）</t>
  </si>
  <si>
    <t>在宅患者訪問看護・指導料（保健師、助産師、看護師・週４日目以降）</t>
  </si>
  <si>
    <t>在宅患者訪問看護・指導料（准看護師）（週４日目以降）</t>
  </si>
  <si>
    <t>在宅患者訪問看護・指導料（緩和、褥瘡ケア専門看護師）</t>
  </si>
  <si>
    <t>同一建物居住者訪問看護・指導料（緩和、褥瘡ケア専門看護師）</t>
  </si>
  <si>
    <t>同一建物居住者訪問看護・指導料（保健師等１日２人週３日まで）</t>
  </si>
  <si>
    <t>同一建物居住者訪問看護・指導料（保健師等１日２人週４日以降）</t>
  </si>
  <si>
    <t>同一建物居住者訪問看護・指導料（保健師等１日３人以上週３日まで）</t>
  </si>
  <si>
    <t>同一建物居住者訪問看護・指導料（保健師等１日３人以上週４日以降）</t>
  </si>
  <si>
    <t>同一建物居住者訪問看護・指導料（准看護師１日２人週３日まで）</t>
  </si>
  <si>
    <t>同一建物居住者訪問看護・指導料（准看護師１日２人週４日以降）</t>
  </si>
  <si>
    <t>同一建物居住者訪問看護・指導料（准看護師１日３人以上週３日まで）</t>
  </si>
  <si>
    <t>同一建物居住者訪問看護・指導料（准看護師１日３人以上週４日以降）</t>
  </si>
  <si>
    <t>C005-2</t>
  </si>
  <si>
    <t>在宅患者訪問点滴注射管理指導料</t>
  </si>
  <si>
    <t>C006</t>
  </si>
  <si>
    <t>C007</t>
  </si>
  <si>
    <t>訪問看護指示料</t>
  </si>
  <si>
    <t>C007-2</t>
  </si>
  <si>
    <t>介護職員等喀痰吸引等指示料</t>
  </si>
  <si>
    <t>C008</t>
  </si>
  <si>
    <t>C009</t>
  </si>
  <si>
    <t>C010</t>
  </si>
  <si>
    <t>在宅患者連携指導料</t>
  </si>
  <si>
    <t>C011</t>
  </si>
  <si>
    <t>在宅患者緊急時等カンファレンス料</t>
  </si>
  <si>
    <t>C012</t>
  </si>
  <si>
    <t>在宅患者共同診療料（往診）</t>
  </si>
  <si>
    <t>在宅患者共同診療料（訪問診療）（同一建物居住者以外）</t>
  </si>
  <si>
    <t>在宅患者共同診療料（訪問診療）（同一建物居住者・特定施設等）</t>
  </si>
  <si>
    <t>在宅患者共同診療料（訪問診療）（同一建物居住者・特定施設等以外）</t>
  </si>
  <si>
    <t>C013</t>
  </si>
  <si>
    <t>在宅患者訪問褥瘡管理指導料</t>
  </si>
  <si>
    <t>C100</t>
  </si>
  <si>
    <t>退院前在宅療養指導管理料</t>
  </si>
  <si>
    <t>C101</t>
  </si>
  <si>
    <t>在宅自己注射指導管理料（複雑な場合）</t>
  </si>
  <si>
    <t>在宅自己注射指導管理料（１以外の場合）（月３回以下）</t>
  </si>
  <si>
    <t>在宅自己注射指導管理料（１以外の場合）（月４回以上）</t>
  </si>
  <si>
    <t>在宅自己注射指導管理料（１以外の場合）（月８回以上）</t>
  </si>
  <si>
    <t>在宅自己注射指導管理料（１以外の場合）（月２８回以上）</t>
  </si>
  <si>
    <t>C101-2</t>
  </si>
  <si>
    <t>在宅小児低血糖症患者指導管理料</t>
  </si>
  <si>
    <t>C101-3</t>
  </si>
  <si>
    <t>在宅妊娠糖尿病患者指導管理料</t>
  </si>
  <si>
    <t>C102</t>
  </si>
  <si>
    <t>在宅自己腹膜灌流指導管理料</t>
  </si>
  <si>
    <t>C102-2</t>
  </si>
  <si>
    <t>在宅血液透析指導管理料</t>
  </si>
  <si>
    <t>C103</t>
  </si>
  <si>
    <t>在宅酸素療法指導管理料（その他）</t>
  </si>
  <si>
    <t>在宅酸素療法指導管理料（チアノーゼ型先天性心疾患）</t>
  </si>
  <si>
    <t>C104</t>
  </si>
  <si>
    <t>在宅中心静脈栄養法指導管理料</t>
  </si>
  <si>
    <t>C105</t>
  </si>
  <si>
    <t>在宅成分栄養経管栄養法指導管理料</t>
  </si>
  <si>
    <t>C105-2</t>
  </si>
  <si>
    <t>在宅小児経管栄養法指導管理料</t>
  </si>
  <si>
    <t>C106</t>
  </si>
  <si>
    <t>在宅自己導尿指導管理料</t>
  </si>
  <si>
    <t>C107</t>
  </si>
  <si>
    <t>在宅人工呼吸指導管理料</t>
  </si>
  <si>
    <t>C107-2</t>
  </si>
  <si>
    <t>在宅持続陽圧呼吸療法指導管理料</t>
  </si>
  <si>
    <t>C108</t>
  </si>
  <si>
    <t>在宅悪性腫瘍患者指導管理料</t>
  </si>
  <si>
    <t>C108-2</t>
  </si>
  <si>
    <t>在宅悪性腫瘍患者共同指導管理料</t>
  </si>
  <si>
    <t>C109</t>
  </si>
  <si>
    <t>在宅寝たきり患者処置指導管理料</t>
  </si>
  <si>
    <t>C110</t>
  </si>
  <si>
    <t>在宅自己疼痛管理指導管理料</t>
  </si>
  <si>
    <t>C110-2</t>
  </si>
  <si>
    <t>在宅振戦等刺激装置治療指導管理料</t>
  </si>
  <si>
    <t>C110-3</t>
  </si>
  <si>
    <t>在宅迷走神経電気刺激治療指導管理料</t>
  </si>
  <si>
    <t>C110-4</t>
  </si>
  <si>
    <t>在宅仙骨神経刺激療法指導管理料</t>
  </si>
  <si>
    <t>C111</t>
  </si>
  <si>
    <t>在宅肺高血圧症患者指導管理料</t>
  </si>
  <si>
    <t>C112</t>
  </si>
  <si>
    <t>在宅気管切開患者指導管理料</t>
  </si>
  <si>
    <t>C114</t>
  </si>
  <si>
    <t>在宅難治性皮膚疾患処置指導管理料</t>
  </si>
  <si>
    <t>C116</t>
  </si>
  <si>
    <t>在宅植込型補助人工心臓（非拍動流型）指導管理料</t>
  </si>
  <si>
    <t>往診料</t>
  </si>
  <si>
    <t>在宅患者訪問診療料（１日につき）</t>
  </si>
  <si>
    <t>在宅時医学総合管理料（月１回）</t>
  </si>
  <si>
    <t>特定施設入居時等医学総合管理料（月１回）</t>
  </si>
  <si>
    <t>在宅がん医療総合診療料（１日につき）</t>
  </si>
  <si>
    <t>在宅患者訪問看護・指導料（１日につき）</t>
  </si>
  <si>
    <t>同一建物居住者訪問看護・指導料（１日につき）</t>
  </si>
  <si>
    <t>在宅患者訪問点滴注射管理指導料（１週につき）</t>
  </si>
  <si>
    <t>在宅患者訪問リハビリテーション指導管理料（１単位）</t>
  </si>
  <si>
    <t>在宅患者訪問薬剤管理指導料</t>
  </si>
  <si>
    <t>在宅患者訪問栄養食事指導料</t>
  </si>
  <si>
    <t>在宅患者共同診療料</t>
  </si>
  <si>
    <t>在宅自己注射指導管理料</t>
  </si>
  <si>
    <t>在宅酸素療法指導管理料</t>
  </si>
  <si>
    <t>点数</t>
    <rPh sb="0" eb="2">
      <t>テンスウ</t>
    </rPh>
    <phoneticPr fontId="3"/>
  </si>
  <si>
    <t>診療年月：H26年04月～H27年03月</t>
    <rPh sb="0" eb="2">
      <t>シンリョウ</t>
    </rPh>
    <rPh sb="2" eb="4">
      <t>ネンゲツ</t>
    </rPh>
    <rPh sb="8" eb="9">
      <t>ネン</t>
    </rPh>
    <rPh sb="11" eb="12">
      <t>ツキ</t>
    </rPh>
    <phoneticPr fontId="3"/>
  </si>
  <si>
    <t>在宅患者訪問診療料（同一建物居住者以外）</t>
  </si>
  <si>
    <t>在宅患者訪問診療料（同一建物居住者）（特定施設等以外入居者）</t>
  </si>
  <si>
    <t>在がん医総（在支診等）（処方せんあり）</t>
  </si>
  <si>
    <t>在がん医総（在支診等）（処方せんなし）</t>
  </si>
  <si>
    <t>在宅患者訪問リハビリテーション指導管理料（同一建物居住者以外）</t>
  </si>
  <si>
    <t>在宅患者訪問リハビリテーション指導管理料（同一建物居住者）</t>
  </si>
  <si>
    <t>在宅患者訪問薬剤管理指導料（同一建物居住者以外）</t>
  </si>
  <si>
    <t>在宅患者訪問薬剤管理指導料（同一建物居住者）</t>
  </si>
  <si>
    <t>在宅患者訪問栄養食事指導料（同一建物居住者以外）</t>
  </si>
  <si>
    <t>在宅患者訪問栄養食事指導料（同一建物居住者）</t>
  </si>
  <si>
    <t>在宅自己連続携行式腹膜灌流頻回指導管理</t>
  </si>
  <si>
    <t>在宅血液透析頻回指導管理</t>
  </si>
  <si>
    <t>114000110</t>
  </si>
  <si>
    <t>114001610</t>
  </si>
  <si>
    <t>114001110</t>
  </si>
  <si>
    <t>114012910</t>
  </si>
  <si>
    <t>114018010</t>
  </si>
  <si>
    <t>114023110</t>
  </si>
  <si>
    <t>114023210</t>
  </si>
  <si>
    <t>114023310</t>
  </si>
  <si>
    <t>114023410</t>
  </si>
  <si>
    <t>114023510</t>
  </si>
  <si>
    <t>114023610</t>
  </si>
  <si>
    <t>114023710</t>
  </si>
  <si>
    <t>114023810</t>
  </si>
  <si>
    <t>114023910</t>
  </si>
  <si>
    <t>114024010</t>
  </si>
  <si>
    <t>114024110</t>
  </si>
  <si>
    <t>114024210</t>
  </si>
  <si>
    <t>114024310</t>
  </si>
  <si>
    <t>114024410</t>
  </si>
  <si>
    <t>114024510</t>
  </si>
  <si>
    <t>114024610</t>
  </si>
  <si>
    <t>114024910</t>
  </si>
  <si>
    <t>114025010</t>
  </si>
  <si>
    <t>114025110</t>
  </si>
  <si>
    <t>114025210</t>
  </si>
  <si>
    <t>114025310</t>
  </si>
  <si>
    <t>114025410</t>
  </si>
  <si>
    <t>114025510</t>
  </si>
  <si>
    <t>114025610</t>
  </si>
  <si>
    <t>114025710</t>
  </si>
  <si>
    <t>114025810</t>
  </si>
  <si>
    <t>114025910</t>
  </si>
  <si>
    <t>114026010</t>
  </si>
  <si>
    <t>114026110</t>
  </si>
  <si>
    <t>114026210</t>
  </si>
  <si>
    <t>114026310</t>
  </si>
  <si>
    <t>114026410</t>
  </si>
  <si>
    <t>114007610</t>
  </si>
  <si>
    <t>114007710</t>
  </si>
  <si>
    <t>114019510</t>
  </si>
  <si>
    <t>114019610</t>
  </si>
  <si>
    <t>114019710</t>
  </si>
  <si>
    <t>114019810</t>
  </si>
  <si>
    <t>114003010</t>
  </si>
  <si>
    <t>114004510</t>
  </si>
  <si>
    <t>114004610</t>
  </si>
  <si>
    <t>114010610</t>
  </si>
  <si>
    <t>114010710</t>
  </si>
  <si>
    <t>114020110</t>
  </si>
  <si>
    <t>114020510</t>
  </si>
  <si>
    <t>114026810</t>
  </si>
  <si>
    <t>114026910</t>
  </si>
  <si>
    <t>114027010</t>
  </si>
  <si>
    <t>114027110</t>
  </si>
  <si>
    <t>114027210</t>
  </si>
  <si>
    <t>114027310</t>
  </si>
  <si>
    <t>114027410</t>
  </si>
  <si>
    <t>114027510</t>
  </si>
  <si>
    <t>114011410</t>
  </si>
  <si>
    <t>114006410</t>
  </si>
  <si>
    <t>114015010</t>
  </si>
  <si>
    <t>114008010</t>
  </si>
  <si>
    <t>114020910</t>
  </si>
  <si>
    <t>114007810</t>
  </si>
  <si>
    <t>114015110</t>
  </si>
  <si>
    <t>114007910</t>
  </si>
  <si>
    <t>114015210</t>
  </si>
  <si>
    <t>114015310</t>
  </si>
  <si>
    <t>114015410</t>
  </si>
  <si>
    <t>114027610</t>
  </si>
  <si>
    <t>114027710</t>
  </si>
  <si>
    <t>114027810</t>
  </si>
  <si>
    <t>114027910</t>
  </si>
  <si>
    <t>114028010</t>
  </si>
  <si>
    <t>114007310</t>
  </si>
  <si>
    <t>114021010</t>
  </si>
  <si>
    <t>114028110</t>
  </si>
  <si>
    <t>114028210</t>
  </si>
  <si>
    <t>114028310</t>
  </si>
  <si>
    <t>114028410</t>
  </si>
  <si>
    <t>114017110</t>
  </si>
  <si>
    <t>114021110</t>
  </si>
  <si>
    <t>114003510</t>
  </si>
  <si>
    <t>114003610</t>
  </si>
  <si>
    <t>114009310</t>
  </si>
  <si>
    <t>114009410</t>
  </si>
  <si>
    <t>114003710</t>
  </si>
  <si>
    <t>114004110</t>
  </si>
  <si>
    <t>114004210</t>
  </si>
  <si>
    <t>114004310</t>
  </si>
  <si>
    <t>114021210</t>
  </si>
  <si>
    <t>114004410</t>
  </si>
  <si>
    <t>114005410</t>
  </si>
  <si>
    <t>114009710</t>
  </si>
  <si>
    <t>114005610</t>
  </si>
  <si>
    <t>114021310</t>
  </si>
  <si>
    <t>114005810</t>
  </si>
  <si>
    <t>114007010</t>
  </si>
  <si>
    <t>114021410</t>
  </si>
  <si>
    <t>114021610</t>
  </si>
  <si>
    <t>114028610</t>
  </si>
  <si>
    <t>114010410</t>
  </si>
  <si>
    <t>114011110</t>
  </si>
  <si>
    <t>114017210</t>
  </si>
  <si>
    <t>114021910</t>
  </si>
  <si>
    <t>分類名称</t>
    <rPh sb="0" eb="2">
      <t>ブンルイ</t>
    </rPh>
    <rPh sb="2" eb="4">
      <t>メイショウ</t>
    </rPh>
    <phoneticPr fontId="3"/>
  </si>
  <si>
    <t>0～4歳</t>
    <phoneticPr fontId="3"/>
  </si>
  <si>
    <t>5～9歳</t>
    <phoneticPr fontId="3"/>
  </si>
  <si>
    <t>診療行為
コード</t>
    <phoneticPr fontId="3"/>
  </si>
  <si>
    <t>-</t>
  </si>
  <si>
    <t>分類
コード</t>
    <phoneticPr fontId="3"/>
  </si>
  <si>
    <t>C005-1-2</t>
    <phoneticPr fontId="3"/>
  </si>
</sst>
</file>

<file path=xl/styles.xml><?xml version="1.0" encoding="utf-8"?>
<styleSheet xmlns="http://schemas.openxmlformats.org/spreadsheetml/2006/main">
  <numFmts count="2">
    <numFmt numFmtId="176" formatCode="#,##0_ ;[Red]\-#,##0\ "/>
    <numFmt numFmtId="177" formatCode="#,##0_);[Red]\(#,##0\)"/>
  </numFmts>
  <fonts count="5">
    <font>
      <sz val="10"/>
      <color theme="1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4" xfId="0" applyFont="1" applyBorder="1">
      <alignment vertical="center"/>
    </xf>
    <xf numFmtId="176" fontId="4" fillId="0" borderId="0" xfId="1" applyNumberFormat="1" applyFont="1">
      <alignment vertical="center"/>
    </xf>
    <xf numFmtId="0" fontId="2" fillId="0" borderId="0" xfId="0" applyFont="1" applyBorder="1">
      <alignment vertical="center"/>
    </xf>
    <xf numFmtId="0" fontId="4" fillId="0" borderId="0" xfId="0" applyFont="1" applyBorder="1">
      <alignment vertical="center"/>
    </xf>
    <xf numFmtId="176" fontId="4" fillId="0" borderId="0" xfId="1" applyNumberFormat="1" applyFont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2" xfId="0" applyFont="1" applyBorder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4" fillId="0" borderId="1" xfId="0" applyFont="1" applyBorder="1" applyAlignment="1">
      <alignment vertical="center" shrinkToFit="1"/>
    </xf>
    <xf numFmtId="0" fontId="4" fillId="0" borderId="9" xfId="0" applyFont="1" applyBorder="1" applyAlignment="1">
      <alignment vertical="center" shrinkToFit="1"/>
    </xf>
    <xf numFmtId="177" fontId="4" fillId="0" borderId="2" xfId="1" applyNumberFormat="1" applyFont="1" applyBorder="1" applyAlignment="1">
      <alignment vertical="center" shrinkToFit="1"/>
    </xf>
    <xf numFmtId="177" fontId="4" fillId="0" borderId="2" xfId="1" applyNumberFormat="1" applyFont="1" applyBorder="1" applyAlignment="1">
      <alignment horizontal="right" vertical="center" shrinkToFit="1"/>
    </xf>
    <xf numFmtId="177" fontId="4" fillId="0" borderId="8" xfId="1" applyNumberFormat="1" applyFont="1" applyBorder="1" applyAlignment="1">
      <alignment vertical="center" shrinkToFit="1"/>
    </xf>
    <xf numFmtId="177" fontId="4" fillId="0" borderId="1" xfId="1" applyNumberFormat="1" applyFont="1" applyBorder="1" applyAlignment="1">
      <alignment vertical="center" shrinkToFit="1"/>
    </xf>
    <xf numFmtId="177" fontId="4" fillId="0" borderId="1" xfId="1" applyNumberFormat="1" applyFont="1" applyBorder="1" applyAlignment="1">
      <alignment horizontal="right" vertical="center" shrinkToFit="1"/>
    </xf>
    <xf numFmtId="177" fontId="4" fillId="0" borderId="8" xfId="1" applyNumberFormat="1" applyFont="1" applyBorder="1" applyAlignment="1">
      <alignment horizontal="right" vertical="center" shrinkToFit="1"/>
    </xf>
    <xf numFmtId="177" fontId="4" fillId="0" borderId="9" xfId="1" applyNumberFormat="1" applyFont="1" applyBorder="1" applyAlignment="1">
      <alignment vertical="center" shrinkToFit="1"/>
    </xf>
    <xf numFmtId="177" fontId="4" fillId="0" borderId="9" xfId="1" applyNumberFormat="1" applyFont="1" applyBorder="1" applyAlignment="1">
      <alignment horizontal="right" vertical="center" shrinkToFit="1"/>
    </xf>
    <xf numFmtId="177" fontId="4" fillId="0" borderId="2" xfId="0" applyNumberFormat="1" applyFont="1" applyBorder="1" applyAlignment="1">
      <alignment vertical="center" shrinkToFit="1"/>
    </xf>
    <xf numFmtId="177" fontId="4" fillId="0" borderId="8" xfId="0" applyNumberFormat="1" applyFont="1" applyBorder="1" applyAlignment="1">
      <alignment vertical="center" shrinkToFit="1"/>
    </xf>
    <xf numFmtId="177" fontId="4" fillId="0" borderId="8" xfId="0" applyNumberFormat="1" applyFont="1" applyBorder="1" applyAlignment="1">
      <alignment horizontal="right" vertical="center" shrinkToFit="1"/>
    </xf>
    <xf numFmtId="177" fontId="4" fillId="0" borderId="2" xfId="0" applyNumberFormat="1" applyFont="1" applyBorder="1" applyAlignment="1">
      <alignment horizontal="right" vertical="center" shrinkToFit="1"/>
    </xf>
    <xf numFmtId="177" fontId="4" fillId="0" borderId="9" xfId="0" applyNumberFormat="1" applyFont="1" applyBorder="1" applyAlignment="1">
      <alignment vertical="center" shrinkToFit="1"/>
    </xf>
    <xf numFmtId="177" fontId="4" fillId="0" borderId="1" xfId="0" applyNumberFormat="1" applyFont="1" applyBorder="1" applyAlignment="1">
      <alignment vertical="center" shrinkToFit="1"/>
    </xf>
    <xf numFmtId="177" fontId="4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76" fontId="4" fillId="0" borderId="2" xfId="1" applyNumberFormat="1" applyFont="1" applyBorder="1" applyAlignment="1">
      <alignment horizontal="center" vertical="center"/>
    </xf>
    <xf numFmtId="176" fontId="4" fillId="0" borderId="5" xfId="1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R109"/>
  <sheetViews>
    <sheetView tabSelected="1" view="pageBreakPreview" topLeftCell="A28" zoomScaleNormal="100" zoomScaleSheetLayoutView="100" workbookViewId="0">
      <selection activeCell="A56" sqref="A56"/>
    </sheetView>
  </sheetViews>
  <sheetFormatPr defaultRowHeight="11.25"/>
  <cols>
    <col min="1" max="1" width="12" style="1" customWidth="1"/>
    <col min="2" max="2" width="46.140625" style="1" customWidth="1"/>
    <col min="3" max="3" width="9.42578125" style="1" bestFit="1" customWidth="1"/>
    <col min="4" max="4" width="64" style="1" customWidth="1"/>
    <col min="5" max="5" width="7.5703125" style="3" customWidth="1"/>
    <col min="6" max="6" width="11.85546875" style="1" bestFit="1" customWidth="1"/>
    <col min="7" max="44" width="10.85546875" style="1" customWidth="1"/>
    <col min="45" max="16384" width="9.140625" style="1"/>
  </cols>
  <sheetData>
    <row r="1" spans="1:44">
      <c r="A1" s="4" t="s">
        <v>170</v>
      </c>
      <c r="B1" s="4"/>
      <c r="C1" s="4"/>
      <c r="D1" s="5"/>
      <c r="E1" s="6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</row>
    <row r="2" spans="1:44">
      <c r="A2" s="5"/>
      <c r="B2" s="5"/>
      <c r="C2" s="5"/>
      <c r="D2" s="5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2" customHeight="1">
      <c r="A3" s="32" t="s">
        <v>293</v>
      </c>
      <c r="B3" s="30" t="s">
        <v>288</v>
      </c>
      <c r="C3" s="32" t="s">
        <v>291</v>
      </c>
      <c r="D3" s="30" t="s">
        <v>3</v>
      </c>
      <c r="E3" s="34" t="s">
        <v>169</v>
      </c>
      <c r="F3" s="30" t="s">
        <v>0</v>
      </c>
      <c r="G3" s="2" t="s">
        <v>1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8"/>
      <c r="Z3" s="2" t="s">
        <v>2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8"/>
    </row>
    <row r="4" spans="1:44" ht="12" customHeight="1">
      <c r="A4" s="31"/>
      <c r="B4" s="31"/>
      <c r="C4" s="33"/>
      <c r="D4" s="31"/>
      <c r="E4" s="35"/>
      <c r="F4" s="31"/>
      <c r="G4" s="29" t="s">
        <v>289</v>
      </c>
      <c r="H4" s="29" t="s">
        <v>290</v>
      </c>
      <c r="I4" s="29" t="s">
        <v>4</v>
      </c>
      <c r="J4" s="29" t="s">
        <v>5</v>
      </c>
      <c r="K4" s="29" t="s">
        <v>6</v>
      </c>
      <c r="L4" s="29" t="s">
        <v>7</v>
      </c>
      <c r="M4" s="29" t="s">
        <v>8</v>
      </c>
      <c r="N4" s="29" t="s">
        <v>9</v>
      </c>
      <c r="O4" s="29" t="s">
        <v>10</v>
      </c>
      <c r="P4" s="29" t="s">
        <v>11</v>
      </c>
      <c r="Q4" s="29" t="s">
        <v>12</v>
      </c>
      <c r="R4" s="29" t="s">
        <v>13</v>
      </c>
      <c r="S4" s="29" t="s">
        <v>14</v>
      </c>
      <c r="T4" s="29" t="s">
        <v>15</v>
      </c>
      <c r="U4" s="29" t="s">
        <v>16</v>
      </c>
      <c r="V4" s="29" t="s">
        <v>17</v>
      </c>
      <c r="W4" s="29" t="s">
        <v>18</v>
      </c>
      <c r="X4" s="29" t="s">
        <v>19</v>
      </c>
      <c r="Y4" s="29" t="s">
        <v>20</v>
      </c>
      <c r="Z4" s="29" t="s">
        <v>289</v>
      </c>
      <c r="AA4" s="29" t="s">
        <v>290</v>
      </c>
      <c r="AB4" s="29" t="s">
        <v>4</v>
      </c>
      <c r="AC4" s="29" t="s">
        <v>5</v>
      </c>
      <c r="AD4" s="29" t="s">
        <v>6</v>
      </c>
      <c r="AE4" s="29" t="s">
        <v>7</v>
      </c>
      <c r="AF4" s="29" t="s">
        <v>8</v>
      </c>
      <c r="AG4" s="29" t="s">
        <v>9</v>
      </c>
      <c r="AH4" s="29" t="s">
        <v>10</v>
      </c>
      <c r="AI4" s="29" t="s">
        <v>11</v>
      </c>
      <c r="AJ4" s="29" t="s">
        <v>12</v>
      </c>
      <c r="AK4" s="29" t="s">
        <v>13</v>
      </c>
      <c r="AL4" s="29" t="s">
        <v>14</v>
      </c>
      <c r="AM4" s="29" t="s">
        <v>15</v>
      </c>
      <c r="AN4" s="29" t="s">
        <v>16</v>
      </c>
      <c r="AO4" s="29" t="s">
        <v>17</v>
      </c>
      <c r="AP4" s="29" t="s">
        <v>18</v>
      </c>
      <c r="AQ4" s="29" t="s">
        <v>19</v>
      </c>
      <c r="AR4" s="29" t="s">
        <v>20</v>
      </c>
    </row>
    <row r="5" spans="1:44" ht="12" customHeight="1">
      <c r="A5" s="9" t="s">
        <v>21</v>
      </c>
      <c r="B5" s="9" t="s">
        <v>155</v>
      </c>
      <c r="C5" s="9" t="s">
        <v>183</v>
      </c>
      <c r="D5" s="9" t="s">
        <v>22</v>
      </c>
      <c r="E5" s="14">
        <v>720</v>
      </c>
      <c r="F5" s="14">
        <v>2613710</v>
      </c>
      <c r="G5" s="14">
        <v>6551</v>
      </c>
      <c r="H5" s="14">
        <v>1699</v>
      </c>
      <c r="I5" s="14">
        <v>1156</v>
      </c>
      <c r="J5" s="14">
        <v>1792</v>
      </c>
      <c r="K5" s="14">
        <v>2343</v>
      </c>
      <c r="L5" s="14">
        <v>2408</v>
      </c>
      <c r="M5" s="14">
        <v>3131</v>
      </c>
      <c r="N5" s="14">
        <v>3941</v>
      </c>
      <c r="O5" s="14">
        <v>5860</v>
      </c>
      <c r="P5" s="14">
        <v>6725</v>
      </c>
      <c r="Q5" s="14">
        <v>8429</v>
      </c>
      <c r="R5" s="14">
        <v>12166</v>
      </c>
      <c r="S5" s="14">
        <v>23260</v>
      </c>
      <c r="T5" s="14">
        <v>43637</v>
      </c>
      <c r="U5" s="14">
        <v>73387</v>
      </c>
      <c r="V5" s="14">
        <v>115393</v>
      </c>
      <c r="W5" s="14">
        <v>192486</v>
      </c>
      <c r="X5" s="14">
        <v>220230</v>
      </c>
      <c r="Y5" s="14">
        <v>179111</v>
      </c>
      <c r="Z5" s="14">
        <v>5308</v>
      </c>
      <c r="AA5" s="14">
        <v>1138</v>
      </c>
      <c r="AB5" s="14">
        <v>942</v>
      </c>
      <c r="AC5" s="14">
        <v>1017</v>
      </c>
      <c r="AD5" s="14">
        <v>1342</v>
      </c>
      <c r="AE5" s="14">
        <v>1895</v>
      </c>
      <c r="AF5" s="14">
        <v>2934</v>
      </c>
      <c r="AG5" s="14">
        <v>3531</v>
      </c>
      <c r="AH5" s="14">
        <v>5011</v>
      </c>
      <c r="AI5" s="14">
        <v>5540</v>
      </c>
      <c r="AJ5" s="14">
        <v>7767</v>
      </c>
      <c r="AK5" s="14">
        <v>10776</v>
      </c>
      <c r="AL5" s="14">
        <v>19447</v>
      </c>
      <c r="AM5" s="14">
        <v>33725</v>
      </c>
      <c r="AN5" s="14">
        <v>62154</v>
      </c>
      <c r="AO5" s="14">
        <v>135643</v>
      </c>
      <c r="AP5" s="14">
        <v>311691</v>
      </c>
      <c r="AQ5" s="14">
        <v>465738</v>
      </c>
      <c r="AR5" s="14">
        <v>634406</v>
      </c>
    </row>
    <row r="6" spans="1:44" ht="12" customHeight="1">
      <c r="A6" s="10"/>
      <c r="B6" s="10"/>
      <c r="C6" s="9" t="s">
        <v>184</v>
      </c>
      <c r="D6" s="9" t="s">
        <v>23</v>
      </c>
      <c r="E6" s="14">
        <v>720</v>
      </c>
      <c r="F6" s="14">
        <v>1349</v>
      </c>
      <c r="G6" s="15" t="s">
        <v>292</v>
      </c>
      <c r="H6" s="15" t="s">
        <v>292</v>
      </c>
      <c r="I6" s="15" t="s">
        <v>292</v>
      </c>
      <c r="J6" s="15" t="s">
        <v>292</v>
      </c>
      <c r="K6" s="15" t="s">
        <v>292</v>
      </c>
      <c r="L6" s="15" t="s">
        <v>292</v>
      </c>
      <c r="M6" s="15" t="s">
        <v>292</v>
      </c>
      <c r="N6" s="15" t="s">
        <v>292</v>
      </c>
      <c r="O6" s="14">
        <v>11</v>
      </c>
      <c r="P6" s="15" t="s">
        <v>292</v>
      </c>
      <c r="Q6" s="15" t="s">
        <v>292</v>
      </c>
      <c r="R6" s="15" t="s">
        <v>292</v>
      </c>
      <c r="S6" s="14">
        <v>11</v>
      </c>
      <c r="T6" s="14">
        <v>29</v>
      </c>
      <c r="U6" s="14">
        <v>44</v>
      </c>
      <c r="V6" s="14">
        <v>75</v>
      </c>
      <c r="W6" s="14">
        <v>83</v>
      </c>
      <c r="X6" s="14">
        <v>150</v>
      </c>
      <c r="Y6" s="14">
        <v>64</v>
      </c>
      <c r="Z6" s="15" t="s">
        <v>292</v>
      </c>
      <c r="AA6" s="15" t="s">
        <v>292</v>
      </c>
      <c r="AB6" s="15" t="s">
        <v>292</v>
      </c>
      <c r="AC6" s="15" t="s">
        <v>292</v>
      </c>
      <c r="AD6" s="15" t="s">
        <v>292</v>
      </c>
      <c r="AE6" s="15" t="s">
        <v>292</v>
      </c>
      <c r="AF6" s="15" t="s">
        <v>292</v>
      </c>
      <c r="AG6" s="14">
        <v>10</v>
      </c>
      <c r="AH6" s="15" t="s">
        <v>292</v>
      </c>
      <c r="AI6" s="15" t="s">
        <v>292</v>
      </c>
      <c r="AJ6" s="15" t="s">
        <v>292</v>
      </c>
      <c r="AK6" s="15" t="s">
        <v>292</v>
      </c>
      <c r="AL6" s="14">
        <v>14</v>
      </c>
      <c r="AM6" s="14">
        <v>41</v>
      </c>
      <c r="AN6" s="14">
        <v>24</v>
      </c>
      <c r="AO6" s="14">
        <v>58</v>
      </c>
      <c r="AP6" s="14">
        <v>132</v>
      </c>
      <c r="AQ6" s="14">
        <v>229</v>
      </c>
      <c r="AR6" s="14">
        <v>347</v>
      </c>
    </row>
    <row r="7" spans="1:44" ht="12" customHeight="1">
      <c r="A7" s="11" t="s">
        <v>24</v>
      </c>
      <c r="B7" s="11" t="s">
        <v>156</v>
      </c>
      <c r="C7" s="11" t="s">
        <v>185</v>
      </c>
      <c r="D7" s="11" t="s">
        <v>171</v>
      </c>
      <c r="E7" s="16">
        <v>833</v>
      </c>
      <c r="F7" s="16">
        <v>7941299</v>
      </c>
      <c r="G7" s="16">
        <v>7340</v>
      </c>
      <c r="H7" s="16">
        <v>4877</v>
      </c>
      <c r="I7" s="16">
        <v>3763</v>
      </c>
      <c r="J7" s="16">
        <v>4827</v>
      </c>
      <c r="K7" s="16">
        <v>8477</v>
      </c>
      <c r="L7" s="16">
        <v>11782</v>
      </c>
      <c r="M7" s="16">
        <v>13352</v>
      </c>
      <c r="N7" s="16">
        <v>15083</v>
      </c>
      <c r="O7" s="16">
        <v>20768</v>
      </c>
      <c r="P7" s="16">
        <v>22812</v>
      </c>
      <c r="Q7" s="16">
        <v>30264</v>
      </c>
      <c r="R7" s="16">
        <v>44479</v>
      </c>
      <c r="S7" s="16">
        <v>87372</v>
      </c>
      <c r="T7" s="16">
        <v>160563</v>
      </c>
      <c r="U7" s="16">
        <v>256625</v>
      </c>
      <c r="V7" s="16">
        <v>385715</v>
      </c>
      <c r="W7" s="16">
        <v>562027</v>
      </c>
      <c r="X7" s="16">
        <v>590501</v>
      </c>
      <c r="Y7" s="16">
        <v>465173</v>
      </c>
      <c r="Z7" s="16">
        <v>6053</v>
      </c>
      <c r="AA7" s="16">
        <v>4067</v>
      </c>
      <c r="AB7" s="16">
        <v>3166</v>
      </c>
      <c r="AC7" s="16">
        <v>3504</v>
      </c>
      <c r="AD7" s="16">
        <v>4871</v>
      </c>
      <c r="AE7" s="16">
        <v>7227</v>
      </c>
      <c r="AF7" s="16">
        <v>9322</v>
      </c>
      <c r="AG7" s="16">
        <v>12295</v>
      </c>
      <c r="AH7" s="16">
        <v>18338</v>
      </c>
      <c r="AI7" s="16">
        <v>20404</v>
      </c>
      <c r="AJ7" s="16">
        <v>25144</v>
      </c>
      <c r="AK7" s="16">
        <v>37855</v>
      </c>
      <c r="AL7" s="16">
        <v>70161</v>
      </c>
      <c r="AM7" s="16">
        <v>124434</v>
      </c>
      <c r="AN7" s="16">
        <v>223053</v>
      </c>
      <c r="AO7" s="16">
        <v>453877</v>
      </c>
      <c r="AP7" s="16">
        <v>954583</v>
      </c>
      <c r="AQ7" s="16">
        <v>1396594</v>
      </c>
      <c r="AR7" s="16">
        <v>1870551</v>
      </c>
    </row>
    <row r="8" spans="1:44" ht="12" customHeight="1">
      <c r="A8" s="10"/>
      <c r="B8" s="10"/>
      <c r="C8" s="12" t="s">
        <v>186</v>
      </c>
      <c r="D8" s="12" t="s">
        <v>172</v>
      </c>
      <c r="E8" s="17">
        <v>103</v>
      </c>
      <c r="F8" s="17">
        <v>3713570</v>
      </c>
      <c r="G8" s="18" t="s">
        <v>292</v>
      </c>
      <c r="H8" s="17">
        <v>69</v>
      </c>
      <c r="I8" s="17">
        <v>207</v>
      </c>
      <c r="J8" s="17">
        <v>540</v>
      </c>
      <c r="K8" s="17">
        <v>692</v>
      </c>
      <c r="L8" s="17">
        <v>1042</v>
      </c>
      <c r="M8" s="17">
        <v>1177</v>
      </c>
      <c r="N8" s="17">
        <v>1938</v>
      </c>
      <c r="O8" s="17">
        <v>2973</v>
      </c>
      <c r="P8" s="17">
        <v>3274</v>
      </c>
      <c r="Q8" s="17">
        <v>4924</v>
      </c>
      <c r="R8" s="17">
        <v>7838</v>
      </c>
      <c r="S8" s="17">
        <v>20300</v>
      </c>
      <c r="T8" s="17">
        <v>42146</v>
      </c>
      <c r="U8" s="17">
        <v>69852</v>
      </c>
      <c r="V8" s="17">
        <v>115663</v>
      </c>
      <c r="W8" s="17">
        <v>210894</v>
      </c>
      <c r="X8" s="17">
        <v>257454</v>
      </c>
      <c r="Y8" s="17">
        <v>193824</v>
      </c>
      <c r="Z8" s="18" t="s">
        <v>292</v>
      </c>
      <c r="AA8" s="18" t="s">
        <v>292</v>
      </c>
      <c r="AB8" s="17">
        <v>49</v>
      </c>
      <c r="AC8" s="17">
        <v>162</v>
      </c>
      <c r="AD8" s="17">
        <v>238</v>
      </c>
      <c r="AE8" s="17">
        <v>397</v>
      </c>
      <c r="AF8" s="17">
        <v>452</v>
      </c>
      <c r="AG8" s="17">
        <v>1147</v>
      </c>
      <c r="AH8" s="17">
        <v>1746</v>
      </c>
      <c r="AI8" s="17">
        <v>1855</v>
      </c>
      <c r="AJ8" s="17">
        <v>2329</v>
      </c>
      <c r="AK8" s="17">
        <v>5058</v>
      </c>
      <c r="AL8" s="17">
        <v>11036</v>
      </c>
      <c r="AM8" s="17">
        <v>29735</v>
      </c>
      <c r="AN8" s="17">
        <v>78075</v>
      </c>
      <c r="AO8" s="17">
        <v>230495</v>
      </c>
      <c r="AP8" s="17">
        <v>607684</v>
      </c>
      <c r="AQ8" s="17">
        <v>905074</v>
      </c>
      <c r="AR8" s="17">
        <v>903222</v>
      </c>
    </row>
    <row r="9" spans="1:44" ht="12" customHeight="1">
      <c r="A9" s="10"/>
      <c r="B9" s="10"/>
      <c r="C9" s="9" t="s">
        <v>187</v>
      </c>
      <c r="D9" s="9" t="s">
        <v>25</v>
      </c>
      <c r="E9" s="14">
        <v>203</v>
      </c>
      <c r="F9" s="14">
        <v>3084510</v>
      </c>
      <c r="G9" s="15" t="s">
        <v>292</v>
      </c>
      <c r="H9" s="15" t="s">
        <v>292</v>
      </c>
      <c r="I9" s="15" t="s">
        <v>292</v>
      </c>
      <c r="J9" s="15" t="s">
        <v>292</v>
      </c>
      <c r="K9" s="14">
        <v>17</v>
      </c>
      <c r="L9" s="14">
        <v>42</v>
      </c>
      <c r="M9" s="14">
        <v>119</v>
      </c>
      <c r="N9" s="14">
        <v>107</v>
      </c>
      <c r="O9" s="14">
        <v>389</v>
      </c>
      <c r="P9" s="14">
        <v>455</v>
      </c>
      <c r="Q9" s="14">
        <v>1748</v>
      </c>
      <c r="R9" s="14">
        <v>3151</v>
      </c>
      <c r="S9" s="14">
        <v>9795</v>
      </c>
      <c r="T9" s="14">
        <v>24821</v>
      </c>
      <c r="U9" s="14">
        <v>42882</v>
      </c>
      <c r="V9" s="14">
        <v>77254</v>
      </c>
      <c r="W9" s="14">
        <v>154719</v>
      </c>
      <c r="X9" s="14">
        <v>234800</v>
      </c>
      <c r="Y9" s="14">
        <v>205372</v>
      </c>
      <c r="Z9" s="15" t="s">
        <v>292</v>
      </c>
      <c r="AA9" s="15" t="s">
        <v>292</v>
      </c>
      <c r="AB9" s="15" t="s">
        <v>292</v>
      </c>
      <c r="AC9" s="14">
        <v>33</v>
      </c>
      <c r="AD9" s="14">
        <v>10</v>
      </c>
      <c r="AE9" s="14">
        <v>41</v>
      </c>
      <c r="AF9" s="14">
        <v>58</v>
      </c>
      <c r="AG9" s="14">
        <v>81</v>
      </c>
      <c r="AH9" s="14">
        <v>239</v>
      </c>
      <c r="AI9" s="14">
        <v>492</v>
      </c>
      <c r="AJ9" s="14">
        <v>1130</v>
      </c>
      <c r="AK9" s="14">
        <v>1994</v>
      </c>
      <c r="AL9" s="14">
        <v>5611</v>
      </c>
      <c r="AM9" s="14">
        <v>18175</v>
      </c>
      <c r="AN9" s="14">
        <v>50375</v>
      </c>
      <c r="AO9" s="14">
        <v>156089</v>
      </c>
      <c r="AP9" s="14">
        <v>461867</v>
      </c>
      <c r="AQ9" s="14">
        <v>767435</v>
      </c>
      <c r="AR9" s="14">
        <v>865208</v>
      </c>
    </row>
    <row r="10" spans="1:44" ht="12" customHeight="1">
      <c r="A10" s="11" t="s">
        <v>26</v>
      </c>
      <c r="B10" s="11" t="s">
        <v>157</v>
      </c>
      <c r="C10" s="11" t="s">
        <v>188</v>
      </c>
      <c r="D10" s="11" t="s">
        <v>27</v>
      </c>
      <c r="E10" s="16">
        <v>5000</v>
      </c>
      <c r="F10" s="16">
        <v>726231</v>
      </c>
      <c r="G10" s="16">
        <v>424</v>
      </c>
      <c r="H10" s="16">
        <v>318</v>
      </c>
      <c r="I10" s="16">
        <v>294</v>
      </c>
      <c r="J10" s="16">
        <v>311</v>
      </c>
      <c r="K10" s="16">
        <v>604</v>
      </c>
      <c r="L10" s="16">
        <v>878</v>
      </c>
      <c r="M10" s="16">
        <v>880</v>
      </c>
      <c r="N10" s="16">
        <v>1073</v>
      </c>
      <c r="O10" s="16">
        <v>1786</v>
      </c>
      <c r="P10" s="16">
        <v>1843</v>
      </c>
      <c r="Q10" s="16">
        <v>2584</v>
      </c>
      <c r="R10" s="16">
        <v>3889</v>
      </c>
      <c r="S10" s="16">
        <v>7841</v>
      </c>
      <c r="T10" s="16">
        <v>14279</v>
      </c>
      <c r="U10" s="16">
        <v>23686</v>
      </c>
      <c r="V10" s="16">
        <v>35783</v>
      </c>
      <c r="W10" s="16">
        <v>51386</v>
      </c>
      <c r="X10" s="16">
        <v>54691</v>
      </c>
      <c r="Y10" s="16">
        <v>41364</v>
      </c>
      <c r="Z10" s="16">
        <v>280</v>
      </c>
      <c r="AA10" s="16">
        <v>230</v>
      </c>
      <c r="AB10" s="16">
        <v>129</v>
      </c>
      <c r="AC10" s="16">
        <v>272</v>
      </c>
      <c r="AD10" s="16">
        <v>370</v>
      </c>
      <c r="AE10" s="16">
        <v>543</v>
      </c>
      <c r="AF10" s="16">
        <v>619</v>
      </c>
      <c r="AG10" s="16">
        <v>967</v>
      </c>
      <c r="AH10" s="16">
        <v>1475</v>
      </c>
      <c r="AI10" s="16">
        <v>1700</v>
      </c>
      <c r="AJ10" s="16">
        <v>2068</v>
      </c>
      <c r="AK10" s="16">
        <v>3126</v>
      </c>
      <c r="AL10" s="16">
        <v>5628</v>
      </c>
      <c r="AM10" s="16">
        <v>11384</v>
      </c>
      <c r="AN10" s="16">
        <v>21096</v>
      </c>
      <c r="AO10" s="16">
        <v>44776</v>
      </c>
      <c r="AP10" s="16">
        <v>94070</v>
      </c>
      <c r="AQ10" s="16">
        <v>133465</v>
      </c>
      <c r="AR10" s="16">
        <v>160119</v>
      </c>
    </row>
    <row r="11" spans="1:44" ht="12" customHeight="1">
      <c r="A11" s="10"/>
      <c r="B11" s="10"/>
      <c r="C11" s="12" t="s">
        <v>189</v>
      </c>
      <c r="D11" s="12" t="s">
        <v>28</v>
      </c>
      <c r="E11" s="17">
        <v>1200</v>
      </c>
      <c r="F11" s="17">
        <v>181626</v>
      </c>
      <c r="G11" s="18" t="s">
        <v>292</v>
      </c>
      <c r="H11" s="18" t="s">
        <v>292</v>
      </c>
      <c r="I11" s="18" t="s">
        <v>292</v>
      </c>
      <c r="J11" s="18" t="s">
        <v>292</v>
      </c>
      <c r="K11" s="17">
        <v>28</v>
      </c>
      <c r="L11" s="17">
        <v>44</v>
      </c>
      <c r="M11" s="17">
        <v>60</v>
      </c>
      <c r="N11" s="17">
        <v>14</v>
      </c>
      <c r="O11" s="17">
        <v>130</v>
      </c>
      <c r="P11" s="17">
        <v>146</v>
      </c>
      <c r="Q11" s="17">
        <v>184</v>
      </c>
      <c r="R11" s="17">
        <v>311</v>
      </c>
      <c r="S11" s="17">
        <v>1106</v>
      </c>
      <c r="T11" s="17">
        <v>2079</v>
      </c>
      <c r="U11" s="17">
        <v>3361</v>
      </c>
      <c r="V11" s="17">
        <v>5923</v>
      </c>
      <c r="W11" s="17">
        <v>10915</v>
      </c>
      <c r="X11" s="17">
        <v>13490</v>
      </c>
      <c r="Y11" s="17">
        <v>9736</v>
      </c>
      <c r="Z11" s="18" t="s">
        <v>292</v>
      </c>
      <c r="AA11" s="18" t="s">
        <v>292</v>
      </c>
      <c r="AB11" s="18" t="s">
        <v>292</v>
      </c>
      <c r="AC11" s="18" t="s">
        <v>292</v>
      </c>
      <c r="AD11" s="17">
        <v>12</v>
      </c>
      <c r="AE11" s="17">
        <v>20</v>
      </c>
      <c r="AF11" s="17">
        <v>23</v>
      </c>
      <c r="AG11" s="17">
        <v>34</v>
      </c>
      <c r="AH11" s="17">
        <v>51</v>
      </c>
      <c r="AI11" s="17">
        <v>76</v>
      </c>
      <c r="AJ11" s="17">
        <v>99</v>
      </c>
      <c r="AK11" s="17">
        <v>298</v>
      </c>
      <c r="AL11" s="17">
        <v>543</v>
      </c>
      <c r="AM11" s="17">
        <v>1305</v>
      </c>
      <c r="AN11" s="17">
        <v>4131</v>
      </c>
      <c r="AO11" s="17">
        <v>12091</v>
      </c>
      <c r="AP11" s="17">
        <v>30775</v>
      </c>
      <c r="AQ11" s="17">
        <v>43989</v>
      </c>
      <c r="AR11" s="17">
        <v>40652</v>
      </c>
    </row>
    <row r="12" spans="1:44" ht="12" customHeight="1">
      <c r="A12" s="10"/>
      <c r="B12" s="10"/>
      <c r="C12" s="12" t="s">
        <v>190</v>
      </c>
      <c r="D12" s="12" t="s">
        <v>29</v>
      </c>
      <c r="E12" s="17">
        <v>5300</v>
      </c>
      <c r="F12" s="17">
        <v>48516</v>
      </c>
      <c r="G12" s="17">
        <v>107</v>
      </c>
      <c r="H12" s="17">
        <v>90</v>
      </c>
      <c r="I12" s="17">
        <v>56</v>
      </c>
      <c r="J12" s="17">
        <v>84</v>
      </c>
      <c r="K12" s="17">
        <v>189</v>
      </c>
      <c r="L12" s="17">
        <v>78</v>
      </c>
      <c r="M12" s="17">
        <v>113</v>
      </c>
      <c r="N12" s="17">
        <v>167</v>
      </c>
      <c r="O12" s="17">
        <v>217</v>
      </c>
      <c r="P12" s="17">
        <v>196</v>
      </c>
      <c r="Q12" s="17">
        <v>219</v>
      </c>
      <c r="R12" s="17">
        <v>194</v>
      </c>
      <c r="S12" s="17">
        <v>475</v>
      </c>
      <c r="T12" s="17">
        <v>849</v>
      </c>
      <c r="U12" s="17">
        <v>1472</v>
      </c>
      <c r="V12" s="17">
        <v>2322</v>
      </c>
      <c r="W12" s="17">
        <v>3425</v>
      </c>
      <c r="X12" s="17">
        <v>3378</v>
      </c>
      <c r="Y12" s="17">
        <v>2710</v>
      </c>
      <c r="Z12" s="17">
        <v>76</v>
      </c>
      <c r="AA12" s="17">
        <v>25</v>
      </c>
      <c r="AB12" s="17">
        <v>33</v>
      </c>
      <c r="AC12" s="17">
        <v>55</v>
      </c>
      <c r="AD12" s="17">
        <v>65</v>
      </c>
      <c r="AE12" s="17">
        <v>98</v>
      </c>
      <c r="AF12" s="17">
        <v>43</v>
      </c>
      <c r="AG12" s="17">
        <v>111</v>
      </c>
      <c r="AH12" s="17">
        <v>137</v>
      </c>
      <c r="AI12" s="17">
        <v>222</v>
      </c>
      <c r="AJ12" s="17">
        <v>164</v>
      </c>
      <c r="AK12" s="17">
        <v>268</v>
      </c>
      <c r="AL12" s="17">
        <v>597</v>
      </c>
      <c r="AM12" s="17">
        <v>749</v>
      </c>
      <c r="AN12" s="17">
        <v>1669</v>
      </c>
      <c r="AO12" s="17">
        <v>3176</v>
      </c>
      <c r="AP12" s="17">
        <v>5891</v>
      </c>
      <c r="AQ12" s="17">
        <v>7734</v>
      </c>
      <c r="AR12" s="17">
        <v>11062</v>
      </c>
    </row>
    <row r="13" spans="1:44" ht="12" customHeight="1">
      <c r="A13" s="10"/>
      <c r="B13" s="10"/>
      <c r="C13" s="12" t="s">
        <v>191</v>
      </c>
      <c r="D13" s="12" t="s">
        <v>30</v>
      </c>
      <c r="E13" s="17">
        <v>1500</v>
      </c>
      <c r="F13" s="17">
        <v>8478</v>
      </c>
      <c r="G13" s="18" t="s">
        <v>292</v>
      </c>
      <c r="H13" s="18" t="s">
        <v>292</v>
      </c>
      <c r="I13" s="18" t="s">
        <v>292</v>
      </c>
      <c r="J13" s="18" t="s">
        <v>292</v>
      </c>
      <c r="K13" s="18" t="s">
        <v>292</v>
      </c>
      <c r="L13" s="18" t="s">
        <v>292</v>
      </c>
      <c r="M13" s="18" t="s">
        <v>292</v>
      </c>
      <c r="N13" s="18" t="s">
        <v>292</v>
      </c>
      <c r="O13" s="18" t="s">
        <v>292</v>
      </c>
      <c r="P13" s="18" t="s">
        <v>292</v>
      </c>
      <c r="Q13" s="17">
        <v>14</v>
      </c>
      <c r="R13" s="17">
        <v>12</v>
      </c>
      <c r="S13" s="17">
        <v>64</v>
      </c>
      <c r="T13" s="17">
        <v>144</v>
      </c>
      <c r="U13" s="17">
        <v>185</v>
      </c>
      <c r="V13" s="17">
        <v>256</v>
      </c>
      <c r="W13" s="17">
        <v>613</v>
      </c>
      <c r="X13" s="17">
        <v>594</v>
      </c>
      <c r="Y13" s="17">
        <v>408</v>
      </c>
      <c r="Z13" s="18" t="s">
        <v>292</v>
      </c>
      <c r="AA13" s="18" t="s">
        <v>292</v>
      </c>
      <c r="AB13" s="18" t="s">
        <v>292</v>
      </c>
      <c r="AC13" s="18" t="s">
        <v>292</v>
      </c>
      <c r="AD13" s="18" t="s">
        <v>292</v>
      </c>
      <c r="AE13" s="18" t="s">
        <v>292</v>
      </c>
      <c r="AF13" s="18" t="s">
        <v>292</v>
      </c>
      <c r="AG13" s="18" t="s">
        <v>292</v>
      </c>
      <c r="AH13" s="18" t="s">
        <v>292</v>
      </c>
      <c r="AI13" s="17">
        <v>18</v>
      </c>
      <c r="AJ13" s="18" t="s">
        <v>292</v>
      </c>
      <c r="AK13" s="17">
        <v>28</v>
      </c>
      <c r="AL13" s="17">
        <v>23</v>
      </c>
      <c r="AM13" s="17">
        <v>111</v>
      </c>
      <c r="AN13" s="17">
        <v>246</v>
      </c>
      <c r="AO13" s="17">
        <v>458</v>
      </c>
      <c r="AP13" s="17">
        <v>1260</v>
      </c>
      <c r="AQ13" s="17">
        <v>1905</v>
      </c>
      <c r="AR13" s="17">
        <v>2123</v>
      </c>
    </row>
    <row r="14" spans="1:44" ht="12" customHeight="1">
      <c r="A14" s="10"/>
      <c r="B14" s="10"/>
      <c r="C14" s="12" t="s">
        <v>192</v>
      </c>
      <c r="D14" s="12" t="s">
        <v>31</v>
      </c>
      <c r="E14" s="17">
        <v>4600</v>
      </c>
      <c r="F14" s="17">
        <v>561325</v>
      </c>
      <c r="G14" s="17">
        <v>980</v>
      </c>
      <c r="H14" s="17">
        <v>529</v>
      </c>
      <c r="I14" s="17">
        <v>358</v>
      </c>
      <c r="J14" s="17">
        <v>415</v>
      </c>
      <c r="K14" s="17">
        <v>564</v>
      </c>
      <c r="L14" s="17">
        <v>775</v>
      </c>
      <c r="M14" s="17">
        <v>799</v>
      </c>
      <c r="N14" s="17">
        <v>875</v>
      </c>
      <c r="O14" s="17">
        <v>1160</v>
      </c>
      <c r="P14" s="17">
        <v>1564</v>
      </c>
      <c r="Q14" s="17">
        <v>2027</v>
      </c>
      <c r="R14" s="17">
        <v>3161</v>
      </c>
      <c r="S14" s="17">
        <v>6436</v>
      </c>
      <c r="T14" s="17">
        <v>11616</v>
      </c>
      <c r="U14" s="17">
        <v>19317</v>
      </c>
      <c r="V14" s="17">
        <v>28148</v>
      </c>
      <c r="W14" s="17">
        <v>39427</v>
      </c>
      <c r="X14" s="17">
        <v>41622</v>
      </c>
      <c r="Y14" s="17">
        <v>31704</v>
      </c>
      <c r="Z14" s="17">
        <v>867</v>
      </c>
      <c r="AA14" s="17">
        <v>394</v>
      </c>
      <c r="AB14" s="17">
        <v>420</v>
      </c>
      <c r="AC14" s="17">
        <v>261</v>
      </c>
      <c r="AD14" s="17">
        <v>372</v>
      </c>
      <c r="AE14" s="17">
        <v>471</v>
      </c>
      <c r="AF14" s="17">
        <v>522</v>
      </c>
      <c r="AG14" s="17">
        <v>695</v>
      </c>
      <c r="AH14" s="17">
        <v>1162</v>
      </c>
      <c r="AI14" s="17">
        <v>1232</v>
      </c>
      <c r="AJ14" s="17">
        <v>1825</v>
      </c>
      <c r="AK14" s="17">
        <v>2547</v>
      </c>
      <c r="AL14" s="17">
        <v>4751</v>
      </c>
      <c r="AM14" s="17">
        <v>8745</v>
      </c>
      <c r="AN14" s="17">
        <v>17314</v>
      </c>
      <c r="AO14" s="17">
        <v>34843</v>
      </c>
      <c r="AP14" s="17">
        <v>72719</v>
      </c>
      <c r="AQ14" s="17">
        <v>100214</v>
      </c>
      <c r="AR14" s="17">
        <v>120494</v>
      </c>
    </row>
    <row r="15" spans="1:44" ht="12" customHeight="1">
      <c r="A15" s="10"/>
      <c r="B15" s="10"/>
      <c r="C15" s="12" t="s">
        <v>193</v>
      </c>
      <c r="D15" s="12" t="s">
        <v>32</v>
      </c>
      <c r="E15" s="17">
        <v>1100</v>
      </c>
      <c r="F15" s="17">
        <v>136454</v>
      </c>
      <c r="G15" s="18" t="s">
        <v>292</v>
      </c>
      <c r="H15" s="18" t="s">
        <v>292</v>
      </c>
      <c r="I15" s="18" t="s">
        <v>292</v>
      </c>
      <c r="J15" s="18" t="s">
        <v>292</v>
      </c>
      <c r="K15" s="17">
        <v>11</v>
      </c>
      <c r="L15" s="17">
        <v>13</v>
      </c>
      <c r="M15" s="17">
        <v>37</v>
      </c>
      <c r="N15" s="17">
        <v>53</v>
      </c>
      <c r="O15" s="17">
        <v>54</v>
      </c>
      <c r="P15" s="17">
        <v>110</v>
      </c>
      <c r="Q15" s="17">
        <v>205</v>
      </c>
      <c r="R15" s="17">
        <v>322</v>
      </c>
      <c r="S15" s="17">
        <v>822</v>
      </c>
      <c r="T15" s="17">
        <v>1458</v>
      </c>
      <c r="U15" s="17">
        <v>2778</v>
      </c>
      <c r="V15" s="17">
        <v>4244</v>
      </c>
      <c r="W15" s="17">
        <v>7814</v>
      </c>
      <c r="X15" s="17">
        <v>10193</v>
      </c>
      <c r="Y15" s="17">
        <v>7112</v>
      </c>
      <c r="Z15" s="18" t="s">
        <v>292</v>
      </c>
      <c r="AA15" s="18" t="s">
        <v>292</v>
      </c>
      <c r="AB15" s="18" t="s">
        <v>292</v>
      </c>
      <c r="AC15" s="18" t="s">
        <v>292</v>
      </c>
      <c r="AD15" s="18" t="s">
        <v>292</v>
      </c>
      <c r="AE15" s="18" t="s">
        <v>292</v>
      </c>
      <c r="AF15" s="18" t="s">
        <v>292</v>
      </c>
      <c r="AG15" s="17">
        <v>50</v>
      </c>
      <c r="AH15" s="17">
        <v>44</v>
      </c>
      <c r="AI15" s="17">
        <v>50</v>
      </c>
      <c r="AJ15" s="17">
        <v>29</v>
      </c>
      <c r="AK15" s="17">
        <v>184</v>
      </c>
      <c r="AL15" s="17">
        <v>331</v>
      </c>
      <c r="AM15" s="17">
        <v>1092</v>
      </c>
      <c r="AN15" s="17">
        <v>3062</v>
      </c>
      <c r="AO15" s="17">
        <v>8639</v>
      </c>
      <c r="AP15" s="17">
        <v>23058</v>
      </c>
      <c r="AQ15" s="17">
        <v>33859</v>
      </c>
      <c r="AR15" s="17">
        <v>30823</v>
      </c>
    </row>
    <row r="16" spans="1:44" ht="12" customHeight="1">
      <c r="A16" s="10"/>
      <c r="B16" s="10"/>
      <c r="C16" s="12" t="s">
        <v>194</v>
      </c>
      <c r="D16" s="12" t="s">
        <v>33</v>
      </c>
      <c r="E16" s="17">
        <v>4900</v>
      </c>
      <c r="F16" s="17">
        <v>23941</v>
      </c>
      <c r="G16" s="17">
        <v>106</v>
      </c>
      <c r="H16" s="17">
        <v>54</v>
      </c>
      <c r="I16" s="17">
        <v>62</v>
      </c>
      <c r="J16" s="17">
        <v>102</v>
      </c>
      <c r="K16" s="17">
        <v>71</v>
      </c>
      <c r="L16" s="17">
        <v>88</v>
      </c>
      <c r="M16" s="17">
        <v>95</v>
      </c>
      <c r="N16" s="17">
        <v>109</v>
      </c>
      <c r="O16" s="17">
        <v>132</v>
      </c>
      <c r="P16" s="17">
        <v>81</v>
      </c>
      <c r="Q16" s="17">
        <v>158</v>
      </c>
      <c r="R16" s="17">
        <v>117</v>
      </c>
      <c r="S16" s="17">
        <v>264</v>
      </c>
      <c r="T16" s="17">
        <v>520</v>
      </c>
      <c r="U16" s="17">
        <v>879</v>
      </c>
      <c r="V16" s="17">
        <v>1094</v>
      </c>
      <c r="W16" s="17">
        <v>1539</v>
      </c>
      <c r="X16" s="17">
        <v>1553</v>
      </c>
      <c r="Y16" s="17">
        <v>1463</v>
      </c>
      <c r="Z16" s="17">
        <v>83</v>
      </c>
      <c r="AA16" s="17">
        <v>73</v>
      </c>
      <c r="AB16" s="17">
        <v>92</v>
      </c>
      <c r="AC16" s="17">
        <v>45</v>
      </c>
      <c r="AD16" s="17">
        <v>47</v>
      </c>
      <c r="AE16" s="17">
        <v>65</v>
      </c>
      <c r="AF16" s="17">
        <v>13</v>
      </c>
      <c r="AG16" s="17">
        <v>38</v>
      </c>
      <c r="AH16" s="17">
        <v>90</v>
      </c>
      <c r="AI16" s="17">
        <v>90</v>
      </c>
      <c r="AJ16" s="17">
        <v>110</v>
      </c>
      <c r="AK16" s="17">
        <v>166</v>
      </c>
      <c r="AL16" s="17">
        <v>275</v>
      </c>
      <c r="AM16" s="17">
        <v>565</v>
      </c>
      <c r="AN16" s="17">
        <v>908</v>
      </c>
      <c r="AO16" s="17">
        <v>1414</v>
      </c>
      <c r="AP16" s="17">
        <v>2554</v>
      </c>
      <c r="AQ16" s="17">
        <v>3409</v>
      </c>
      <c r="AR16" s="17">
        <v>5417</v>
      </c>
    </row>
    <row r="17" spans="1:44" ht="12" customHeight="1">
      <c r="A17" s="10"/>
      <c r="B17" s="10"/>
      <c r="C17" s="12" t="s">
        <v>195</v>
      </c>
      <c r="D17" s="12" t="s">
        <v>34</v>
      </c>
      <c r="E17" s="17">
        <v>1400</v>
      </c>
      <c r="F17" s="17">
        <v>2178</v>
      </c>
      <c r="G17" s="18" t="s">
        <v>292</v>
      </c>
      <c r="H17" s="18" t="s">
        <v>292</v>
      </c>
      <c r="I17" s="18" t="s">
        <v>292</v>
      </c>
      <c r="J17" s="18" t="s">
        <v>292</v>
      </c>
      <c r="K17" s="18" t="s">
        <v>292</v>
      </c>
      <c r="L17" s="17">
        <v>20</v>
      </c>
      <c r="M17" s="17">
        <v>32</v>
      </c>
      <c r="N17" s="18" t="s">
        <v>292</v>
      </c>
      <c r="O17" s="17">
        <v>28</v>
      </c>
      <c r="P17" s="18" t="s">
        <v>292</v>
      </c>
      <c r="Q17" s="18" t="s">
        <v>292</v>
      </c>
      <c r="R17" s="18" t="s">
        <v>292</v>
      </c>
      <c r="S17" s="17">
        <v>27</v>
      </c>
      <c r="T17" s="17">
        <v>38</v>
      </c>
      <c r="U17" s="17">
        <v>69</v>
      </c>
      <c r="V17" s="17">
        <v>47</v>
      </c>
      <c r="W17" s="17">
        <v>135</v>
      </c>
      <c r="X17" s="17">
        <v>168</v>
      </c>
      <c r="Y17" s="17">
        <v>85</v>
      </c>
      <c r="Z17" s="18" t="s">
        <v>292</v>
      </c>
      <c r="AA17" s="18" t="s">
        <v>292</v>
      </c>
      <c r="AB17" s="18" t="s">
        <v>292</v>
      </c>
      <c r="AC17" s="18" t="s">
        <v>292</v>
      </c>
      <c r="AD17" s="18" t="s">
        <v>292</v>
      </c>
      <c r="AE17" s="18" t="s">
        <v>292</v>
      </c>
      <c r="AF17" s="18" t="s">
        <v>292</v>
      </c>
      <c r="AG17" s="18" t="s">
        <v>292</v>
      </c>
      <c r="AH17" s="17">
        <v>19</v>
      </c>
      <c r="AI17" s="18" t="s">
        <v>292</v>
      </c>
      <c r="AJ17" s="18" t="s">
        <v>292</v>
      </c>
      <c r="AK17" s="18" t="s">
        <v>292</v>
      </c>
      <c r="AL17" s="18" t="s">
        <v>292</v>
      </c>
      <c r="AM17" s="17">
        <v>33</v>
      </c>
      <c r="AN17" s="17">
        <v>91</v>
      </c>
      <c r="AO17" s="17">
        <v>168</v>
      </c>
      <c r="AP17" s="17">
        <v>406</v>
      </c>
      <c r="AQ17" s="17">
        <v>413</v>
      </c>
      <c r="AR17" s="17">
        <v>371</v>
      </c>
    </row>
    <row r="18" spans="1:44" ht="12" customHeight="1">
      <c r="A18" s="10"/>
      <c r="B18" s="10"/>
      <c r="C18" s="12" t="s">
        <v>196</v>
      </c>
      <c r="D18" s="12" t="s">
        <v>35</v>
      </c>
      <c r="E18" s="17">
        <v>4200</v>
      </c>
      <c r="F18" s="17">
        <v>908094</v>
      </c>
      <c r="G18" s="17">
        <v>552</v>
      </c>
      <c r="H18" s="17">
        <v>377</v>
      </c>
      <c r="I18" s="17">
        <v>284</v>
      </c>
      <c r="J18" s="17">
        <v>400</v>
      </c>
      <c r="K18" s="17">
        <v>711</v>
      </c>
      <c r="L18" s="17">
        <v>1286</v>
      </c>
      <c r="M18" s="17">
        <v>1134</v>
      </c>
      <c r="N18" s="17">
        <v>1507</v>
      </c>
      <c r="O18" s="17">
        <v>2063</v>
      </c>
      <c r="P18" s="17">
        <v>2372</v>
      </c>
      <c r="Q18" s="17">
        <v>3062</v>
      </c>
      <c r="R18" s="17">
        <v>4713</v>
      </c>
      <c r="S18" s="17">
        <v>8508</v>
      </c>
      <c r="T18" s="17">
        <v>17433</v>
      </c>
      <c r="U18" s="17">
        <v>27826</v>
      </c>
      <c r="V18" s="17">
        <v>42228</v>
      </c>
      <c r="W18" s="17">
        <v>64415</v>
      </c>
      <c r="X18" s="17">
        <v>66910</v>
      </c>
      <c r="Y18" s="17">
        <v>50466</v>
      </c>
      <c r="Z18" s="17">
        <v>445</v>
      </c>
      <c r="AA18" s="17">
        <v>354</v>
      </c>
      <c r="AB18" s="17">
        <v>213</v>
      </c>
      <c r="AC18" s="17">
        <v>280</v>
      </c>
      <c r="AD18" s="17">
        <v>480</v>
      </c>
      <c r="AE18" s="17">
        <v>655</v>
      </c>
      <c r="AF18" s="17">
        <v>963</v>
      </c>
      <c r="AG18" s="17">
        <v>1322</v>
      </c>
      <c r="AH18" s="17">
        <v>1745</v>
      </c>
      <c r="AI18" s="17">
        <v>2071</v>
      </c>
      <c r="AJ18" s="17">
        <v>2367</v>
      </c>
      <c r="AK18" s="17">
        <v>3894</v>
      </c>
      <c r="AL18" s="17">
        <v>7043</v>
      </c>
      <c r="AM18" s="17">
        <v>13331</v>
      </c>
      <c r="AN18" s="17">
        <v>24699</v>
      </c>
      <c r="AO18" s="17">
        <v>55252</v>
      </c>
      <c r="AP18" s="17">
        <v>117195</v>
      </c>
      <c r="AQ18" s="17">
        <v>169912</v>
      </c>
      <c r="AR18" s="17">
        <v>209626</v>
      </c>
    </row>
    <row r="19" spans="1:44" ht="12" customHeight="1">
      <c r="A19" s="10"/>
      <c r="B19" s="10"/>
      <c r="C19" s="12" t="s">
        <v>197</v>
      </c>
      <c r="D19" s="12" t="s">
        <v>36</v>
      </c>
      <c r="E19" s="17">
        <v>1000</v>
      </c>
      <c r="F19" s="17">
        <v>386880</v>
      </c>
      <c r="G19" s="18" t="s">
        <v>292</v>
      </c>
      <c r="H19" s="17">
        <v>10</v>
      </c>
      <c r="I19" s="17">
        <v>31</v>
      </c>
      <c r="J19" s="17">
        <v>20</v>
      </c>
      <c r="K19" s="17">
        <v>15</v>
      </c>
      <c r="L19" s="18" t="s">
        <v>292</v>
      </c>
      <c r="M19" s="18" t="s">
        <v>292</v>
      </c>
      <c r="N19" s="17">
        <v>52</v>
      </c>
      <c r="O19" s="17">
        <v>86</v>
      </c>
      <c r="P19" s="17">
        <v>140</v>
      </c>
      <c r="Q19" s="17">
        <v>418</v>
      </c>
      <c r="R19" s="17">
        <v>655</v>
      </c>
      <c r="S19" s="17">
        <v>1884</v>
      </c>
      <c r="T19" s="17">
        <v>4322</v>
      </c>
      <c r="U19" s="17">
        <v>6679</v>
      </c>
      <c r="V19" s="17">
        <v>12077</v>
      </c>
      <c r="W19" s="17">
        <v>22665</v>
      </c>
      <c r="X19" s="17">
        <v>27058</v>
      </c>
      <c r="Y19" s="17">
        <v>21175</v>
      </c>
      <c r="Z19" s="18" t="s">
        <v>292</v>
      </c>
      <c r="AA19" s="18" t="s">
        <v>292</v>
      </c>
      <c r="AB19" s="18" t="s">
        <v>292</v>
      </c>
      <c r="AC19" s="17">
        <v>13</v>
      </c>
      <c r="AD19" s="18" t="s">
        <v>292</v>
      </c>
      <c r="AE19" s="18" t="s">
        <v>292</v>
      </c>
      <c r="AF19" s="17">
        <v>15</v>
      </c>
      <c r="AG19" s="17">
        <v>32</v>
      </c>
      <c r="AH19" s="17">
        <v>94</v>
      </c>
      <c r="AI19" s="17">
        <v>61</v>
      </c>
      <c r="AJ19" s="17">
        <v>176</v>
      </c>
      <c r="AK19" s="17">
        <v>456</v>
      </c>
      <c r="AL19" s="17">
        <v>941</v>
      </c>
      <c r="AM19" s="17">
        <v>2828</v>
      </c>
      <c r="AN19" s="17">
        <v>7486</v>
      </c>
      <c r="AO19" s="17">
        <v>23343</v>
      </c>
      <c r="AP19" s="17">
        <v>64507</v>
      </c>
      <c r="AQ19" s="17">
        <v>96481</v>
      </c>
      <c r="AR19" s="17">
        <v>93127</v>
      </c>
    </row>
    <row r="20" spans="1:44" ht="12" customHeight="1">
      <c r="A20" s="10"/>
      <c r="B20" s="10"/>
      <c r="C20" s="12" t="s">
        <v>198</v>
      </c>
      <c r="D20" s="12" t="s">
        <v>37</v>
      </c>
      <c r="E20" s="17">
        <v>4500</v>
      </c>
      <c r="F20" s="17">
        <v>107638</v>
      </c>
      <c r="G20" s="17">
        <v>174</v>
      </c>
      <c r="H20" s="17">
        <v>130</v>
      </c>
      <c r="I20" s="17">
        <v>135</v>
      </c>
      <c r="J20" s="17">
        <v>81</v>
      </c>
      <c r="K20" s="17">
        <v>172</v>
      </c>
      <c r="L20" s="17">
        <v>201</v>
      </c>
      <c r="M20" s="17">
        <v>217</v>
      </c>
      <c r="N20" s="17">
        <v>251</v>
      </c>
      <c r="O20" s="17">
        <v>329</v>
      </c>
      <c r="P20" s="17">
        <v>310</v>
      </c>
      <c r="Q20" s="17">
        <v>400</v>
      </c>
      <c r="R20" s="17">
        <v>521</v>
      </c>
      <c r="S20" s="17">
        <v>1195</v>
      </c>
      <c r="T20" s="17">
        <v>2022</v>
      </c>
      <c r="U20" s="17">
        <v>3069</v>
      </c>
      <c r="V20" s="17">
        <v>4574</v>
      </c>
      <c r="W20" s="17">
        <v>6943</v>
      </c>
      <c r="X20" s="17">
        <v>8002</v>
      </c>
      <c r="Y20" s="17">
        <v>6033</v>
      </c>
      <c r="Z20" s="17">
        <v>151</v>
      </c>
      <c r="AA20" s="17">
        <v>98</v>
      </c>
      <c r="AB20" s="17">
        <v>60</v>
      </c>
      <c r="AC20" s="17">
        <v>79</v>
      </c>
      <c r="AD20" s="17">
        <v>50</v>
      </c>
      <c r="AE20" s="17">
        <v>175</v>
      </c>
      <c r="AF20" s="17">
        <v>166</v>
      </c>
      <c r="AG20" s="17">
        <v>147</v>
      </c>
      <c r="AH20" s="17">
        <v>344</v>
      </c>
      <c r="AI20" s="17">
        <v>347</v>
      </c>
      <c r="AJ20" s="17">
        <v>376</v>
      </c>
      <c r="AK20" s="17">
        <v>544</v>
      </c>
      <c r="AL20" s="17">
        <v>916</v>
      </c>
      <c r="AM20" s="17">
        <v>1442</v>
      </c>
      <c r="AN20" s="17">
        <v>2941</v>
      </c>
      <c r="AO20" s="17">
        <v>6209</v>
      </c>
      <c r="AP20" s="17">
        <v>13482</v>
      </c>
      <c r="AQ20" s="17">
        <v>19419</v>
      </c>
      <c r="AR20" s="17">
        <v>25933</v>
      </c>
    </row>
    <row r="21" spans="1:44" ht="12" customHeight="1">
      <c r="A21" s="10"/>
      <c r="B21" s="10"/>
      <c r="C21" s="12" t="s">
        <v>199</v>
      </c>
      <c r="D21" s="12" t="s">
        <v>38</v>
      </c>
      <c r="E21" s="17">
        <v>1300</v>
      </c>
      <c r="F21" s="17">
        <v>16098</v>
      </c>
      <c r="G21" s="18" t="s">
        <v>292</v>
      </c>
      <c r="H21" s="18" t="s">
        <v>292</v>
      </c>
      <c r="I21" s="18" t="s">
        <v>292</v>
      </c>
      <c r="J21" s="18" t="s">
        <v>292</v>
      </c>
      <c r="K21" s="18" t="s">
        <v>292</v>
      </c>
      <c r="L21" s="18" t="s">
        <v>292</v>
      </c>
      <c r="M21" s="18" t="s">
        <v>292</v>
      </c>
      <c r="N21" s="17">
        <v>10</v>
      </c>
      <c r="O21" s="17">
        <v>14</v>
      </c>
      <c r="P21" s="17">
        <v>12</v>
      </c>
      <c r="Q21" s="17">
        <v>26</v>
      </c>
      <c r="R21" s="17">
        <v>26</v>
      </c>
      <c r="S21" s="17">
        <v>78</v>
      </c>
      <c r="T21" s="17">
        <v>268</v>
      </c>
      <c r="U21" s="17">
        <v>301</v>
      </c>
      <c r="V21" s="17">
        <v>676</v>
      </c>
      <c r="W21" s="17">
        <v>813</v>
      </c>
      <c r="X21" s="17">
        <v>971</v>
      </c>
      <c r="Y21" s="17">
        <v>838</v>
      </c>
      <c r="Z21" s="18" t="s">
        <v>292</v>
      </c>
      <c r="AA21" s="18" t="s">
        <v>292</v>
      </c>
      <c r="AB21" s="18" t="s">
        <v>292</v>
      </c>
      <c r="AC21" s="18" t="s">
        <v>292</v>
      </c>
      <c r="AD21" s="18" t="s">
        <v>292</v>
      </c>
      <c r="AE21" s="18" t="s">
        <v>292</v>
      </c>
      <c r="AF21" s="17">
        <v>11</v>
      </c>
      <c r="AG21" s="17">
        <v>16</v>
      </c>
      <c r="AH21" s="17">
        <v>25</v>
      </c>
      <c r="AI21" s="18" t="s">
        <v>292</v>
      </c>
      <c r="AJ21" s="17">
        <v>14</v>
      </c>
      <c r="AK21" s="17">
        <v>13</v>
      </c>
      <c r="AL21" s="17">
        <v>31</v>
      </c>
      <c r="AM21" s="17">
        <v>184</v>
      </c>
      <c r="AN21" s="17">
        <v>384</v>
      </c>
      <c r="AO21" s="17">
        <v>1226</v>
      </c>
      <c r="AP21" s="17">
        <v>2537</v>
      </c>
      <c r="AQ21" s="17">
        <v>3743</v>
      </c>
      <c r="AR21" s="17">
        <v>3870</v>
      </c>
    </row>
    <row r="22" spans="1:44" ht="12" customHeight="1">
      <c r="A22" s="10"/>
      <c r="B22" s="10"/>
      <c r="C22" s="12" t="s">
        <v>200</v>
      </c>
      <c r="D22" s="12" t="s">
        <v>39</v>
      </c>
      <c r="E22" s="17">
        <v>3150</v>
      </c>
      <c r="F22" s="17">
        <v>202080</v>
      </c>
      <c r="G22" s="17">
        <v>85</v>
      </c>
      <c r="H22" s="17">
        <v>40</v>
      </c>
      <c r="I22" s="17">
        <v>40</v>
      </c>
      <c r="J22" s="17">
        <v>82</v>
      </c>
      <c r="K22" s="17">
        <v>153</v>
      </c>
      <c r="L22" s="17">
        <v>280</v>
      </c>
      <c r="M22" s="17">
        <v>232</v>
      </c>
      <c r="N22" s="17">
        <v>335</v>
      </c>
      <c r="O22" s="17">
        <v>543</v>
      </c>
      <c r="P22" s="17">
        <v>430</v>
      </c>
      <c r="Q22" s="17">
        <v>614</v>
      </c>
      <c r="R22" s="17">
        <v>941</v>
      </c>
      <c r="S22" s="17">
        <v>1891</v>
      </c>
      <c r="T22" s="17">
        <v>3337</v>
      </c>
      <c r="U22" s="17">
        <v>6065</v>
      </c>
      <c r="V22" s="17">
        <v>9411</v>
      </c>
      <c r="W22" s="17">
        <v>14492</v>
      </c>
      <c r="X22" s="17">
        <v>15116</v>
      </c>
      <c r="Y22" s="17">
        <v>12377</v>
      </c>
      <c r="Z22" s="17">
        <v>57</v>
      </c>
      <c r="AA22" s="17">
        <v>36</v>
      </c>
      <c r="AB22" s="17">
        <v>52</v>
      </c>
      <c r="AC22" s="17">
        <v>50</v>
      </c>
      <c r="AD22" s="17">
        <v>38</v>
      </c>
      <c r="AE22" s="17">
        <v>80</v>
      </c>
      <c r="AF22" s="17">
        <v>201</v>
      </c>
      <c r="AG22" s="17">
        <v>275</v>
      </c>
      <c r="AH22" s="17">
        <v>326</v>
      </c>
      <c r="AI22" s="17">
        <v>320</v>
      </c>
      <c r="AJ22" s="17">
        <v>413</v>
      </c>
      <c r="AK22" s="17">
        <v>685</v>
      </c>
      <c r="AL22" s="17">
        <v>1435</v>
      </c>
      <c r="AM22" s="17">
        <v>2702</v>
      </c>
      <c r="AN22" s="17">
        <v>5144</v>
      </c>
      <c r="AO22" s="17">
        <v>10536</v>
      </c>
      <c r="AP22" s="17">
        <v>24051</v>
      </c>
      <c r="AQ22" s="17">
        <v>36661</v>
      </c>
      <c r="AR22" s="17">
        <v>52554</v>
      </c>
    </row>
    <row r="23" spans="1:44" ht="12" customHeight="1">
      <c r="A23" s="10"/>
      <c r="B23" s="10"/>
      <c r="C23" s="12" t="s">
        <v>201</v>
      </c>
      <c r="D23" s="12" t="s">
        <v>40</v>
      </c>
      <c r="E23" s="17">
        <v>760</v>
      </c>
      <c r="F23" s="17">
        <v>119625</v>
      </c>
      <c r="G23" s="18" t="s">
        <v>292</v>
      </c>
      <c r="H23" s="18" t="s">
        <v>292</v>
      </c>
      <c r="I23" s="18" t="s">
        <v>292</v>
      </c>
      <c r="J23" s="18" t="s">
        <v>292</v>
      </c>
      <c r="K23" s="18" t="s">
        <v>292</v>
      </c>
      <c r="L23" s="18" t="s">
        <v>292</v>
      </c>
      <c r="M23" s="18" t="s">
        <v>292</v>
      </c>
      <c r="N23" s="17">
        <v>11</v>
      </c>
      <c r="O23" s="17">
        <v>22</v>
      </c>
      <c r="P23" s="17">
        <v>25</v>
      </c>
      <c r="Q23" s="17">
        <v>71</v>
      </c>
      <c r="R23" s="17">
        <v>171</v>
      </c>
      <c r="S23" s="17">
        <v>427</v>
      </c>
      <c r="T23" s="17">
        <v>991</v>
      </c>
      <c r="U23" s="17">
        <v>1805</v>
      </c>
      <c r="V23" s="17">
        <v>3341</v>
      </c>
      <c r="W23" s="17">
        <v>6630</v>
      </c>
      <c r="X23" s="17">
        <v>7841</v>
      </c>
      <c r="Y23" s="17">
        <v>5768</v>
      </c>
      <c r="Z23" s="18" t="s">
        <v>292</v>
      </c>
      <c r="AA23" s="18" t="s">
        <v>292</v>
      </c>
      <c r="AB23" s="18" t="s">
        <v>292</v>
      </c>
      <c r="AC23" s="18" t="s">
        <v>292</v>
      </c>
      <c r="AD23" s="18" t="s">
        <v>292</v>
      </c>
      <c r="AE23" s="18" t="s">
        <v>292</v>
      </c>
      <c r="AF23" s="17">
        <v>18</v>
      </c>
      <c r="AG23" s="17">
        <v>13</v>
      </c>
      <c r="AH23" s="17">
        <v>26</v>
      </c>
      <c r="AI23" s="17">
        <v>23</v>
      </c>
      <c r="AJ23" s="17">
        <v>27</v>
      </c>
      <c r="AK23" s="17">
        <v>77</v>
      </c>
      <c r="AL23" s="17">
        <v>288</v>
      </c>
      <c r="AM23" s="17">
        <v>736</v>
      </c>
      <c r="AN23" s="17">
        <v>2142</v>
      </c>
      <c r="AO23" s="17">
        <v>7251</v>
      </c>
      <c r="AP23" s="17">
        <v>19488</v>
      </c>
      <c r="AQ23" s="17">
        <v>31475</v>
      </c>
      <c r="AR23" s="17">
        <v>30951</v>
      </c>
    </row>
    <row r="24" spans="1:44" ht="12" customHeight="1">
      <c r="A24" s="10"/>
      <c r="B24" s="10"/>
      <c r="C24" s="12" t="s">
        <v>202</v>
      </c>
      <c r="D24" s="12" t="s">
        <v>41</v>
      </c>
      <c r="E24" s="17">
        <v>3450</v>
      </c>
      <c r="F24" s="17">
        <v>38579</v>
      </c>
      <c r="G24" s="17">
        <v>64</v>
      </c>
      <c r="H24" s="17">
        <v>19</v>
      </c>
      <c r="I24" s="18" t="s">
        <v>292</v>
      </c>
      <c r="J24" s="17">
        <v>19</v>
      </c>
      <c r="K24" s="18" t="s">
        <v>292</v>
      </c>
      <c r="L24" s="17">
        <v>13</v>
      </c>
      <c r="M24" s="17">
        <v>53</v>
      </c>
      <c r="N24" s="17">
        <v>51</v>
      </c>
      <c r="O24" s="17">
        <v>82</v>
      </c>
      <c r="P24" s="17">
        <v>67</v>
      </c>
      <c r="Q24" s="17">
        <v>112</v>
      </c>
      <c r="R24" s="17">
        <v>194</v>
      </c>
      <c r="S24" s="17">
        <v>275</v>
      </c>
      <c r="T24" s="17">
        <v>635</v>
      </c>
      <c r="U24" s="17">
        <v>733</v>
      </c>
      <c r="V24" s="17">
        <v>1512</v>
      </c>
      <c r="W24" s="17">
        <v>2229</v>
      </c>
      <c r="X24" s="17">
        <v>2844</v>
      </c>
      <c r="Y24" s="17">
        <v>2429</v>
      </c>
      <c r="Z24" s="17">
        <v>46</v>
      </c>
      <c r="AA24" s="17">
        <v>33</v>
      </c>
      <c r="AB24" s="17">
        <v>11</v>
      </c>
      <c r="AC24" s="17">
        <v>14</v>
      </c>
      <c r="AD24" s="17">
        <v>38</v>
      </c>
      <c r="AE24" s="18" t="s">
        <v>292</v>
      </c>
      <c r="AF24" s="17">
        <v>21</v>
      </c>
      <c r="AG24" s="17">
        <v>17</v>
      </c>
      <c r="AH24" s="17">
        <v>57</v>
      </c>
      <c r="AI24" s="17">
        <v>67</v>
      </c>
      <c r="AJ24" s="17">
        <v>95</v>
      </c>
      <c r="AK24" s="17">
        <v>168</v>
      </c>
      <c r="AL24" s="17">
        <v>183</v>
      </c>
      <c r="AM24" s="17">
        <v>321</v>
      </c>
      <c r="AN24" s="17">
        <v>859</v>
      </c>
      <c r="AO24" s="17">
        <v>2148</v>
      </c>
      <c r="AP24" s="17">
        <v>4757</v>
      </c>
      <c r="AQ24" s="17">
        <v>7457</v>
      </c>
      <c r="AR24" s="17">
        <v>10937</v>
      </c>
    </row>
    <row r="25" spans="1:44" ht="12" customHeight="1">
      <c r="A25" s="10"/>
      <c r="B25" s="10"/>
      <c r="C25" s="9" t="s">
        <v>203</v>
      </c>
      <c r="D25" s="9" t="s">
        <v>42</v>
      </c>
      <c r="E25" s="14">
        <v>1060</v>
      </c>
      <c r="F25" s="14">
        <v>5446</v>
      </c>
      <c r="G25" s="15" t="s">
        <v>292</v>
      </c>
      <c r="H25" s="15" t="s">
        <v>292</v>
      </c>
      <c r="I25" s="15" t="s">
        <v>292</v>
      </c>
      <c r="J25" s="15" t="s">
        <v>292</v>
      </c>
      <c r="K25" s="15" t="s">
        <v>292</v>
      </c>
      <c r="L25" s="15" t="s">
        <v>292</v>
      </c>
      <c r="M25" s="15" t="s">
        <v>292</v>
      </c>
      <c r="N25" s="14">
        <v>12</v>
      </c>
      <c r="O25" s="15" t="s">
        <v>292</v>
      </c>
      <c r="P25" s="15" t="s">
        <v>292</v>
      </c>
      <c r="Q25" s="14">
        <v>20</v>
      </c>
      <c r="R25" s="14">
        <v>38</v>
      </c>
      <c r="S25" s="14">
        <v>24</v>
      </c>
      <c r="T25" s="14">
        <v>92</v>
      </c>
      <c r="U25" s="14">
        <v>74</v>
      </c>
      <c r="V25" s="14">
        <v>174</v>
      </c>
      <c r="W25" s="14">
        <v>190</v>
      </c>
      <c r="X25" s="14">
        <v>331</v>
      </c>
      <c r="Y25" s="14">
        <v>159</v>
      </c>
      <c r="Z25" s="15" t="s">
        <v>292</v>
      </c>
      <c r="AA25" s="15" t="s">
        <v>292</v>
      </c>
      <c r="AB25" s="15" t="s">
        <v>292</v>
      </c>
      <c r="AC25" s="15" t="s">
        <v>292</v>
      </c>
      <c r="AD25" s="15" t="s">
        <v>292</v>
      </c>
      <c r="AE25" s="15" t="s">
        <v>292</v>
      </c>
      <c r="AF25" s="15" t="s">
        <v>292</v>
      </c>
      <c r="AG25" s="15" t="s">
        <v>292</v>
      </c>
      <c r="AH25" s="15" t="s">
        <v>292</v>
      </c>
      <c r="AI25" s="15" t="s">
        <v>292</v>
      </c>
      <c r="AJ25" s="15" t="s">
        <v>292</v>
      </c>
      <c r="AK25" s="15" t="s">
        <v>292</v>
      </c>
      <c r="AL25" s="14">
        <v>51</v>
      </c>
      <c r="AM25" s="14">
        <v>75</v>
      </c>
      <c r="AN25" s="14">
        <v>100</v>
      </c>
      <c r="AO25" s="14">
        <v>353</v>
      </c>
      <c r="AP25" s="14">
        <v>855</v>
      </c>
      <c r="AQ25" s="14">
        <v>1341</v>
      </c>
      <c r="AR25" s="14">
        <v>1536</v>
      </c>
    </row>
    <row r="26" spans="1:44" ht="12" customHeight="1">
      <c r="A26" s="11" t="s">
        <v>43</v>
      </c>
      <c r="B26" s="11" t="s">
        <v>158</v>
      </c>
      <c r="C26" s="11" t="s">
        <v>204</v>
      </c>
      <c r="D26" s="11" t="s">
        <v>44</v>
      </c>
      <c r="E26" s="16">
        <v>3600</v>
      </c>
      <c r="F26" s="16">
        <v>167078</v>
      </c>
      <c r="G26" s="19" t="s">
        <v>292</v>
      </c>
      <c r="H26" s="19" t="s">
        <v>292</v>
      </c>
      <c r="I26" s="19" t="s">
        <v>292</v>
      </c>
      <c r="J26" s="19" t="s">
        <v>292</v>
      </c>
      <c r="K26" s="19" t="s">
        <v>292</v>
      </c>
      <c r="L26" s="19" t="s">
        <v>292</v>
      </c>
      <c r="M26" s="19" t="s">
        <v>292</v>
      </c>
      <c r="N26" s="19" t="s">
        <v>292</v>
      </c>
      <c r="O26" s="16">
        <v>12</v>
      </c>
      <c r="P26" s="16">
        <v>33</v>
      </c>
      <c r="Q26" s="16">
        <v>87</v>
      </c>
      <c r="R26" s="16">
        <v>154</v>
      </c>
      <c r="S26" s="16">
        <v>516</v>
      </c>
      <c r="T26" s="16">
        <v>1037</v>
      </c>
      <c r="U26" s="16">
        <v>1894</v>
      </c>
      <c r="V26" s="16">
        <v>3694</v>
      </c>
      <c r="W26" s="16">
        <v>8061</v>
      </c>
      <c r="X26" s="16">
        <v>13006</v>
      </c>
      <c r="Y26" s="16">
        <v>12238</v>
      </c>
      <c r="Z26" s="19" t="s">
        <v>292</v>
      </c>
      <c r="AA26" s="19" t="s">
        <v>292</v>
      </c>
      <c r="AB26" s="19" t="s">
        <v>292</v>
      </c>
      <c r="AC26" s="19" t="s">
        <v>292</v>
      </c>
      <c r="AD26" s="19" t="s">
        <v>292</v>
      </c>
      <c r="AE26" s="19" t="s">
        <v>292</v>
      </c>
      <c r="AF26" s="19" t="s">
        <v>292</v>
      </c>
      <c r="AG26" s="19" t="s">
        <v>292</v>
      </c>
      <c r="AH26" s="16">
        <v>16</v>
      </c>
      <c r="AI26" s="16">
        <v>18</v>
      </c>
      <c r="AJ26" s="16">
        <v>42</v>
      </c>
      <c r="AK26" s="16">
        <v>105</v>
      </c>
      <c r="AL26" s="16">
        <v>384</v>
      </c>
      <c r="AM26" s="16">
        <v>804</v>
      </c>
      <c r="AN26" s="16">
        <v>2331</v>
      </c>
      <c r="AO26" s="16">
        <v>7467</v>
      </c>
      <c r="AP26" s="16">
        <v>25282</v>
      </c>
      <c r="AQ26" s="16">
        <v>41806</v>
      </c>
      <c r="AR26" s="16">
        <v>48091</v>
      </c>
    </row>
    <row r="27" spans="1:44" ht="12" customHeight="1">
      <c r="A27" s="10"/>
      <c r="B27" s="10"/>
      <c r="C27" s="12" t="s">
        <v>205</v>
      </c>
      <c r="D27" s="12" t="s">
        <v>45</v>
      </c>
      <c r="E27" s="17">
        <v>870</v>
      </c>
      <c r="F27" s="17">
        <v>252460</v>
      </c>
      <c r="G27" s="18" t="s">
        <v>292</v>
      </c>
      <c r="H27" s="18" t="s">
        <v>292</v>
      </c>
      <c r="I27" s="18" t="s">
        <v>292</v>
      </c>
      <c r="J27" s="18" t="s">
        <v>292</v>
      </c>
      <c r="K27" s="18" t="s">
        <v>292</v>
      </c>
      <c r="L27" s="18" t="s">
        <v>292</v>
      </c>
      <c r="M27" s="18" t="s">
        <v>292</v>
      </c>
      <c r="N27" s="18" t="s">
        <v>292</v>
      </c>
      <c r="O27" s="17">
        <v>25</v>
      </c>
      <c r="P27" s="17">
        <v>63</v>
      </c>
      <c r="Q27" s="17">
        <v>122</v>
      </c>
      <c r="R27" s="17">
        <v>219</v>
      </c>
      <c r="S27" s="17">
        <v>663</v>
      </c>
      <c r="T27" s="17">
        <v>1943</v>
      </c>
      <c r="U27" s="17">
        <v>3395</v>
      </c>
      <c r="V27" s="17">
        <v>6130</v>
      </c>
      <c r="W27" s="17">
        <v>12372</v>
      </c>
      <c r="X27" s="17">
        <v>19861</v>
      </c>
      <c r="Y27" s="17">
        <v>16794</v>
      </c>
      <c r="Z27" s="18" t="s">
        <v>292</v>
      </c>
      <c r="AA27" s="18" t="s">
        <v>292</v>
      </c>
      <c r="AB27" s="18" t="s">
        <v>292</v>
      </c>
      <c r="AC27" s="18" t="s">
        <v>292</v>
      </c>
      <c r="AD27" s="18" t="s">
        <v>292</v>
      </c>
      <c r="AE27" s="18" t="s">
        <v>292</v>
      </c>
      <c r="AF27" s="18" t="s">
        <v>292</v>
      </c>
      <c r="AG27" s="18" t="s">
        <v>292</v>
      </c>
      <c r="AH27" s="18" t="s">
        <v>292</v>
      </c>
      <c r="AI27" s="17">
        <v>29</v>
      </c>
      <c r="AJ27" s="17">
        <v>99</v>
      </c>
      <c r="AK27" s="17">
        <v>158</v>
      </c>
      <c r="AL27" s="17">
        <v>522</v>
      </c>
      <c r="AM27" s="17">
        <v>1401</v>
      </c>
      <c r="AN27" s="17">
        <v>4202</v>
      </c>
      <c r="AO27" s="17">
        <v>12762</v>
      </c>
      <c r="AP27" s="17">
        <v>38923</v>
      </c>
      <c r="AQ27" s="17">
        <v>63474</v>
      </c>
      <c r="AR27" s="17">
        <v>69292</v>
      </c>
    </row>
    <row r="28" spans="1:44" ht="12" customHeight="1">
      <c r="A28" s="10"/>
      <c r="B28" s="10"/>
      <c r="C28" s="12" t="s">
        <v>206</v>
      </c>
      <c r="D28" s="12" t="s">
        <v>46</v>
      </c>
      <c r="E28" s="17">
        <v>3900</v>
      </c>
      <c r="F28" s="17">
        <v>4048</v>
      </c>
      <c r="G28" s="18" t="s">
        <v>292</v>
      </c>
      <c r="H28" s="18" t="s">
        <v>292</v>
      </c>
      <c r="I28" s="18" t="s">
        <v>292</v>
      </c>
      <c r="J28" s="18" t="s">
        <v>292</v>
      </c>
      <c r="K28" s="18" t="s">
        <v>292</v>
      </c>
      <c r="L28" s="18" t="s">
        <v>292</v>
      </c>
      <c r="M28" s="18" t="s">
        <v>292</v>
      </c>
      <c r="N28" s="18" t="s">
        <v>292</v>
      </c>
      <c r="O28" s="18" t="s">
        <v>292</v>
      </c>
      <c r="P28" s="18" t="s">
        <v>292</v>
      </c>
      <c r="Q28" s="18" t="s">
        <v>292</v>
      </c>
      <c r="R28" s="18" t="s">
        <v>292</v>
      </c>
      <c r="S28" s="17">
        <v>34</v>
      </c>
      <c r="T28" s="17">
        <v>51</v>
      </c>
      <c r="U28" s="17">
        <v>68</v>
      </c>
      <c r="V28" s="17">
        <v>142</v>
      </c>
      <c r="W28" s="17">
        <v>211</v>
      </c>
      <c r="X28" s="17">
        <v>403</v>
      </c>
      <c r="Y28" s="17">
        <v>278</v>
      </c>
      <c r="Z28" s="18" t="s">
        <v>292</v>
      </c>
      <c r="AA28" s="18" t="s">
        <v>292</v>
      </c>
      <c r="AB28" s="18" t="s">
        <v>292</v>
      </c>
      <c r="AC28" s="18" t="s">
        <v>292</v>
      </c>
      <c r="AD28" s="18" t="s">
        <v>292</v>
      </c>
      <c r="AE28" s="18" t="s">
        <v>292</v>
      </c>
      <c r="AF28" s="18" t="s">
        <v>292</v>
      </c>
      <c r="AG28" s="18" t="s">
        <v>292</v>
      </c>
      <c r="AH28" s="18" t="s">
        <v>292</v>
      </c>
      <c r="AI28" s="18" t="s">
        <v>292</v>
      </c>
      <c r="AJ28" s="18" t="s">
        <v>292</v>
      </c>
      <c r="AK28" s="18" t="s">
        <v>292</v>
      </c>
      <c r="AL28" s="17">
        <v>12</v>
      </c>
      <c r="AM28" s="17">
        <v>30</v>
      </c>
      <c r="AN28" s="17">
        <v>95</v>
      </c>
      <c r="AO28" s="17">
        <v>237</v>
      </c>
      <c r="AP28" s="17">
        <v>570</v>
      </c>
      <c r="AQ28" s="17">
        <v>850</v>
      </c>
      <c r="AR28" s="17">
        <v>1057</v>
      </c>
    </row>
    <row r="29" spans="1:44" ht="12" customHeight="1">
      <c r="A29" s="10"/>
      <c r="B29" s="10"/>
      <c r="C29" s="12" t="s">
        <v>207</v>
      </c>
      <c r="D29" s="12" t="s">
        <v>47</v>
      </c>
      <c r="E29" s="17">
        <v>1170</v>
      </c>
      <c r="F29" s="17">
        <v>6269</v>
      </c>
      <c r="G29" s="18" t="s">
        <v>292</v>
      </c>
      <c r="H29" s="18" t="s">
        <v>292</v>
      </c>
      <c r="I29" s="18" t="s">
        <v>292</v>
      </c>
      <c r="J29" s="18" t="s">
        <v>292</v>
      </c>
      <c r="K29" s="18" t="s">
        <v>292</v>
      </c>
      <c r="L29" s="18" t="s">
        <v>292</v>
      </c>
      <c r="M29" s="18" t="s">
        <v>292</v>
      </c>
      <c r="N29" s="18" t="s">
        <v>292</v>
      </c>
      <c r="O29" s="18" t="s">
        <v>292</v>
      </c>
      <c r="P29" s="18" t="s">
        <v>292</v>
      </c>
      <c r="Q29" s="18" t="s">
        <v>292</v>
      </c>
      <c r="R29" s="18" t="s">
        <v>292</v>
      </c>
      <c r="S29" s="17">
        <v>23</v>
      </c>
      <c r="T29" s="17">
        <v>69</v>
      </c>
      <c r="U29" s="17">
        <v>142</v>
      </c>
      <c r="V29" s="17">
        <v>211</v>
      </c>
      <c r="W29" s="17">
        <v>351</v>
      </c>
      <c r="X29" s="17">
        <v>501</v>
      </c>
      <c r="Y29" s="17">
        <v>416</v>
      </c>
      <c r="Z29" s="18" t="s">
        <v>292</v>
      </c>
      <c r="AA29" s="18" t="s">
        <v>292</v>
      </c>
      <c r="AB29" s="18" t="s">
        <v>292</v>
      </c>
      <c r="AC29" s="18" t="s">
        <v>292</v>
      </c>
      <c r="AD29" s="18" t="s">
        <v>292</v>
      </c>
      <c r="AE29" s="18" t="s">
        <v>292</v>
      </c>
      <c r="AF29" s="18" t="s">
        <v>292</v>
      </c>
      <c r="AG29" s="18" t="s">
        <v>292</v>
      </c>
      <c r="AH29" s="18" t="s">
        <v>292</v>
      </c>
      <c r="AI29" s="18" t="s">
        <v>292</v>
      </c>
      <c r="AJ29" s="18" t="s">
        <v>292</v>
      </c>
      <c r="AK29" s="17">
        <v>13</v>
      </c>
      <c r="AL29" s="17">
        <v>67</v>
      </c>
      <c r="AM29" s="17">
        <v>56</v>
      </c>
      <c r="AN29" s="17">
        <v>172</v>
      </c>
      <c r="AO29" s="17">
        <v>484</v>
      </c>
      <c r="AP29" s="17">
        <v>1038</v>
      </c>
      <c r="AQ29" s="17">
        <v>1364</v>
      </c>
      <c r="AR29" s="17">
        <v>1352</v>
      </c>
    </row>
    <row r="30" spans="1:44" ht="12" customHeight="1">
      <c r="A30" s="10"/>
      <c r="B30" s="10"/>
      <c r="C30" s="12" t="s">
        <v>208</v>
      </c>
      <c r="D30" s="12" t="s">
        <v>48</v>
      </c>
      <c r="E30" s="17">
        <v>3300</v>
      </c>
      <c r="F30" s="17">
        <v>128852</v>
      </c>
      <c r="G30" s="18" t="s">
        <v>292</v>
      </c>
      <c r="H30" s="18" t="s">
        <v>292</v>
      </c>
      <c r="I30" s="18" t="s">
        <v>292</v>
      </c>
      <c r="J30" s="18" t="s">
        <v>292</v>
      </c>
      <c r="K30" s="18" t="s">
        <v>292</v>
      </c>
      <c r="L30" s="18" t="s">
        <v>292</v>
      </c>
      <c r="M30" s="18" t="s">
        <v>292</v>
      </c>
      <c r="N30" s="18" t="s">
        <v>292</v>
      </c>
      <c r="O30" s="18" t="s">
        <v>292</v>
      </c>
      <c r="P30" s="17">
        <v>13</v>
      </c>
      <c r="Q30" s="17">
        <v>54</v>
      </c>
      <c r="R30" s="17">
        <v>160</v>
      </c>
      <c r="S30" s="17">
        <v>406</v>
      </c>
      <c r="T30" s="17">
        <v>751</v>
      </c>
      <c r="U30" s="17">
        <v>1289</v>
      </c>
      <c r="V30" s="17">
        <v>2860</v>
      </c>
      <c r="W30" s="17">
        <v>6693</v>
      </c>
      <c r="X30" s="17">
        <v>9947</v>
      </c>
      <c r="Y30" s="17">
        <v>9284</v>
      </c>
      <c r="Z30" s="18" t="s">
        <v>292</v>
      </c>
      <c r="AA30" s="18" t="s">
        <v>292</v>
      </c>
      <c r="AB30" s="18" t="s">
        <v>292</v>
      </c>
      <c r="AC30" s="18" t="s">
        <v>292</v>
      </c>
      <c r="AD30" s="18" t="s">
        <v>292</v>
      </c>
      <c r="AE30" s="18" t="s">
        <v>292</v>
      </c>
      <c r="AF30" s="18" t="s">
        <v>292</v>
      </c>
      <c r="AG30" s="18" t="s">
        <v>292</v>
      </c>
      <c r="AH30" s="17">
        <v>13</v>
      </c>
      <c r="AI30" s="18" t="s">
        <v>292</v>
      </c>
      <c r="AJ30" s="17">
        <v>17</v>
      </c>
      <c r="AK30" s="17">
        <v>76</v>
      </c>
      <c r="AL30" s="17">
        <v>183</v>
      </c>
      <c r="AM30" s="17">
        <v>662</v>
      </c>
      <c r="AN30" s="17">
        <v>1906</v>
      </c>
      <c r="AO30" s="17">
        <v>6251</v>
      </c>
      <c r="AP30" s="17">
        <v>18799</v>
      </c>
      <c r="AQ30" s="17">
        <v>32983</v>
      </c>
      <c r="AR30" s="17">
        <v>36495</v>
      </c>
    </row>
    <row r="31" spans="1:44" ht="12" customHeight="1">
      <c r="A31" s="10"/>
      <c r="B31" s="10"/>
      <c r="C31" s="12" t="s">
        <v>209</v>
      </c>
      <c r="D31" s="12" t="s">
        <v>49</v>
      </c>
      <c r="E31" s="17">
        <v>800</v>
      </c>
      <c r="F31" s="17">
        <v>197898</v>
      </c>
      <c r="G31" s="18" t="s">
        <v>292</v>
      </c>
      <c r="H31" s="18" t="s">
        <v>292</v>
      </c>
      <c r="I31" s="18" t="s">
        <v>292</v>
      </c>
      <c r="J31" s="18" t="s">
        <v>292</v>
      </c>
      <c r="K31" s="18" t="s">
        <v>292</v>
      </c>
      <c r="L31" s="18" t="s">
        <v>292</v>
      </c>
      <c r="M31" s="18" t="s">
        <v>292</v>
      </c>
      <c r="N31" s="18" t="s">
        <v>292</v>
      </c>
      <c r="O31" s="17">
        <v>39</v>
      </c>
      <c r="P31" s="17">
        <v>30</v>
      </c>
      <c r="Q31" s="17">
        <v>94</v>
      </c>
      <c r="R31" s="17">
        <v>212</v>
      </c>
      <c r="S31" s="17">
        <v>643</v>
      </c>
      <c r="T31" s="17">
        <v>1548</v>
      </c>
      <c r="U31" s="17">
        <v>2852</v>
      </c>
      <c r="V31" s="17">
        <v>4653</v>
      </c>
      <c r="W31" s="17">
        <v>10336</v>
      </c>
      <c r="X31" s="17">
        <v>15714</v>
      </c>
      <c r="Y31" s="17">
        <v>14009</v>
      </c>
      <c r="Z31" s="18" t="s">
        <v>292</v>
      </c>
      <c r="AA31" s="18" t="s">
        <v>292</v>
      </c>
      <c r="AB31" s="18" t="s">
        <v>292</v>
      </c>
      <c r="AC31" s="18" t="s">
        <v>292</v>
      </c>
      <c r="AD31" s="18" t="s">
        <v>292</v>
      </c>
      <c r="AE31" s="18" t="s">
        <v>292</v>
      </c>
      <c r="AF31" s="18" t="s">
        <v>292</v>
      </c>
      <c r="AG31" s="18" t="s">
        <v>292</v>
      </c>
      <c r="AH31" s="17">
        <v>23</v>
      </c>
      <c r="AI31" s="17">
        <v>23</v>
      </c>
      <c r="AJ31" s="17">
        <v>71</v>
      </c>
      <c r="AK31" s="17">
        <v>91</v>
      </c>
      <c r="AL31" s="17">
        <v>310</v>
      </c>
      <c r="AM31" s="17">
        <v>1046</v>
      </c>
      <c r="AN31" s="17">
        <v>3112</v>
      </c>
      <c r="AO31" s="17">
        <v>9466</v>
      </c>
      <c r="AP31" s="17">
        <v>30349</v>
      </c>
      <c r="AQ31" s="17">
        <v>49706</v>
      </c>
      <c r="AR31" s="17">
        <v>53542</v>
      </c>
    </row>
    <row r="32" spans="1:44" ht="12" customHeight="1">
      <c r="A32" s="10"/>
      <c r="B32" s="10"/>
      <c r="C32" s="12" t="s">
        <v>210</v>
      </c>
      <c r="D32" s="12" t="s">
        <v>50</v>
      </c>
      <c r="E32" s="17">
        <v>3600</v>
      </c>
      <c r="F32" s="17">
        <v>3052</v>
      </c>
      <c r="G32" s="18" t="s">
        <v>292</v>
      </c>
      <c r="H32" s="18" t="s">
        <v>292</v>
      </c>
      <c r="I32" s="18" t="s">
        <v>292</v>
      </c>
      <c r="J32" s="18" t="s">
        <v>292</v>
      </c>
      <c r="K32" s="18" t="s">
        <v>292</v>
      </c>
      <c r="L32" s="18" t="s">
        <v>292</v>
      </c>
      <c r="M32" s="18" t="s">
        <v>292</v>
      </c>
      <c r="N32" s="18" t="s">
        <v>292</v>
      </c>
      <c r="O32" s="18" t="s">
        <v>292</v>
      </c>
      <c r="P32" s="18" t="s">
        <v>292</v>
      </c>
      <c r="Q32" s="18" t="s">
        <v>292</v>
      </c>
      <c r="R32" s="18" t="s">
        <v>292</v>
      </c>
      <c r="S32" s="17">
        <v>25</v>
      </c>
      <c r="T32" s="17">
        <v>72</v>
      </c>
      <c r="U32" s="17">
        <v>64</v>
      </c>
      <c r="V32" s="17">
        <v>78</v>
      </c>
      <c r="W32" s="17">
        <v>217</v>
      </c>
      <c r="X32" s="17">
        <v>230</v>
      </c>
      <c r="Y32" s="17">
        <v>207</v>
      </c>
      <c r="Z32" s="18" t="s">
        <v>292</v>
      </c>
      <c r="AA32" s="18" t="s">
        <v>292</v>
      </c>
      <c r="AB32" s="18" t="s">
        <v>292</v>
      </c>
      <c r="AC32" s="18" t="s">
        <v>292</v>
      </c>
      <c r="AD32" s="18" t="s">
        <v>292</v>
      </c>
      <c r="AE32" s="18" t="s">
        <v>292</v>
      </c>
      <c r="AF32" s="18" t="s">
        <v>292</v>
      </c>
      <c r="AG32" s="18" t="s">
        <v>292</v>
      </c>
      <c r="AH32" s="18" t="s">
        <v>292</v>
      </c>
      <c r="AI32" s="18" t="s">
        <v>292</v>
      </c>
      <c r="AJ32" s="18" t="s">
        <v>292</v>
      </c>
      <c r="AK32" s="18" t="s">
        <v>292</v>
      </c>
      <c r="AL32" s="17">
        <v>12</v>
      </c>
      <c r="AM32" s="17">
        <v>51</v>
      </c>
      <c r="AN32" s="17">
        <v>86</v>
      </c>
      <c r="AO32" s="17">
        <v>195</v>
      </c>
      <c r="AP32" s="17">
        <v>433</v>
      </c>
      <c r="AQ32" s="17">
        <v>642</v>
      </c>
      <c r="AR32" s="17">
        <v>717</v>
      </c>
    </row>
    <row r="33" spans="1:44" ht="12" customHeight="1">
      <c r="A33" s="10"/>
      <c r="B33" s="10"/>
      <c r="C33" s="12" t="s">
        <v>211</v>
      </c>
      <c r="D33" s="12" t="s">
        <v>51</v>
      </c>
      <c r="E33" s="17">
        <v>1100</v>
      </c>
      <c r="F33" s="17">
        <v>4323</v>
      </c>
      <c r="G33" s="18" t="s">
        <v>292</v>
      </c>
      <c r="H33" s="18" t="s">
        <v>292</v>
      </c>
      <c r="I33" s="18" t="s">
        <v>292</v>
      </c>
      <c r="J33" s="18" t="s">
        <v>292</v>
      </c>
      <c r="K33" s="18" t="s">
        <v>292</v>
      </c>
      <c r="L33" s="18" t="s">
        <v>292</v>
      </c>
      <c r="M33" s="18" t="s">
        <v>292</v>
      </c>
      <c r="N33" s="18" t="s">
        <v>292</v>
      </c>
      <c r="O33" s="18" t="s">
        <v>292</v>
      </c>
      <c r="P33" s="18" t="s">
        <v>292</v>
      </c>
      <c r="Q33" s="18" t="s">
        <v>292</v>
      </c>
      <c r="R33" s="17">
        <v>14</v>
      </c>
      <c r="S33" s="17">
        <v>33</v>
      </c>
      <c r="T33" s="17">
        <v>74</v>
      </c>
      <c r="U33" s="17">
        <v>108</v>
      </c>
      <c r="V33" s="17">
        <v>164</v>
      </c>
      <c r="W33" s="17">
        <v>265</v>
      </c>
      <c r="X33" s="17">
        <v>345</v>
      </c>
      <c r="Y33" s="17">
        <v>253</v>
      </c>
      <c r="Z33" s="18" t="s">
        <v>292</v>
      </c>
      <c r="AA33" s="18" t="s">
        <v>292</v>
      </c>
      <c r="AB33" s="18" t="s">
        <v>292</v>
      </c>
      <c r="AC33" s="18" t="s">
        <v>292</v>
      </c>
      <c r="AD33" s="18" t="s">
        <v>292</v>
      </c>
      <c r="AE33" s="18" t="s">
        <v>292</v>
      </c>
      <c r="AF33" s="18" t="s">
        <v>292</v>
      </c>
      <c r="AG33" s="18" t="s">
        <v>292</v>
      </c>
      <c r="AH33" s="18" t="s">
        <v>292</v>
      </c>
      <c r="AI33" s="18" t="s">
        <v>292</v>
      </c>
      <c r="AJ33" s="18" t="s">
        <v>292</v>
      </c>
      <c r="AK33" s="18" t="s">
        <v>292</v>
      </c>
      <c r="AL33" s="18" t="s">
        <v>292</v>
      </c>
      <c r="AM33" s="17">
        <v>62</v>
      </c>
      <c r="AN33" s="17">
        <v>127</v>
      </c>
      <c r="AO33" s="17">
        <v>344</v>
      </c>
      <c r="AP33" s="17">
        <v>780</v>
      </c>
      <c r="AQ33" s="17">
        <v>938</v>
      </c>
      <c r="AR33" s="17">
        <v>798</v>
      </c>
    </row>
    <row r="34" spans="1:44" ht="12" customHeight="1">
      <c r="A34" s="10"/>
      <c r="B34" s="10"/>
      <c r="C34" s="12" t="s">
        <v>212</v>
      </c>
      <c r="D34" s="12" t="s">
        <v>52</v>
      </c>
      <c r="E34" s="17">
        <v>3000</v>
      </c>
      <c r="F34" s="17">
        <v>127054</v>
      </c>
      <c r="G34" s="18" t="s">
        <v>292</v>
      </c>
      <c r="H34" s="18" t="s">
        <v>292</v>
      </c>
      <c r="I34" s="18" t="s">
        <v>292</v>
      </c>
      <c r="J34" s="18" t="s">
        <v>292</v>
      </c>
      <c r="K34" s="18" t="s">
        <v>292</v>
      </c>
      <c r="L34" s="18" t="s">
        <v>292</v>
      </c>
      <c r="M34" s="18" t="s">
        <v>292</v>
      </c>
      <c r="N34" s="18" t="s">
        <v>292</v>
      </c>
      <c r="O34" s="17">
        <v>27</v>
      </c>
      <c r="P34" s="17">
        <v>18</v>
      </c>
      <c r="Q34" s="17">
        <v>74</v>
      </c>
      <c r="R34" s="17">
        <v>172</v>
      </c>
      <c r="S34" s="17">
        <v>367</v>
      </c>
      <c r="T34" s="17">
        <v>1064</v>
      </c>
      <c r="U34" s="17">
        <v>1554</v>
      </c>
      <c r="V34" s="17">
        <v>3009</v>
      </c>
      <c r="W34" s="17">
        <v>6280</v>
      </c>
      <c r="X34" s="17">
        <v>9815</v>
      </c>
      <c r="Y34" s="17">
        <v>8911</v>
      </c>
      <c r="Z34" s="18" t="s">
        <v>292</v>
      </c>
      <c r="AA34" s="18" t="s">
        <v>292</v>
      </c>
      <c r="AB34" s="18" t="s">
        <v>292</v>
      </c>
      <c r="AC34" s="18" t="s">
        <v>292</v>
      </c>
      <c r="AD34" s="18" t="s">
        <v>292</v>
      </c>
      <c r="AE34" s="18" t="s">
        <v>292</v>
      </c>
      <c r="AF34" s="18" t="s">
        <v>292</v>
      </c>
      <c r="AG34" s="18" t="s">
        <v>292</v>
      </c>
      <c r="AH34" s="18" t="s">
        <v>292</v>
      </c>
      <c r="AI34" s="17">
        <v>12</v>
      </c>
      <c r="AJ34" s="17">
        <v>24</v>
      </c>
      <c r="AK34" s="17">
        <v>97</v>
      </c>
      <c r="AL34" s="17">
        <v>306</v>
      </c>
      <c r="AM34" s="17">
        <v>741</v>
      </c>
      <c r="AN34" s="17">
        <v>1824</v>
      </c>
      <c r="AO34" s="17">
        <v>5940</v>
      </c>
      <c r="AP34" s="17">
        <v>17791</v>
      </c>
      <c r="AQ34" s="17">
        <v>31213</v>
      </c>
      <c r="AR34" s="17">
        <v>37811</v>
      </c>
    </row>
    <row r="35" spans="1:44" ht="12" customHeight="1">
      <c r="A35" s="10"/>
      <c r="B35" s="10"/>
      <c r="C35" s="12" t="s">
        <v>213</v>
      </c>
      <c r="D35" s="12" t="s">
        <v>53</v>
      </c>
      <c r="E35" s="17">
        <v>720</v>
      </c>
      <c r="F35" s="17">
        <v>306843</v>
      </c>
      <c r="G35" s="18" t="s">
        <v>292</v>
      </c>
      <c r="H35" s="18" t="s">
        <v>292</v>
      </c>
      <c r="I35" s="18" t="s">
        <v>292</v>
      </c>
      <c r="J35" s="18" t="s">
        <v>292</v>
      </c>
      <c r="K35" s="18" t="s">
        <v>292</v>
      </c>
      <c r="L35" s="18" t="s">
        <v>292</v>
      </c>
      <c r="M35" s="18" t="s">
        <v>292</v>
      </c>
      <c r="N35" s="18" t="s">
        <v>292</v>
      </c>
      <c r="O35" s="17">
        <v>18</v>
      </c>
      <c r="P35" s="17">
        <v>42</v>
      </c>
      <c r="Q35" s="17">
        <v>128</v>
      </c>
      <c r="R35" s="17">
        <v>326</v>
      </c>
      <c r="S35" s="17">
        <v>992</v>
      </c>
      <c r="T35" s="17">
        <v>2620</v>
      </c>
      <c r="U35" s="17">
        <v>4047</v>
      </c>
      <c r="V35" s="17">
        <v>7485</v>
      </c>
      <c r="W35" s="17">
        <v>15044</v>
      </c>
      <c r="X35" s="17">
        <v>22927</v>
      </c>
      <c r="Y35" s="17">
        <v>20761</v>
      </c>
      <c r="Z35" s="18" t="s">
        <v>292</v>
      </c>
      <c r="AA35" s="18" t="s">
        <v>292</v>
      </c>
      <c r="AB35" s="18" t="s">
        <v>292</v>
      </c>
      <c r="AC35" s="18" t="s">
        <v>292</v>
      </c>
      <c r="AD35" s="18" t="s">
        <v>292</v>
      </c>
      <c r="AE35" s="18" t="s">
        <v>292</v>
      </c>
      <c r="AF35" s="18" t="s">
        <v>292</v>
      </c>
      <c r="AG35" s="18" t="s">
        <v>292</v>
      </c>
      <c r="AH35" s="17">
        <v>11</v>
      </c>
      <c r="AI35" s="17">
        <v>50</v>
      </c>
      <c r="AJ35" s="17">
        <v>88</v>
      </c>
      <c r="AK35" s="17">
        <v>177</v>
      </c>
      <c r="AL35" s="17">
        <v>456</v>
      </c>
      <c r="AM35" s="17">
        <v>1778</v>
      </c>
      <c r="AN35" s="17">
        <v>4397</v>
      </c>
      <c r="AO35" s="17">
        <v>15637</v>
      </c>
      <c r="AP35" s="17">
        <v>46142</v>
      </c>
      <c r="AQ35" s="17">
        <v>77525</v>
      </c>
      <c r="AR35" s="17">
        <v>86188</v>
      </c>
    </row>
    <row r="36" spans="1:44" ht="12" customHeight="1">
      <c r="A36" s="10"/>
      <c r="B36" s="10"/>
      <c r="C36" s="12" t="s">
        <v>214</v>
      </c>
      <c r="D36" s="12" t="s">
        <v>54</v>
      </c>
      <c r="E36" s="17">
        <v>3300</v>
      </c>
      <c r="F36" s="17">
        <v>6042</v>
      </c>
      <c r="G36" s="18" t="s">
        <v>292</v>
      </c>
      <c r="H36" s="18" t="s">
        <v>292</v>
      </c>
      <c r="I36" s="18" t="s">
        <v>292</v>
      </c>
      <c r="J36" s="18" t="s">
        <v>292</v>
      </c>
      <c r="K36" s="18" t="s">
        <v>292</v>
      </c>
      <c r="L36" s="18" t="s">
        <v>292</v>
      </c>
      <c r="M36" s="18" t="s">
        <v>292</v>
      </c>
      <c r="N36" s="18" t="s">
        <v>292</v>
      </c>
      <c r="O36" s="18" t="s">
        <v>292</v>
      </c>
      <c r="P36" s="18" t="s">
        <v>292</v>
      </c>
      <c r="Q36" s="18" t="s">
        <v>292</v>
      </c>
      <c r="R36" s="17">
        <v>12</v>
      </c>
      <c r="S36" s="17">
        <v>23</v>
      </c>
      <c r="T36" s="17">
        <v>54</v>
      </c>
      <c r="U36" s="17">
        <v>132</v>
      </c>
      <c r="V36" s="17">
        <v>143</v>
      </c>
      <c r="W36" s="17">
        <v>326</v>
      </c>
      <c r="X36" s="17">
        <v>413</v>
      </c>
      <c r="Y36" s="17">
        <v>383</v>
      </c>
      <c r="Z36" s="18" t="s">
        <v>292</v>
      </c>
      <c r="AA36" s="18" t="s">
        <v>292</v>
      </c>
      <c r="AB36" s="18" t="s">
        <v>292</v>
      </c>
      <c r="AC36" s="18" t="s">
        <v>292</v>
      </c>
      <c r="AD36" s="18" t="s">
        <v>292</v>
      </c>
      <c r="AE36" s="18" t="s">
        <v>292</v>
      </c>
      <c r="AF36" s="18" t="s">
        <v>292</v>
      </c>
      <c r="AG36" s="18" t="s">
        <v>292</v>
      </c>
      <c r="AH36" s="18" t="s">
        <v>292</v>
      </c>
      <c r="AI36" s="18" t="s">
        <v>292</v>
      </c>
      <c r="AJ36" s="18" t="s">
        <v>292</v>
      </c>
      <c r="AK36" s="17">
        <v>13</v>
      </c>
      <c r="AL36" s="17">
        <v>16</v>
      </c>
      <c r="AM36" s="17">
        <v>104</v>
      </c>
      <c r="AN36" s="17">
        <v>156</v>
      </c>
      <c r="AO36" s="17">
        <v>347</v>
      </c>
      <c r="AP36" s="17">
        <v>717</v>
      </c>
      <c r="AQ36" s="17">
        <v>1454</v>
      </c>
      <c r="AR36" s="17">
        <v>1746</v>
      </c>
    </row>
    <row r="37" spans="1:44" ht="12" customHeight="1">
      <c r="A37" s="10"/>
      <c r="B37" s="10"/>
      <c r="C37" s="12" t="s">
        <v>215</v>
      </c>
      <c r="D37" s="12" t="s">
        <v>55</v>
      </c>
      <c r="E37" s="17">
        <v>1020</v>
      </c>
      <c r="F37" s="17">
        <v>8990</v>
      </c>
      <c r="G37" s="18" t="s">
        <v>292</v>
      </c>
      <c r="H37" s="18" t="s">
        <v>292</v>
      </c>
      <c r="I37" s="18" t="s">
        <v>292</v>
      </c>
      <c r="J37" s="18" t="s">
        <v>292</v>
      </c>
      <c r="K37" s="18" t="s">
        <v>292</v>
      </c>
      <c r="L37" s="18" t="s">
        <v>292</v>
      </c>
      <c r="M37" s="18" t="s">
        <v>292</v>
      </c>
      <c r="N37" s="18" t="s">
        <v>292</v>
      </c>
      <c r="O37" s="18" t="s">
        <v>292</v>
      </c>
      <c r="P37" s="18" t="s">
        <v>292</v>
      </c>
      <c r="Q37" s="18" t="s">
        <v>292</v>
      </c>
      <c r="R37" s="18" t="s">
        <v>292</v>
      </c>
      <c r="S37" s="17">
        <v>19</v>
      </c>
      <c r="T37" s="17">
        <v>103</v>
      </c>
      <c r="U37" s="17">
        <v>159</v>
      </c>
      <c r="V37" s="17">
        <v>341</v>
      </c>
      <c r="W37" s="17">
        <v>357</v>
      </c>
      <c r="X37" s="17">
        <v>647</v>
      </c>
      <c r="Y37" s="17">
        <v>584</v>
      </c>
      <c r="Z37" s="18" t="s">
        <v>292</v>
      </c>
      <c r="AA37" s="18" t="s">
        <v>292</v>
      </c>
      <c r="AB37" s="18" t="s">
        <v>292</v>
      </c>
      <c r="AC37" s="18" t="s">
        <v>292</v>
      </c>
      <c r="AD37" s="18" t="s">
        <v>292</v>
      </c>
      <c r="AE37" s="18" t="s">
        <v>292</v>
      </c>
      <c r="AF37" s="18" t="s">
        <v>292</v>
      </c>
      <c r="AG37" s="18" t="s">
        <v>292</v>
      </c>
      <c r="AH37" s="17">
        <v>11</v>
      </c>
      <c r="AI37" s="18" t="s">
        <v>292</v>
      </c>
      <c r="AJ37" s="18" t="s">
        <v>292</v>
      </c>
      <c r="AK37" s="18" t="s">
        <v>292</v>
      </c>
      <c r="AL37" s="17">
        <v>30</v>
      </c>
      <c r="AM37" s="17">
        <v>129</v>
      </c>
      <c r="AN37" s="17">
        <v>261</v>
      </c>
      <c r="AO37" s="17">
        <v>693</v>
      </c>
      <c r="AP37" s="17">
        <v>1366</v>
      </c>
      <c r="AQ37" s="17">
        <v>1906</v>
      </c>
      <c r="AR37" s="17">
        <v>2354</v>
      </c>
    </row>
    <row r="38" spans="1:44" ht="12" customHeight="1">
      <c r="A38" s="10"/>
      <c r="B38" s="10"/>
      <c r="C38" s="12" t="s">
        <v>216</v>
      </c>
      <c r="D38" s="12" t="s">
        <v>56</v>
      </c>
      <c r="E38" s="17">
        <v>2250</v>
      </c>
      <c r="F38" s="17">
        <v>8907</v>
      </c>
      <c r="G38" s="18" t="s">
        <v>292</v>
      </c>
      <c r="H38" s="18" t="s">
        <v>292</v>
      </c>
      <c r="I38" s="18" t="s">
        <v>292</v>
      </c>
      <c r="J38" s="18" t="s">
        <v>292</v>
      </c>
      <c r="K38" s="18" t="s">
        <v>292</v>
      </c>
      <c r="L38" s="18" t="s">
        <v>292</v>
      </c>
      <c r="M38" s="18" t="s">
        <v>292</v>
      </c>
      <c r="N38" s="18" t="s">
        <v>292</v>
      </c>
      <c r="O38" s="18" t="s">
        <v>292</v>
      </c>
      <c r="P38" s="18" t="s">
        <v>292</v>
      </c>
      <c r="Q38" s="18" t="s">
        <v>292</v>
      </c>
      <c r="R38" s="18" t="s">
        <v>292</v>
      </c>
      <c r="S38" s="17">
        <v>46</v>
      </c>
      <c r="T38" s="17">
        <v>53</v>
      </c>
      <c r="U38" s="17">
        <v>111</v>
      </c>
      <c r="V38" s="17">
        <v>244</v>
      </c>
      <c r="W38" s="17">
        <v>450</v>
      </c>
      <c r="X38" s="17">
        <v>734</v>
      </c>
      <c r="Y38" s="17">
        <v>599</v>
      </c>
      <c r="Z38" s="18" t="s">
        <v>292</v>
      </c>
      <c r="AA38" s="18" t="s">
        <v>292</v>
      </c>
      <c r="AB38" s="18" t="s">
        <v>292</v>
      </c>
      <c r="AC38" s="18" t="s">
        <v>292</v>
      </c>
      <c r="AD38" s="18" t="s">
        <v>292</v>
      </c>
      <c r="AE38" s="18" t="s">
        <v>292</v>
      </c>
      <c r="AF38" s="18" t="s">
        <v>292</v>
      </c>
      <c r="AG38" s="18" t="s">
        <v>292</v>
      </c>
      <c r="AH38" s="18" t="s">
        <v>292</v>
      </c>
      <c r="AI38" s="18" t="s">
        <v>292</v>
      </c>
      <c r="AJ38" s="18" t="s">
        <v>292</v>
      </c>
      <c r="AK38" s="17">
        <v>21</v>
      </c>
      <c r="AL38" s="17">
        <v>15</v>
      </c>
      <c r="AM38" s="17">
        <v>50</v>
      </c>
      <c r="AN38" s="17">
        <v>95</v>
      </c>
      <c r="AO38" s="17">
        <v>416</v>
      </c>
      <c r="AP38" s="17">
        <v>1397</v>
      </c>
      <c r="AQ38" s="17">
        <v>1929</v>
      </c>
      <c r="AR38" s="17">
        <v>2730</v>
      </c>
    </row>
    <row r="39" spans="1:44" ht="12" customHeight="1">
      <c r="A39" s="10"/>
      <c r="B39" s="10"/>
      <c r="C39" s="12" t="s">
        <v>217</v>
      </c>
      <c r="D39" s="12" t="s">
        <v>57</v>
      </c>
      <c r="E39" s="17">
        <v>540</v>
      </c>
      <c r="F39" s="17">
        <v>70225</v>
      </c>
      <c r="G39" s="18" t="s">
        <v>292</v>
      </c>
      <c r="H39" s="18" t="s">
        <v>292</v>
      </c>
      <c r="I39" s="18" t="s">
        <v>292</v>
      </c>
      <c r="J39" s="18" t="s">
        <v>292</v>
      </c>
      <c r="K39" s="18" t="s">
        <v>292</v>
      </c>
      <c r="L39" s="17">
        <v>12</v>
      </c>
      <c r="M39" s="17">
        <v>17</v>
      </c>
      <c r="N39" s="17">
        <v>43</v>
      </c>
      <c r="O39" s="17">
        <v>36</v>
      </c>
      <c r="P39" s="18" t="s">
        <v>292</v>
      </c>
      <c r="Q39" s="18" t="s">
        <v>292</v>
      </c>
      <c r="R39" s="17">
        <v>59</v>
      </c>
      <c r="S39" s="17">
        <v>345</v>
      </c>
      <c r="T39" s="17">
        <v>785</v>
      </c>
      <c r="U39" s="17">
        <v>1165</v>
      </c>
      <c r="V39" s="17">
        <v>2140</v>
      </c>
      <c r="W39" s="17">
        <v>3650</v>
      </c>
      <c r="X39" s="17">
        <v>4860</v>
      </c>
      <c r="Y39" s="17">
        <v>4190</v>
      </c>
      <c r="Z39" s="18" t="s">
        <v>292</v>
      </c>
      <c r="AA39" s="18" t="s">
        <v>292</v>
      </c>
      <c r="AB39" s="18" t="s">
        <v>292</v>
      </c>
      <c r="AC39" s="18" t="s">
        <v>292</v>
      </c>
      <c r="AD39" s="18" t="s">
        <v>292</v>
      </c>
      <c r="AE39" s="17">
        <v>10</v>
      </c>
      <c r="AF39" s="18" t="s">
        <v>292</v>
      </c>
      <c r="AG39" s="17">
        <v>13</v>
      </c>
      <c r="AH39" s="18" t="s">
        <v>292</v>
      </c>
      <c r="AI39" s="17">
        <v>12</v>
      </c>
      <c r="AJ39" s="17">
        <v>17</v>
      </c>
      <c r="AK39" s="17">
        <v>51</v>
      </c>
      <c r="AL39" s="17">
        <v>103</v>
      </c>
      <c r="AM39" s="17">
        <v>460</v>
      </c>
      <c r="AN39" s="17">
        <v>1310</v>
      </c>
      <c r="AO39" s="17">
        <v>3738</v>
      </c>
      <c r="AP39" s="17">
        <v>10147</v>
      </c>
      <c r="AQ39" s="17">
        <v>16955</v>
      </c>
      <c r="AR39" s="17">
        <v>20100</v>
      </c>
    </row>
    <row r="40" spans="1:44" ht="12" customHeight="1">
      <c r="A40" s="10"/>
      <c r="B40" s="10"/>
      <c r="C40" s="12" t="s">
        <v>218</v>
      </c>
      <c r="D40" s="12" t="s">
        <v>58</v>
      </c>
      <c r="E40" s="17">
        <v>2550</v>
      </c>
      <c r="F40" s="17">
        <v>845</v>
      </c>
      <c r="G40" s="18" t="s">
        <v>292</v>
      </c>
      <c r="H40" s="18" t="s">
        <v>292</v>
      </c>
      <c r="I40" s="18" t="s">
        <v>292</v>
      </c>
      <c r="J40" s="18" t="s">
        <v>292</v>
      </c>
      <c r="K40" s="18" t="s">
        <v>292</v>
      </c>
      <c r="L40" s="18" t="s">
        <v>292</v>
      </c>
      <c r="M40" s="18" t="s">
        <v>292</v>
      </c>
      <c r="N40" s="18" t="s">
        <v>292</v>
      </c>
      <c r="O40" s="18" t="s">
        <v>292</v>
      </c>
      <c r="P40" s="18" t="s">
        <v>292</v>
      </c>
      <c r="Q40" s="18" t="s">
        <v>292</v>
      </c>
      <c r="R40" s="17">
        <v>11</v>
      </c>
      <c r="S40" s="18" t="s">
        <v>292</v>
      </c>
      <c r="T40" s="18" t="s">
        <v>292</v>
      </c>
      <c r="U40" s="18" t="s">
        <v>292</v>
      </c>
      <c r="V40" s="17">
        <v>25</v>
      </c>
      <c r="W40" s="17">
        <v>38</v>
      </c>
      <c r="X40" s="17">
        <v>57</v>
      </c>
      <c r="Y40" s="17">
        <v>48</v>
      </c>
      <c r="Z40" s="18" t="s">
        <v>292</v>
      </c>
      <c r="AA40" s="18" t="s">
        <v>292</v>
      </c>
      <c r="AB40" s="18" t="s">
        <v>292</v>
      </c>
      <c r="AC40" s="18" t="s">
        <v>292</v>
      </c>
      <c r="AD40" s="18" t="s">
        <v>292</v>
      </c>
      <c r="AE40" s="18" t="s">
        <v>292</v>
      </c>
      <c r="AF40" s="18" t="s">
        <v>292</v>
      </c>
      <c r="AG40" s="18" t="s">
        <v>292</v>
      </c>
      <c r="AH40" s="18" t="s">
        <v>292</v>
      </c>
      <c r="AI40" s="18" t="s">
        <v>292</v>
      </c>
      <c r="AJ40" s="18" t="s">
        <v>292</v>
      </c>
      <c r="AK40" s="18" t="s">
        <v>292</v>
      </c>
      <c r="AL40" s="18" t="s">
        <v>292</v>
      </c>
      <c r="AM40" s="17">
        <v>23</v>
      </c>
      <c r="AN40" s="18" t="s">
        <v>292</v>
      </c>
      <c r="AO40" s="17">
        <v>36</v>
      </c>
      <c r="AP40" s="17">
        <v>65</v>
      </c>
      <c r="AQ40" s="17">
        <v>248</v>
      </c>
      <c r="AR40" s="17">
        <v>275</v>
      </c>
    </row>
    <row r="41" spans="1:44" ht="12" customHeight="1">
      <c r="A41" s="10"/>
      <c r="B41" s="10"/>
      <c r="C41" s="9" t="s">
        <v>219</v>
      </c>
      <c r="D41" s="9" t="s">
        <v>59</v>
      </c>
      <c r="E41" s="14">
        <v>840</v>
      </c>
      <c r="F41" s="14">
        <v>2917</v>
      </c>
      <c r="G41" s="15" t="s">
        <v>292</v>
      </c>
      <c r="H41" s="15" t="s">
        <v>292</v>
      </c>
      <c r="I41" s="15" t="s">
        <v>292</v>
      </c>
      <c r="J41" s="15" t="s">
        <v>292</v>
      </c>
      <c r="K41" s="15" t="s">
        <v>292</v>
      </c>
      <c r="L41" s="15" t="s">
        <v>292</v>
      </c>
      <c r="M41" s="15" t="s">
        <v>292</v>
      </c>
      <c r="N41" s="15" t="s">
        <v>292</v>
      </c>
      <c r="O41" s="15" t="s">
        <v>292</v>
      </c>
      <c r="P41" s="15" t="s">
        <v>292</v>
      </c>
      <c r="Q41" s="15" t="s">
        <v>292</v>
      </c>
      <c r="R41" s="15" t="s">
        <v>292</v>
      </c>
      <c r="S41" s="14">
        <v>20</v>
      </c>
      <c r="T41" s="14">
        <v>31</v>
      </c>
      <c r="U41" s="14">
        <v>59</v>
      </c>
      <c r="V41" s="14">
        <v>80</v>
      </c>
      <c r="W41" s="14">
        <v>103</v>
      </c>
      <c r="X41" s="14">
        <v>142</v>
      </c>
      <c r="Y41" s="14">
        <v>114</v>
      </c>
      <c r="Z41" s="15" t="s">
        <v>292</v>
      </c>
      <c r="AA41" s="15" t="s">
        <v>292</v>
      </c>
      <c r="AB41" s="15" t="s">
        <v>292</v>
      </c>
      <c r="AC41" s="15" t="s">
        <v>292</v>
      </c>
      <c r="AD41" s="15" t="s">
        <v>292</v>
      </c>
      <c r="AE41" s="15" t="s">
        <v>292</v>
      </c>
      <c r="AF41" s="15" t="s">
        <v>292</v>
      </c>
      <c r="AG41" s="15" t="s">
        <v>292</v>
      </c>
      <c r="AH41" s="15" t="s">
        <v>292</v>
      </c>
      <c r="AI41" s="15" t="s">
        <v>292</v>
      </c>
      <c r="AJ41" s="15" t="s">
        <v>292</v>
      </c>
      <c r="AK41" s="15" t="s">
        <v>292</v>
      </c>
      <c r="AL41" s="15" t="s">
        <v>292</v>
      </c>
      <c r="AM41" s="14">
        <v>39</v>
      </c>
      <c r="AN41" s="14">
        <v>113</v>
      </c>
      <c r="AO41" s="14">
        <v>176</v>
      </c>
      <c r="AP41" s="14">
        <v>447</v>
      </c>
      <c r="AQ41" s="14">
        <v>662</v>
      </c>
      <c r="AR41" s="14">
        <v>925</v>
      </c>
    </row>
    <row r="42" spans="1:44" ht="12" customHeight="1">
      <c r="A42" s="11" t="s">
        <v>60</v>
      </c>
      <c r="B42" s="11" t="s">
        <v>159</v>
      </c>
      <c r="C42" s="11" t="s">
        <v>220</v>
      </c>
      <c r="D42" s="11" t="s">
        <v>173</v>
      </c>
      <c r="E42" s="16">
        <v>1495</v>
      </c>
      <c r="F42" s="16">
        <v>74268</v>
      </c>
      <c r="G42" s="19" t="s">
        <v>292</v>
      </c>
      <c r="H42" s="16">
        <v>43</v>
      </c>
      <c r="I42" s="16">
        <v>151</v>
      </c>
      <c r="J42" s="19" t="s">
        <v>292</v>
      </c>
      <c r="K42" s="16">
        <v>155</v>
      </c>
      <c r="L42" s="19" t="s">
        <v>292</v>
      </c>
      <c r="M42" s="16">
        <v>62</v>
      </c>
      <c r="N42" s="16">
        <v>73</v>
      </c>
      <c r="O42" s="16">
        <v>238</v>
      </c>
      <c r="P42" s="16">
        <v>63</v>
      </c>
      <c r="Q42" s="16">
        <v>274</v>
      </c>
      <c r="R42" s="16">
        <v>307</v>
      </c>
      <c r="S42" s="16">
        <v>863</v>
      </c>
      <c r="T42" s="16">
        <v>2598</v>
      </c>
      <c r="U42" s="16">
        <v>5537</v>
      </c>
      <c r="V42" s="16">
        <v>6647</v>
      </c>
      <c r="W42" s="16">
        <v>8359</v>
      </c>
      <c r="X42" s="16">
        <v>6321</v>
      </c>
      <c r="Y42" s="16">
        <v>4239</v>
      </c>
      <c r="Z42" s="19" t="s">
        <v>292</v>
      </c>
      <c r="AA42" s="19" t="s">
        <v>292</v>
      </c>
      <c r="AB42" s="19" t="s">
        <v>292</v>
      </c>
      <c r="AC42" s="19" t="s">
        <v>292</v>
      </c>
      <c r="AD42" s="16">
        <v>26</v>
      </c>
      <c r="AE42" s="19" t="s">
        <v>292</v>
      </c>
      <c r="AF42" s="19" t="s">
        <v>292</v>
      </c>
      <c r="AG42" s="19" t="s">
        <v>292</v>
      </c>
      <c r="AH42" s="16">
        <v>152</v>
      </c>
      <c r="AI42" s="16">
        <v>539</v>
      </c>
      <c r="AJ42" s="16">
        <v>374</v>
      </c>
      <c r="AK42" s="16">
        <v>1003</v>
      </c>
      <c r="AL42" s="16">
        <v>874</v>
      </c>
      <c r="AM42" s="16">
        <v>2521</v>
      </c>
      <c r="AN42" s="16">
        <v>2417</v>
      </c>
      <c r="AO42" s="16">
        <v>6065</v>
      </c>
      <c r="AP42" s="16">
        <v>6599</v>
      </c>
      <c r="AQ42" s="16">
        <v>10324</v>
      </c>
      <c r="AR42" s="16">
        <v>7444</v>
      </c>
    </row>
    <row r="43" spans="1:44" ht="12" customHeight="1">
      <c r="A43" s="10"/>
      <c r="B43" s="10"/>
      <c r="C43" s="12" t="s">
        <v>221</v>
      </c>
      <c r="D43" s="12" t="s">
        <v>174</v>
      </c>
      <c r="E43" s="17">
        <v>1685</v>
      </c>
      <c r="F43" s="17">
        <v>66723</v>
      </c>
      <c r="G43" s="18" t="s">
        <v>292</v>
      </c>
      <c r="H43" s="18" t="s">
        <v>292</v>
      </c>
      <c r="I43" s="18" t="s">
        <v>292</v>
      </c>
      <c r="J43" s="18" t="s">
        <v>292</v>
      </c>
      <c r="K43" s="18" t="s">
        <v>292</v>
      </c>
      <c r="L43" s="18" t="s">
        <v>292</v>
      </c>
      <c r="M43" s="17">
        <v>79</v>
      </c>
      <c r="N43" s="18" t="s">
        <v>292</v>
      </c>
      <c r="O43" s="17">
        <v>116</v>
      </c>
      <c r="P43" s="18" t="s">
        <v>292</v>
      </c>
      <c r="Q43" s="17">
        <v>213</v>
      </c>
      <c r="R43" s="17">
        <v>500</v>
      </c>
      <c r="S43" s="17">
        <v>707</v>
      </c>
      <c r="T43" s="17">
        <v>1664</v>
      </c>
      <c r="U43" s="17">
        <v>4151</v>
      </c>
      <c r="V43" s="17">
        <v>5625</v>
      </c>
      <c r="W43" s="17">
        <v>7665</v>
      </c>
      <c r="X43" s="17">
        <v>6216</v>
      </c>
      <c r="Y43" s="17">
        <v>4509</v>
      </c>
      <c r="Z43" s="18" t="s">
        <v>292</v>
      </c>
      <c r="AA43" s="18" t="s">
        <v>292</v>
      </c>
      <c r="AB43" s="18" t="s">
        <v>292</v>
      </c>
      <c r="AC43" s="18" t="s">
        <v>292</v>
      </c>
      <c r="AD43" s="18" t="s">
        <v>292</v>
      </c>
      <c r="AE43" s="18" t="s">
        <v>292</v>
      </c>
      <c r="AF43" s="18" t="s">
        <v>292</v>
      </c>
      <c r="AG43" s="18" t="s">
        <v>292</v>
      </c>
      <c r="AH43" s="17">
        <v>430</v>
      </c>
      <c r="AI43" s="17">
        <v>347</v>
      </c>
      <c r="AJ43" s="17">
        <v>295</v>
      </c>
      <c r="AK43" s="17">
        <v>625</v>
      </c>
      <c r="AL43" s="17">
        <v>504</v>
      </c>
      <c r="AM43" s="17">
        <v>1706</v>
      </c>
      <c r="AN43" s="17">
        <v>2079</v>
      </c>
      <c r="AO43" s="17">
        <v>4663</v>
      </c>
      <c r="AP43" s="17">
        <v>7959</v>
      </c>
      <c r="AQ43" s="17">
        <v>8001</v>
      </c>
      <c r="AR43" s="17">
        <v>8665</v>
      </c>
    </row>
    <row r="44" spans="1:44" ht="12" customHeight="1">
      <c r="A44" s="10"/>
      <c r="B44" s="10"/>
      <c r="C44" s="12" t="s">
        <v>222</v>
      </c>
      <c r="D44" s="12" t="s">
        <v>61</v>
      </c>
      <c r="E44" s="17">
        <v>1800</v>
      </c>
      <c r="F44" s="17">
        <v>141650</v>
      </c>
      <c r="G44" s="18" t="s">
        <v>292</v>
      </c>
      <c r="H44" s="18" t="s">
        <v>292</v>
      </c>
      <c r="I44" s="17">
        <v>77</v>
      </c>
      <c r="J44" s="18" t="s">
        <v>292</v>
      </c>
      <c r="K44" s="17">
        <v>47</v>
      </c>
      <c r="L44" s="17">
        <v>19</v>
      </c>
      <c r="M44" s="17">
        <v>49</v>
      </c>
      <c r="N44" s="17">
        <v>143</v>
      </c>
      <c r="O44" s="17">
        <v>146</v>
      </c>
      <c r="P44" s="17">
        <v>232</v>
      </c>
      <c r="Q44" s="17">
        <v>547</v>
      </c>
      <c r="R44" s="17">
        <v>433</v>
      </c>
      <c r="S44" s="17">
        <v>2812</v>
      </c>
      <c r="T44" s="17">
        <v>5078</v>
      </c>
      <c r="U44" s="17">
        <v>9277</v>
      </c>
      <c r="V44" s="17">
        <v>13778</v>
      </c>
      <c r="W44" s="17">
        <v>16166</v>
      </c>
      <c r="X44" s="17">
        <v>13673</v>
      </c>
      <c r="Y44" s="17">
        <v>7726</v>
      </c>
      <c r="Z44" s="18" t="s">
        <v>292</v>
      </c>
      <c r="AA44" s="17">
        <v>74</v>
      </c>
      <c r="AB44" s="18" t="s">
        <v>292</v>
      </c>
      <c r="AC44" s="18" t="s">
        <v>292</v>
      </c>
      <c r="AD44" s="18" t="s">
        <v>292</v>
      </c>
      <c r="AE44" s="17">
        <v>55</v>
      </c>
      <c r="AF44" s="18" t="s">
        <v>292</v>
      </c>
      <c r="AG44" s="17">
        <v>138</v>
      </c>
      <c r="AH44" s="17">
        <v>553</v>
      </c>
      <c r="AI44" s="17">
        <v>717</v>
      </c>
      <c r="AJ44" s="17">
        <v>932</v>
      </c>
      <c r="AK44" s="17">
        <v>2241</v>
      </c>
      <c r="AL44" s="17">
        <v>2823</v>
      </c>
      <c r="AM44" s="17">
        <v>5033</v>
      </c>
      <c r="AN44" s="17">
        <v>7012</v>
      </c>
      <c r="AO44" s="17">
        <v>9850</v>
      </c>
      <c r="AP44" s="17">
        <v>14703</v>
      </c>
      <c r="AQ44" s="17">
        <v>14697</v>
      </c>
      <c r="AR44" s="17">
        <v>12619</v>
      </c>
    </row>
    <row r="45" spans="1:44" ht="12" customHeight="1">
      <c r="A45" s="10"/>
      <c r="B45" s="10"/>
      <c r="C45" s="12" t="s">
        <v>223</v>
      </c>
      <c r="D45" s="12" t="s">
        <v>62</v>
      </c>
      <c r="E45" s="17">
        <v>2000</v>
      </c>
      <c r="F45" s="17">
        <v>101317</v>
      </c>
      <c r="G45" s="18" t="s">
        <v>292</v>
      </c>
      <c r="H45" s="18" t="s">
        <v>292</v>
      </c>
      <c r="I45" s="17">
        <v>21</v>
      </c>
      <c r="J45" s="18" t="s">
        <v>292</v>
      </c>
      <c r="K45" s="17">
        <v>28</v>
      </c>
      <c r="L45" s="18" t="s">
        <v>292</v>
      </c>
      <c r="M45" s="17">
        <v>24</v>
      </c>
      <c r="N45" s="18" t="s">
        <v>292</v>
      </c>
      <c r="O45" s="17">
        <v>71</v>
      </c>
      <c r="P45" s="17">
        <v>73</v>
      </c>
      <c r="Q45" s="17">
        <v>303</v>
      </c>
      <c r="R45" s="17">
        <v>464</v>
      </c>
      <c r="S45" s="17">
        <v>1008</v>
      </c>
      <c r="T45" s="17">
        <v>2263</v>
      </c>
      <c r="U45" s="17">
        <v>6439</v>
      </c>
      <c r="V45" s="17">
        <v>9868</v>
      </c>
      <c r="W45" s="17">
        <v>11346</v>
      </c>
      <c r="X45" s="17">
        <v>10254</v>
      </c>
      <c r="Y45" s="17">
        <v>5222</v>
      </c>
      <c r="Z45" s="18" t="s">
        <v>292</v>
      </c>
      <c r="AA45" s="18" t="s">
        <v>292</v>
      </c>
      <c r="AB45" s="18" t="s">
        <v>292</v>
      </c>
      <c r="AC45" s="18" t="s">
        <v>292</v>
      </c>
      <c r="AD45" s="18" t="s">
        <v>292</v>
      </c>
      <c r="AE45" s="18" t="s">
        <v>292</v>
      </c>
      <c r="AF45" s="18" t="s">
        <v>292</v>
      </c>
      <c r="AG45" s="17">
        <v>33</v>
      </c>
      <c r="AH45" s="17">
        <v>300</v>
      </c>
      <c r="AI45" s="17">
        <v>324</v>
      </c>
      <c r="AJ45" s="17">
        <v>559</v>
      </c>
      <c r="AK45" s="17">
        <v>610</v>
      </c>
      <c r="AL45" s="17">
        <v>1637</v>
      </c>
      <c r="AM45" s="17">
        <v>3495</v>
      </c>
      <c r="AN45" s="17">
        <v>4611</v>
      </c>
      <c r="AO45" s="17">
        <v>5966</v>
      </c>
      <c r="AP45" s="17">
        <v>12217</v>
      </c>
      <c r="AQ45" s="17">
        <v>13548</v>
      </c>
      <c r="AR45" s="17">
        <v>10619</v>
      </c>
    </row>
    <row r="46" spans="1:44" ht="12" customHeight="1">
      <c r="A46" s="10"/>
      <c r="B46" s="10"/>
      <c r="C46" s="12" t="s">
        <v>224</v>
      </c>
      <c r="D46" s="12" t="s">
        <v>63</v>
      </c>
      <c r="E46" s="17">
        <v>1650</v>
      </c>
      <c r="F46" s="17">
        <v>98192</v>
      </c>
      <c r="G46" s="17">
        <v>21</v>
      </c>
      <c r="H46" s="18" t="s">
        <v>292</v>
      </c>
      <c r="I46" s="18" t="s">
        <v>292</v>
      </c>
      <c r="J46" s="18" t="s">
        <v>292</v>
      </c>
      <c r="K46" s="17">
        <v>63</v>
      </c>
      <c r="L46" s="17">
        <v>10</v>
      </c>
      <c r="M46" s="17">
        <v>76</v>
      </c>
      <c r="N46" s="17">
        <v>159</v>
      </c>
      <c r="O46" s="17">
        <v>270</v>
      </c>
      <c r="P46" s="17">
        <v>240</v>
      </c>
      <c r="Q46" s="17">
        <v>423</v>
      </c>
      <c r="R46" s="17">
        <v>1109</v>
      </c>
      <c r="S46" s="17">
        <v>2613</v>
      </c>
      <c r="T46" s="17">
        <v>4464</v>
      </c>
      <c r="U46" s="17">
        <v>7069</v>
      </c>
      <c r="V46" s="17">
        <v>7297</v>
      </c>
      <c r="W46" s="17">
        <v>9780</v>
      </c>
      <c r="X46" s="17">
        <v>8637</v>
      </c>
      <c r="Y46" s="17">
        <v>3327</v>
      </c>
      <c r="Z46" s="18" t="s">
        <v>292</v>
      </c>
      <c r="AA46" s="17">
        <v>92</v>
      </c>
      <c r="AB46" s="18" t="s">
        <v>292</v>
      </c>
      <c r="AC46" s="17">
        <v>28</v>
      </c>
      <c r="AD46" s="18" t="s">
        <v>292</v>
      </c>
      <c r="AE46" s="18" t="s">
        <v>292</v>
      </c>
      <c r="AF46" s="17">
        <v>92</v>
      </c>
      <c r="AG46" s="17">
        <v>255</v>
      </c>
      <c r="AH46" s="17">
        <v>441</v>
      </c>
      <c r="AI46" s="17">
        <v>1005</v>
      </c>
      <c r="AJ46" s="17">
        <v>805</v>
      </c>
      <c r="AK46" s="17">
        <v>1501</v>
      </c>
      <c r="AL46" s="17">
        <v>3025</v>
      </c>
      <c r="AM46" s="17">
        <v>3745</v>
      </c>
      <c r="AN46" s="17">
        <v>7243</v>
      </c>
      <c r="AO46" s="17">
        <v>9541</v>
      </c>
      <c r="AP46" s="17">
        <v>8596</v>
      </c>
      <c r="AQ46" s="17">
        <v>9593</v>
      </c>
      <c r="AR46" s="17">
        <v>6664</v>
      </c>
    </row>
    <row r="47" spans="1:44" ht="12" customHeight="1">
      <c r="A47" s="10"/>
      <c r="B47" s="10"/>
      <c r="C47" s="9" t="s">
        <v>225</v>
      </c>
      <c r="D47" s="9" t="s">
        <v>64</v>
      </c>
      <c r="E47" s="14">
        <v>1850</v>
      </c>
      <c r="F47" s="14">
        <v>42869</v>
      </c>
      <c r="G47" s="15" t="s">
        <v>292</v>
      </c>
      <c r="H47" s="15" t="s">
        <v>292</v>
      </c>
      <c r="I47" s="15" t="s">
        <v>292</v>
      </c>
      <c r="J47" s="15" t="s">
        <v>292</v>
      </c>
      <c r="K47" s="15" t="s">
        <v>292</v>
      </c>
      <c r="L47" s="15" t="s">
        <v>292</v>
      </c>
      <c r="M47" s="14">
        <v>15</v>
      </c>
      <c r="N47" s="14">
        <v>21</v>
      </c>
      <c r="O47" s="14">
        <v>21</v>
      </c>
      <c r="P47" s="14">
        <v>31</v>
      </c>
      <c r="Q47" s="14">
        <v>89</v>
      </c>
      <c r="R47" s="14">
        <v>477</v>
      </c>
      <c r="S47" s="14">
        <v>645</v>
      </c>
      <c r="T47" s="14">
        <v>1639</v>
      </c>
      <c r="U47" s="14">
        <v>2057</v>
      </c>
      <c r="V47" s="14">
        <v>3919</v>
      </c>
      <c r="W47" s="14">
        <v>4220</v>
      </c>
      <c r="X47" s="14">
        <v>3574</v>
      </c>
      <c r="Y47" s="14">
        <v>1734</v>
      </c>
      <c r="Z47" s="15" t="s">
        <v>292</v>
      </c>
      <c r="AA47" s="15" t="s">
        <v>292</v>
      </c>
      <c r="AB47" s="15" t="s">
        <v>292</v>
      </c>
      <c r="AC47" s="15" t="s">
        <v>292</v>
      </c>
      <c r="AD47" s="15" t="s">
        <v>292</v>
      </c>
      <c r="AE47" s="15" t="s">
        <v>292</v>
      </c>
      <c r="AF47" s="14">
        <v>53</v>
      </c>
      <c r="AG47" s="14">
        <v>119</v>
      </c>
      <c r="AH47" s="14">
        <v>86</v>
      </c>
      <c r="AI47" s="14">
        <v>472</v>
      </c>
      <c r="AJ47" s="14">
        <v>196</v>
      </c>
      <c r="AK47" s="14">
        <v>655</v>
      </c>
      <c r="AL47" s="14">
        <v>1108</v>
      </c>
      <c r="AM47" s="14">
        <v>1711</v>
      </c>
      <c r="AN47" s="14">
        <v>3455</v>
      </c>
      <c r="AO47" s="14">
        <v>3670</v>
      </c>
      <c r="AP47" s="14">
        <v>4012</v>
      </c>
      <c r="AQ47" s="14">
        <v>5114</v>
      </c>
      <c r="AR47" s="14">
        <v>3776</v>
      </c>
    </row>
    <row r="48" spans="1:44" ht="12" customHeight="1">
      <c r="A48" s="13" t="s">
        <v>65</v>
      </c>
      <c r="B48" s="13" t="s">
        <v>66</v>
      </c>
      <c r="C48" s="13" t="s">
        <v>226</v>
      </c>
      <c r="D48" s="13" t="s">
        <v>66</v>
      </c>
      <c r="E48" s="20">
        <v>1300</v>
      </c>
      <c r="F48" s="20">
        <v>74726</v>
      </c>
      <c r="G48" s="20">
        <v>4512</v>
      </c>
      <c r="H48" s="20">
        <v>605</v>
      </c>
      <c r="I48" s="20">
        <v>476</v>
      </c>
      <c r="J48" s="20">
        <v>612</v>
      </c>
      <c r="K48" s="20">
        <v>527</v>
      </c>
      <c r="L48" s="20">
        <v>484</v>
      </c>
      <c r="M48" s="20">
        <v>539</v>
      </c>
      <c r="N48" s="20">
        <v>760</v>
      </c>
      <c r="O48" s="20">
        <v>1192</v>
      </c>
      <c r="P48" s="20">
        <v>1494</v>
      </c>
      <c r="Q48" s="20">
        <v>1815</v>
      </c>
      <c r="R48" s="20">
        <v>2255</v>
      </c>
      <c r="S48" s="20">
        <v>3321</v>
      </c>
      <c r="T48" s="20">
        <v>4200</v>
      </c>
      <c r="U48" s="20">
        <v>4405</v>
      </c>
      <c r="V48" s="20">
        <v>4755</v>
      </c>
      <c r="W48" s="20">
        <v>4863</v>
      </c>
      <c r="X48" s="20">
        <v>3375</v>
      </c>
      <c r="Y48" s="20">
        <v>1406</v>
      </c>
      <c r="Z48" s="20">
        <v>3387</v>
      </c>
      <c r="AA48" s="20">
        <v>381</v>
      </c>
      <c r="AB48" s="20">
        <v>280</v>
      </c>
      <c r="AC48" s="20">
        <v>430</v>
      </c>
      <c r="AD48" s="20">
        <v>726</v>
      </c>
      <c r="AE48" s="20">
        <v>1287</v>
      </c>
      <c r="AF48" s="20">
        <v>1627</v>
      </c>
      <c r="AG48" s="20">
        <v>1301</v>
      </c>
      <c r="AH48" s="20">
        <v>828</v>
      </c>
      <c r="AI48" s="20">
        <v>625</v>
      </c>
      <c r="AJ48" s="20">
        <v>745</v>
      </c>
      <c r="AK48" s="20">
        <v>957</v>
      </c>
      <c r="AL48" s="20">
        <v>1425</v>
      </c>
      <c r="AM48" s="20">
        <v>2044</v>
      </c>
      <c r="AN48" s="20">
        <v>2515</v>
      </c>
      <c r="AO48" s="20">
        <v>3372</v>
      </c>
      <c r="AP48" s="20">
        <v>4295</v>
      </c>
      <c r="AQ48" s="20">
        <v>4003</v>
      </c>
      <c r="AR48" s="20">
        <v>2902</v>
      </c>
    </row>
    <row r="49" spans="1:44" ht="12" customHeight="1">
      <c r="A49" s="9" t="s">
        <v>67</v>
      </c>
      <c r="B49" s="9" t="s">
        <v>160</v>
      </c>
      <c r="C49" s="9" t="s">
        <v>227</v>
      </c>
      <c r="D49" s="9" t="s">
        <v>68</v>
      </c>
      <c r="E49" s="14">
        <v>555</v>
      </c>
      <c r="F49" s="14">
        <v>326345</v>
      </c>
      <c r="G49" s="14">
        <v>1507</v>
      </c>
      <c r="H49" s="14">
        <v>576</v>
      </c>
      <c r="I49" s="14">
        <v>708</v>
      </c>
      <c r="J49" s="14">
        <v>501</v>
      </c>
      <c r="K49" s="14">
        <v>1007</v>
      </c>
      <c r="L49" s="14">
        <v>823</v>
      </c>
      <c r="M49" s="14">
        <v>1331</v>
      </c>
      <c r="N49" s="14">
        <v>2011</v>
      </c>
      <c r="O49" s="14">
        <v>2433</v>
      </c>
      <c r="P49" s="14">
        <v>2497</v>
      </c>
      <c r="Q49" s="14">
        <v>2852</v>
      </c>
      <c r="R49" s="14">
        <v>3426</v>
      </c>
      <c r="S49" s="14">
        <v>7208</v>
      </c>
      <c r="T49" s="14">
        <v>11197</v>
      </c>
      <c r="U49" s="14">
        <v>15660</v>
      </c>
      <c r="V49" s="14">
        <v>21013</v>
      </c>
      <c r="W49" s="14">
        <v>26285</v>
      </c>
      <c r="X49" s="14">
        <v>23817</v>
      </c>
      <c r="Y49" s="14">
        <v>15711</v>
      </c>
      <c r="Z49" s="14">
        <v>1053</v>
      </c>
      <c r="AA49" s="14">
        <v>411</v>
      </c>
      <c r="AB49" s="14">
        <v>658</v>
      </c>
      <c r="AC49" s="14">
        <v>1085</v>
      </c>
      <c r="AD49" s="14">
        <v>615</v>
      </c>
      <c r="AE49" s="14">
        <v>658</v>
      </c>
      <c r="AF49" s="14">
        <v>1167</v>
      </c>
      <c r="AG49" s="14">
        <v>1607</v>
      </c>
      <c r="AH49" s="14">
        <v>2121</v>
      </c>
      <c r="AI49" s="14">
        <v>2049</v>
      </c>
      <c r="AJ49" s="14">
        <v>2615</v>
      </c>
      <c r="AK49" s="14">
        <v>3400</v>
      </c>
      <c r="AL49" s="14">
        <v>7308</v>
      </c>
      <c r="AM49" s="14">
        <v>9383</v>
      </c>
      <c r="AN49" s="14">
        <v>12786</v>
      </c>
      <c r="AO49" s="14">
        <v>19724</v>
      </c>
      <c r="AP49" s="14">
        <v>32615</v>
      </c>
      <c r="AQ49" s="14">
        <v>40420</v>
      </c>
      <c r="AR49" s="14">
        <v>46107</v>
      </c>
    </row>
    <row r="50" spans="1:44" ht="12" customHeight="1">
      <c r="A50" s="10"/>
      <c r="B50" s="10"/>
      <c r="C50" s="12" t="s">
        <v>228</v>
      </c>
      <c r="D50" s="12" t="s">
        <v>69</v>
      </c>
      <c r="E50" s="17">
        <v>505</v>
      </c>
      <c r="F50" s="17">
        <v>105294</v>
      </c>
      <c r="G50" s="18" t="s">
        <v>292</v>
      </c>
      <c r="H50" s="18" t="s">
        <v>292</v>
      </c>
      <c r="I50" s="17">
        <v>35</v>
      </c>
      <c r="J50" s="18" t="s">
        <v>292</v>
      </c>
      <c r="K50" s="17">
        <v>106</v>
      </c>
      <c r="L50" s="17">
        <v>102</v>
      </c>
      <c r="M50" s="17">
        <v>129</v>
      </c>
      <c r="N50" s="17">
        <v>124</v>
      </c>
      <c r="O50" s="17">
        <v>161</v>
      </c>
      <c r="P50" s="17">
        <v>191</v>
      </c>
      <c r="Q50" s="17">
        <v>452</v>
      </c>
      <c r="R50" s="17">
        <v>1062</v>
      </c>
      <c r="S50" s="17">
        <v>1516</v>
      </c>
      <c r="T50" s="17">
        <v>1985</v>
      </c>
      <c r="U50" s="17">
        <v>2848</v>
      </c>
      <c r="V50" s="17">
        <v>5301</v>
      </c>
      <c r="W50" s="17">
        <v>8427</v>
      </c>
      <c r="X50" s="17">
        <v>8414</v>
      </c>
      <c r="Y50" s="17">
        <v>6247</v>
      </c>
      <c r="Z50" s="18" t="s">
        <v>292</v>
      </c>
      <c r="AA50" s="18" t="s">
        <v>292</v>
      </c>
      <c r="AB50" s="18" t="s">
        <v>292</v>
      </c>
      <c r="AC50" s="18" t="s">
        <v>292</v>
      </c>
      <c r="AD50" s="17">
        <v>29</v>
      </c>
      <c r="AE50" s="17">
        <v>90</v>
      </c>
      <c r="AF50" s="17">
        <v>20</v>
      </c>
      <c r="AG50" s="17">
        <v>85</v>
      </c>
      <c r="AH50" s="17">
        <v>178</v>
      </c>
      <c r="AI50" s="17">
        <v>325</v>
      </c>
      <c r="AJ50" s="17">
        <v>269</v>
      </c>
      <c r="AK50" s="17">
        <v>882</v>
      </c>
      <c r="AL50" s="17">
        <v>1069</v>
      </c>
      <c r="AM50" s="17">
        <v>1816</v>
      </c>
      <c r="AN50" s="17">
        <v>3413</v>
      </c>
      <c r="AO50" s="17">
        <v>6225</v>
      </c>
      <c r="AP50" s="17">
        <v>13616</v>
      </c>
      <c r="AQ50" s="17">
        <v>17928</v>
      </c>
      <c r="AR50" s="17">
        <v>22231</v>
      </c>
    </row>
    <row r="51" spans="1:44" ht="12" customHeight="1">
      <c r="A51" s="10"/>
      <c r="B51" s="10"/>
      <c r="C51" s="12" t="s">
        <v>229</v>
      </c>
      <c r="D51" s="12" t="s">
        <v>70</v>
      </c>
      <c r="E51" s="17">
        <v>655</v>
      </c>
      <c r="F51" s="17">
        <v>30483</v>
      </c>
      <c r="G51" s="17">
        <v>96</v>
      </c>
      <c r="H51" s="18" t="s">
        <v>292</v>
      </c>
      <c r="I51" s="18" t="s">
        <v>292</v>
      </c>
      <c r="J51" s="18" t="s">
        <v>292</v>
      </c>
      <c r="K51" s="17">
        <v>17</v>
      </c>
      <c r="L51" s="18" t="s">
        <v>292</v>
      </c>
      <c r="M51" s="17">
        <v>103</v>
      </c>
      <c r="N51" s="17">
        <v>77</v>
      </c>
      <c r="O51" s="17">
        <v>83</v>
      </c>
      <c r="P51" s="17">
        <v>79</v>
      </c>
      <c r="Q51" s="17">
        <v>189</v>
      </c>
      <c r="R51" s="17">
        <v>225</v>
      </c>
      <c r="S51" s="17">
        <v>501</v>
      </c>
      <c r="T51" s="17">
        <v>874</v>
      </c>
      <c r="U51" s="17">
        <v>1119</v>
      </c>
      <c r="V51" s="17">
        <v>1634</v>
      </c>
      <c r="W51" s="17">
        <v>2644</v>
      </c>
      <c r="X51" s="17">
        <v>2526</v>
      </c>
      <c r="Y51" s="17">
        <v>1865</v>
      </c>
      <c r="Z51" s="17">
        <v>24</v>
      </c>
      <c r="AA51" s="18" t="s">
        <v>292</v>
      </c>
      <c r="AB51" s="18" t="s">
        <v>292</v>
      </c>
      <c r="AC51" s="18" t="s">
        <v>292</v>
      </c>
      <c r="AD51" s="18" t="s">
        <v>292</v>
      </c>
      <c r="AE51" s="18" t="s">
        <v>292</v>
      </c>
      <c r="AF51" s="17">
        <v>35</v>
      </c>
      <c r="AG51" s="17">
        <v>90</v>
      </c>
      <c r="AH51" s="17">
        <v>126</v>
      </c>
      <c r="AI51" s="17">
        <v>159</v>
      </c>
      <c r="AJ51" s="17">
        <v>96</v>
      </c>
      <c r="AK51" s="17">
        <v>241</v>
      </c>
      <c r="AL51" s="17">
        <v>503</v>
      </c>
      <c r="AM51" s="17">
        <v>567</v>
      </c>
      <c r="AN51" s="17">
        <v>1160</v>
      </c>
      <c r="AO51" s="17">
        <v>1844</v>
      </c>
      <c r="AP51" s="17">
        <v>3120</v>
      </c>
      <c r="AQ51" s="17">
        <v>4518</v>
      </c>
      <c r="AR51" s="17">
        <v>5929</v>
      </c>
    </row>
    <row r="52" spans="1:44" ht="12" customHeight="1">
      <c r="A52" s="10"/>
      <c r="B52" s="10"/>
      <c r="C52" s="12" t="s">
        <v>230</v>
      </c>
      <c r="D52" s="12" t="s">
        <v>71</v>
      </c>
      <c r="E52" s="17">
        <v>605</v>
      </c>
      <c r="F52" s="17">
        <v>10901</v>
      </c>
      <c r="G52" s="18" t="s">
        <v>292</v>
      </c>
      <c r="H52" s="18" t="s">
        <v>292</v>
      </c>
      <c r="I52" s="18" t="s">
        <v>292</v>
      </c>
      <c r="J52" s="18" t="s">
        <v>292</v>
      </c>
      <c r="K52" s="18" t="s">
        <v>292</v>
      </c>
      <c r="L52" s="17">
        <v>20</v>
      </c>
      <c r="M52" s="18" t="s">
        <v>292</v>
      </c>
      <c r="N52" s="17">
        <v>10</v>
      </c>
      <c r="O52" s="18" t="s">
        <v>292</v>
      </c>
      <c r="P52" s="17">
        <v>29</v>
      </c>
      <c r="Q52" s="17">
        <v>34</v>
      </c>
      <c r="R52" s="17">
        <v>191</v>
      </c>
      <c r="S52" s="17">
        <v>113</v>
      </c>
      <c r="T52" s="17">
        <v>231</v>
      </c>
      <c r="U52" s="17">
        <v>285</v>
      </c>
      <c r="V52" s="17">
        <v>412</v>
      </c>
      <c r="W52" s="17">
        <v>731</v>
      </c>
      <c r="X52" s="17">
        <v>1021</v>
      </c>
      <c r="Y52" s="17">
        <v>729</v>
      </c>
      <c r="Z52" s="18" t="s">
        <v>292</v>
      </c>
      <c r="AA52" s="18" t="s">
        <v>292</v>
      </c>
      <c r="AB52" s="18" t="s">
        <v>292</v>
      </c>
      <c r="AC52" s="18" t="s">
        <v>292</v>
      </c>
      <c r="AD52" s="18" t="s">
        <v>292</v>
      </c>
      <c r="AE52" s="17">
        <v>13</v>
      </c>
      <c r="AF52" s="18" t="s">
        <v>292</v>
      </c>
      <c r="AG52" s="18" t="s">
        <v>292</v>
      </c>
      <c r="AH52" s="18" t="s">
        <v>292</v>
      </c>
      <c r="AI52" s="18" t="s">
        <v>292</v>
      </c>
      <c r="AJ52" s="18" t="s">
        <v>292</v>
      </c>
      <c r="AK52" s="17">
        <v>48</v>
      </c>
      <c r="AL52" s="17">
        <v>209</v>
      </c>
      <c r="AM52" s="17">
        <v>216</v>
      </c>
      <c r="AN52" s="17">
        <v>342</v>
      </c>
      <c r="AO52" s="17">
        <v>492</v>
      </c>
      <c r="AP52" s="17">
        <v>1194</v>
      </c>
      <c r="AQ52" s="17">
        <v>1822</v>
      </c>
      <c r="AR52" s="17">
        <v>2740</v>
      </c>
    </row>
    <row r="53" spans="1:44" ht="12" customHeight="1">
      <c r="A53" s="10"/>
      <c r="B53" s="10"/>
      <c r="C53" s="9" t="s">
        <v>231</v>
      </c>
      <c r="D53" s="9" t="s">
        <v>72</v>
      </c>
      <c r="E53" s="14">
        <v>1285</v>
      </c>
      <c r="F53" s="14">
        <v>1101</v>
      </c>
      <c r="G53" s="15" t="s">
        <v>292</v>
      </c>
      <c r="H53" s="15" t="s">
        <v>292</v>
      </c>
      <c r="I53" s="15" t="s">
        <v>292</v>
      </c>
      <c r="J53" s="15" t="s">
        <v>292</v>
      </c>
      <c r="K53" s="15" t="s">
        <v>292</v>
      </c>
      <c r="L53" s="15" t="s">
        <v>292</v>
      </c>
      <c r="M53" s="15" t="s">
        <v>292</v>
      </c>
      <c r="N53" s="15" t="s">
        <v>292</v>
      </c>
      <c r="O53" s="15" t="s">
        <v>292</v>
      </c>
      <c r="P53" s="15" t="s">
        <v>292</v>
      </c>
      <c r="Q53" s="14">
        <v>22</v>
      </c>
      <c r="R53" s="14">
        <v>14</v>
      </c>
      <c r="S53" s="14">
        <v>27</v>
      </c>
      <c r="T53" s="14">
        <v>57</v>
      </c>
      <c r="U53" s="14">
        <v>74</v>
      </c>
      <c r="V53" s="14">
        <v>93</v>
      </c>
      <c r="W53" s="14">
        <v>98</v>
      </c>
      <c r="X53" s="14">
        <v>64</v>
      </c>
      <c r="Y53" s="14">
        <v>43</v>
      </c>
      <c r="Z53" s="15" t="s">
        <v>292</v>
      </c>
      <c r="AA53" s="15" t="s">
        <v>292</v>
      </c>
      <c r="AB53" s="15" t="s">
        <v>292</v>
      </c>
      <c r="AC53" s="15" t="s">
        <v>292</v>
      </c>
      <c r="AD53" s="15" t="s">
        <v>292</v>
      </c>
      <c r="AE53" s="15" t="s">
        <v>292</v>
      </c>
      <c r="AF53" s="15" t="s">
        <v>292</v>
      </c>
      <c r="AG53" s="15" t="s">
        <v>292</v>
      </c>
      <c r="AH53" s="14">
        <v>13</v>
      </c>
      <c r="AI53" s="15" t="s">
        <v>292</v>
      </c>
      <c r="AJ53" s="14">
        <v>33</v>
      </c>
      <c r="AK53" s="14">
        <v>38</v>
      </c>
      <c r="AL53" s="14">
        <v>52</v>
      </c>
      <c r="AM53" s="14">
        <v>40</v>
      </c>
      <c r="AN53" s="14">
        <v>44</v>
      </c>
      <c r="AO53" s="14">
        <v>83</v>
      </c>
      <c r="AP53" s="14">
        <v>92</v>
      </c>
      <c r="AQ53" s="14">
        <v>89</v>
      </c>
      <c r="AR53" s="14">
        <v>87</v>
      </c>
    </row>
    <row r="54" spans="1:44" ht="12" customHeight="1">
      <c r="A54" s="11" t="s">
        <v>294</v>
      </c>
      <c r="B54" s="11" t="s">
        <v>161</v>
      </c>
      <c r="C54" s="11" t="s">
        <v>232</v>
      </c>
      <c r="D54" s="11" t="s">
        <v>73</v>
      </c>
      <c r="E54" s="16">
        <v>1285</v>
      </c>
      <c r="F54" s="16">
        <v>29</v>
      </c>
      <c r="G54" s="19" t="s">
        <v>292</v>
      </c>
      <c r="H54" s="19" t="s">
        <v>292</v>
      </c>
      <c r="I54" s="19" t="s">
        <v>292</v>
      </c>
      <c r="J54" s="19" t="s">
        <v>292</v>
      </c>
      <c r="K54" s="19" t="s">
        <v>292</v>
      </c>
      <c r="L54" s="19" t="s">
        <v>292</v>
      </c>
      <c r="M54" s="19" t="s">
        <v>292</v>
      </c>
      <c r="N54" s="19" t="s">
        <v>292</v>
      </c>
      <c r="O54" s="19" t="s">
        <v>292</v>
      </c>
      <c r="P54" s="19" t="s">
        <v>292</v>
      </c>
      <c r="Q54" s="19" t="s">
        <v>292</v>
      </c>
      <c r="R54" s="19" t="s">
        <v>292</v>
      </c>
      <c r="S54" s="19" t="s">
        <v>292</v>
      </c>
      <c r="T54" s="19" t="s">
        <v>292</v>
      </c>
      <c r="U54" s="19" t="s">
        <v>292</v>
      </c>
      <c r="V54" s="19" t="s">
        <v>292</v>
      </c>
      <c r="W54" s="19" t="s">
        <v>292</v>
      </c>
      <c r="X54" s="19" t="s">
        <v>292</v>
      </c>
      <c r="Y54" s="19" t="s">
        <v>292</v>
      </c>
      <c r="Z54" s="19" t="s">
        <v>292</v>
      </c>
      <c r="AA54" s="19" t="s">
        <v>292</v>
      </c>
      <c r="AB54" s="19" t="s">
        <v>292</v>
      </c>
      <c r="AC54" s="19" t="s">
        <v>292</v>
      </c>
      <c r="AD54" s="19" t="s">
        <v>292</v>
      </c>
      <c r="AE54" s="19" t="s">
        <v>292</v>
      </c>
      <c r="AF54" s="19" t="s">
        <v>292</v>
      </c>
      <c r="AG54" s="19" t="s">
        <v>292</v>
      </c>
      <c r="AH54" s="19" t="s">
        <v>292</v>
      </c>
      <c r="AI54" s="19" t="s">
        <v>292</v>
      </c>
      <c r="AJ54" s="19" t="s">
        <v>292</v>
      </c>
      <c r="AK54" s="19" t="s">
        <v>292</v>
      </c>
      <c r="AL54" s="19" t="s">
        <v>292</v>
      </c>
      <c r="AM54" s="19" t="s">
        <v>292</v>
      </c>
      <c r="AN54" s="19" t="s">
        <v>292</v>
      </c>
      <c r="AO54" s="19" t="s">
        <v>292</v>
      </c>
      <c r="AP54" s="19" t="s">
        <v>292</v>
      </c>
      <c r="AQ54" s="19" t="s">
        <v>292</v>
      </c>
      <c r="AR54" s="19" t="s">
        <v>292</v>
      </c>
    </row>
    <row r="55" spans="1:44" ht="12" customHeight="1">
      <c r="A55" s="10"/>
      <c r="B55" s="10"/>
      <c r="C55" s="12" t="s">
        <v>233</v>
      </c>
      <c r="D55" s="12" t="s">
        <v>74</v>
      </c>
      <c r="E55" s="17">
        <v>555</v>
      </c>
      <c r="F55" s="17">
        <v>45149</v>
      </c>
      <c r="G55" s="18" t="s">
        <v>292</v>
      </c>
      <c r="H55" s="17">
        <v>57</v>
      </c>
      <c r="I55" s="18" t="s">
        <v>292</v>
      </c>
      <c r="J55" s="18" t="s">
        <v>292</v>
      </c>
      <c r="K55" s="18" t="s">
        <v>292</v>
      </c>
      <c r="L55" s="18" t="s">
        <v>292</v>
      </c>
      <c r="M55" s="18" t="s">
        <v>292</v>
      </c>
      <c r="N55" s="18" t="s">
        <v>292</v>
      </c>
      <c r="O55" s="18" t="s">
        <v>292</v>
      </c>
      <c r="P55" s="17">
        <v>93</v>
      </c>
      <c r="Q55" s="17">
        <v>23</v>
      </c>
      <c r="R55" s="17">
        <v>74</v>
      </c>
      <c r="S55" s="17">
        <v>251</v>
      </c>
      <c r="T55" s="17">
        <v>689</v>
      </c>
      <c r="U55" s="17">
        <v>730</v>
      </c>
      <c r="V55" s="17">
        <v>1467</v>
      </c>
      <c r="W55" s="17">
        <v>2882</v>
      </c>
      <c r="X55" s="17">
        <v>4226</v>
      </c>
      <c r="Y55" s="17">
        <v>2922</v>
      </c>
      <c r="Z55" s="17">
        <v>76</v>
      </c>
      <c r="AA55" s="18" t="s">
        <v>292</v>
      </c>
      <c r="AB55" s="18" t="s">
        <v>292</v>
      </c>
      <c r="AC55" s="18" t="s">
        <v>292</v>
      </c>
      <c r="AD55" s="18" t="s">
        <v>292</v>
      </c>
      <c r="AE55" s="18" t="s">
        <v>292</v>
      </c>
      <c r="AF55" s="18" t="s">
        <v>292</v>
      </c>
      <c r="AG55" s="17">
        <v>77</v>
      </c>
      <c r="AH55" s="18" t="s">
        <v>292</v>
      </c>
      <c r="AI55" s="17">
        <v>42</v>
      </c>
      <c r="AJ55" s="17">
        <v>151</v>
      </c>
      <c r="AK55" s="17">
        <v>96</v>
      </c>
      <c r="AL55" s="17">
        <v>295</v>
      </c>
      <c r="AM55" s="17">
        <v>405</v>
      </c>
      <c r="AN55" s="17">
        <v>952</v>
      </c>
      <c r="AO55" s="17">
        <v>2627</v>
      </c>
      <c r="AP55" s="17">
        <v>7134</v>
      </c>
      <c r="AQ55" s="17">
        <v>8755</v>
      </c>
      <c r="AR55" s="17">
        <v>11124</v>
      </c>
    </row>
    <row r="56" spans="1:44" ht="12" customHeight="1">
      <c r="A56" s="10"/>
      <c r="B56" s="10"/>
      <c r="C56" s="12" t="s">
        <v>234</v>
      </c>
      <c r="D56" s="12" t="s">
        <v>75</v>
      </c>
      <c r="E56" s="17">
        <v>655</v>
      </c>
      <c r="F56" s="17">
        <v>10015</v>
      </c>
      <c r="G56" s="18" t="s">
        <v>292</v>
      </c>
      <c r="H56" s="18" t="s">
        <v>292</v>
      </c>
      <c r="I56" s="18" t="s">
        <v>292</v>
      </c>
      <c r="J56" s="18" t="s">
        <v>292</v>
      </c>
      <c r="K56" s="18" t="s">
        <v>292</v>
      </c>
      <c r="L56" s="18" t="s">
        <v>292</v>
      </c>
      <c r="M56" s="18" t="s">
        <v>292</v>
      </c>
      <c r="N56" s="18" t="s">
        <v>292</v>
      </c>
      <c r="O56" s="18" t="s">
        <v>292</v>
      </c>
      <c r="P56" s="18" t="s">
        <v>292</v>
      </c>
      <c r="Q56" s="18" t="s">
        <v>292</v>
      </c>
      <c r="R56" s="18" t="s">
        <v>292</v>
      </c>
      <c r="S56" s="17">
        <v>27</v>
      </c>
      <c r="T56" s="17">
        <v>129</v>
      </c>
      <c r="U56" s="17">
        <v>86</v>
      </c>
      <c r="V56" s="17">
        <v>247</v>
      </c>
      <c r="W56" s="17">
        <v>632</v>
      </c>
      <c r="X56" s="17">
        <v>1008</v>
      </c>
      <c r="Y56" s="17">
        <v>573</v>
      </c>
      <c r="Z56" s="18" t="s">
        <v>292</v>
      </c>
      <c r="AA56" s="18" t="s">
        <v>292</v>
      </c>
      <c r="AB56" s="18" t="s">
        <v>292</v>
      </c>
      <c r="AC56" s="18" t="s">
        <v>292</v>
      </c>
      <c r="AD56" s="18" t="s">
        <v>292</v>
      </c>
      <c r="AE56" s="18" t="s">
        <v>292</v>
      </c>
      <c r="AF56" s="18" t="s">
        <v>292</v>
      </c>
      <c r="AG56" s="18" t="s">
        <v>292</v>
      </c>
      <c r="AH56" s="18" t="s">
        <v>292</v>
      </c>
      <c r="AI56" s="18" t="s">
        <v>292</v>
      </c>
      <c r="AJ56" s="17">
        <v>87</v>
      </c>
      <c r="AK56" s="17">
        <v>24</v>
      </c>
      <c r="AL56" s="17">
        <v>32</v>
      </c>
      <c r="AM56" s="17">
        <v>168</v>
      </c>
      <c r="AN56" s="17">
        <v>151</v>
      </c>
      <c r="AO56" s="17">
        <v>427</v>
      </c>
      <c r="AP56" s="17">
        <v>1704</v>
      </c>
      <c r="AQ56" s="17">
        <v>1865</v>
      </c>
      <c r="AR56" s="17">
        <v>2848</v>
      </c>
    </row>
    <row r="57" spans="1:44" ht="12" customHeight="1">
      <c r="A57" s="10"/>
      <c r="B57" s="10"/>
      <c r="C57" s="12" t="s">
        <v>235</v>
      </c>
      <c r="D57" s="12" t="s">
        <v>76</v>
      </c>
      <c r="E57" s="17">
        <v>278</v>
      </c>
      <c r="F57" s="17">
        <v>145142</v>
      </c>
      <c r="G57" s="18" t="s">
        <v>292</v>
      </c>
      <c r="H57" s="18" t="s">
        <v>292</v>
      </c>
      <c r="I57" s="18" t="s">
        <v>292</v>
      </c>
      <c r="J57" s="18" t="s">
        <v>292</v>
      </c>
      <c r="K57" s="18" t="s">
        <v>292</v>
      </c>
      <c r="L57" s="18" t="s">
        <v>292</v>
      </c>
      <c r="M57" s="18" t="s">
        <v>292</v>
      </c>
      <c r="N57" s="17">
        <v>23</v>
      </c>
      <c r="O57" s="17">
        <v>60</v>
      </c>
      <c r="P57" s="17">
        <v>197</v>
      </c>
      <c r="Q57" s="17">
        <v>422</v>
      </c>
      <c r="R57" s="17">
        <v>241</v>
      </c>
      <c r="S57" s="17">
        <v>507</v>
      </c>
      <c r="T57" s="17">
        <v>3347</v>
      </c>
      <c r="U57" s="17">
        <v>4800</v>
      </c>
      <c r="V57" s="17">
        <v>6122</v>
      </c>
      <c r="W57" s="17">
        <v>10561</v>
      </c>
      <c r="X57" s="17">
        <v>11751</v>
      </c>
      <c r="Y57" s="17">
        <v>7833</v>
      </c>
      <c r="Z57" s="18" t="s">
        <v>292</v>
      </c>
      <c r="AA57" s="18" t="s">
        <v>292</v>
      </c>
      <c r="AB57" s="18" t="s">
        <v>292</v>
      </c>
      <c r="AC57" s="18" t="s">
        <v>292</v>
      </c>
      <c r="AD57" s="18" t="s">
        <v>292</v>
      </c>
      <c r="AE57" s="18" t="s">
        <v>292</v>
      </c>
      <c r="AF57" s="17">
        <v>30</v>
      </c>
      <c r="AG57" s="17">
        <v>26</v>
      </c>
      <c r="AH57" s="17">
        <v>34</v>
      </c>
      <c r="AI57" s="17">
        <v>124</v>
      </c>
      <c r="AJ57" s="17">
        <v>383</v>
      </c>
      <c r="AK57" s="17">
        <v>399</v>
      </c>
      <c r="AL57" s="17">
        <v>1288</v>
      </c>
      <c r="AM57" s="17">
        <v>1623</v>
      </c>
      <c r="AN57" s="17">
        <v>4147</v>
      </c>
      <c r="AO57" s="17">
        <v>9449</v>
      </c>
      <c r="AP57" s="17">
        <v>21490</v>
      </c>
      <c r="AQ57" s="17">
        <v>32802</v>
      </c>
      <c r="AR57" s="17">
        <v>27481</v>
      </c>
    </row>
    <row r="58" spans="1:44" ht="12" customHeight="1">
      <c r="A58" s="10"/>
      <c r="B58" s="10"/>
      <c r="C58" s="12" t="s">
        <v>236</v>
      </c>
      <c r="D58" s="12" t="s">
        <v>77</v>
      </c>
      <c r="E58" s="17">
        <v>328</v>
      </c>
      <c r="F58" s="17">
        <v>44982</v>
      </c>
      <c r="G58" s="18" t="s">
        <v>292</v>
      </c>
      <c r="H58" s="18" t="s">
        <v>292</v>
      </c>
      <c r="I58" s="18" t="s">
        <v>292</v>
      </c>
      <c r="J58" s="18" t="s">
        <v>292</v>
      </c>
      <c r="K58" s="18" t="s">
        <v>292</v>
      </c>
      <c r="L58" s="18" t="s">
        <v>292</v>
      </c>
      <c r="M58" s="18" t="s">
        <v>292</v>
      </c>
      <c r="N58" s="18" t="s">
        <v>292</v>
      </c>
      <c r="O58" s="18" t="s">
        <v>292</v>
      </c>
      <c r="P58" s="17">
        <v>96</v>
      </c>
      <c r="Q58" s="17">
        <v>333</v>
      </c>
      <c r="R58" s="17">
        <v>38</v>
      </c>
      <c r="S58" s="17">
        <v>225</v>
      </c>
      <c r="T58" s="17">
        <v>1305</v>
      </c>
      <c r="U58" s="17">
        <v>1930</v>
      </c>
      <c r="V58" s="17">
        <v>2412</v>
      </c>
      <c r="W58" s="17">
        <v>3453</v>
      </c>
      <c r="X58" s="17">
        <v>4614</v>
      </c>
      <c r="Y58" s="17">
        <v>3256</v>
      </c>
      <c r="Z58" s="18" t="s">
        <v>292</v>
      </c>
      <c r="AA58" s="18" t="s">
        <v>292</v>
      </c>
      <c r="AB58" s="18" t="s">
        <v>292</v>
      </c>
      <c r="AC58" s="18" t="s">
        <v>292</v>
      </c>
      <c r="AD58" s="18" t="s">
        <v>292</v>
      </c>
      <c r="AE58" s="18" t="s">
        <v>292</v>
      </c>
      <c r="AF58" s="18" t="s">
        <v>292</v>
      </c>
      <c r="AG58" s="18" t="s">
        <v>292</v>
      </c>
      <c r="AH58" s="18" t="s">
        <v>292</v>
      </c>
      <c r="AI58" s="17">
        <v>99</v>
      </c>
      <c r="AJ58" s="17">
        <v>236</v>
      </c>
      <c r="AK58" s="17">
        <v>202</v>
      </c>
      <c r="AL58" s="17">
        <v>444</v>
      </c>
      <c r="AM58" s="17">
        <v>522</v>
      </c>
      <c r="AN58" s="17">
        <v>1103</v>
      </c>
      <c r="AO58" s="17">
        <v>3252</v>
      </c>
      <c r="AP58" s="17">
        <v>6315</v>
      </c>
      <c r="AQ58" s="17">
        <v>8240</v>
      </c>
      <c r="AR58" s="17">
        <v>6904</v>
      </c>
    </row>
    <row r="59" spans="1:44" ht="12" customHeight="1">
      <c r="A59" s="10"/>
      <c r="B59" s="10"/>
      <c r="C59" s="12" t="s">
        <v>237</v>
      </c>
      <c r="D59" s="12" t="s">
        <v>78</v>
      </c>
      <c r="E59" s="17">
        <v>505</v>
      </c>
      <c r="F59" s="17">
        <v>21285</v>
      </c>
      <c r="G59" s="18" t="s">
        <v>292</v>
      </c>
      <c r="H59" s="18" t="s">
        <v>292</v>
      </c>
      <c r="I59" s="18" t="s">
        <v>292</v>
      </c>
      <c r="J59" s="18" t="s">
        <v>292</v>
      </c>
      <c r="K59" s="18" t="s">
        <v>292</v>
      </c>
      <c r="L59" s="17">
        <v>29</v>
      </c>
      <c r="M59" s="18" t="s">
        <v>292</v>
      </c>
      <c r="N59" s="18" t="s">
        <v>292</v>
      </c>
      <c r="O59" s="18" t="s">
        <v>292</v>
      </c>
      <c r="P59" s="18" t="s">
        <v>292</v>
      </c>
      <c r="Q59" s="18" t="s">
        <v>292</v>
      </c>
      <c r="R59" s="17">
        <v>19</v>
      </c>
      <c r="S59" s="17">
        <v>256</v>
      </c>
      <c r="T59" s="17">
        <v>235</v>
      </c>
      <c r="U59" s="17">
        <v>318</v>
      </c>
      <c r="V59" s="17">
        <v>877</v>
      </c>
      <c r="W59" s="17">
        <v>1462</v>
      </c>
      <c r="X59" s="17">
        <v>1773</v>
      </c>
      <c r="Y59" s="17">
        <v>1311</v>
      </c>
      <c r="Z59" s="18" t="s">
        <v>292</v>
      </c>
      <c r="AA59" s="18" t="s">
        <v>292</v>
      </c>
      <c r="AB59" s="18" t="s">
        <v>292</v>
      </c>
      <c r="AC59" s="18" t="s">
        <v>292</v>
      </c>
      <c r="AD59" s="18" t="s">
        <v>292</v>
      </c>
      <c r="AE59" s="18" t="s">
        <v>292</v>
      </c>
      <c r="AF59" s="18" t="s">
        <v>292</v>
      </c>
      <c r="AG59" s="18" t="s">
        <v>292</v>
      </c>
      <c r="AH59" s="18" t="s">
        <v>292</v>
      </c>
      <c r="AI59" s="18" t="s">
        <v>292</v>
      </c>
      <c r="AJ59" s="17">
        <v>10</v>
      </c>
      <c r="AK59" s="17">
        <v>57</v>
      </c>
      <c r="AL59" s="17">
        <v>84</v>
      </c>
      <c r="AM59" s="17">
        <v>282</v>
      </c>
      <c r="AN59" s="17">
        <v>515</v>
      </c>
      <c r="AO59" s="17">
        <v>1298</v>
      </c>
      <c r="AP59" s="17">
        <v>2970</v>
      </c>
      <c r="AQ59" s="17">
        <v>4363</v>
      </c>
      <c r="AR59" s="17">
        <v>5424</v>
      </c>
    </row>
    <row r="60" spans="1:44" ht="12" customHeight="1">
      <c r="A60" s="10"/>
      <c r="B60" s="10"/>
      <c r="C60" s="12" t="s">
        <v>238</v>
      </c>
      <c r="D60" s="12" t="s">
        <v>79</v>
      </c>
      <c r="E60" s="17">
        <v>605</v>
      </c>
      <c r="F60" s="17">
        <v>4794</v>
      </c>
      <c r="G60" s="18" t="s">
        <v>292</v>
      </c>
      <c r="H60" s="18" t="s">
        <v>292</v>
      </c>
      <c r="I60" s="18" t="s">
        <v>292</v>
      </c>
      <c r="J60" s="18" t="s">
        <v>292</v>
      </c>
      <c r="K60" s="18" t="s">
        <v>292</v>
      </c>
      <c r="L60" s="17">
        <v>13</v>
      </c>
      <c r="M60" s="18" t="s">
        <v>292</v>
      </c>
      <c r="N60" s="18" t="s">
        <v>292</v>
      </c>
      <c r="O60" s="18" t="s">
        <v>292</v>
      </c>
      <c r="P60" s="18" t="s">
        <v>292</v>
      </c>
      <c r="Q60" s="18" t="s">
        <v>292</v>
      </c>
      <c r="R60" s="18" t="s">
        <v>292</v>
      </c>
      <c r="S60" s="17">
        <v>18</v>
      </c>
      <c r="T60" s="17">
        <v>72</v>
      </c>
      <c r="U60" s="17">
        <v>63</v>
      </c>
      <c r="V60" s="17">
        <v>155</v>
      </c>
      <c r="W60" s="17">
        <v>343</v>
      </c>
      <c r="X60" s="17">
        <v>315</v>
      </c>
      <c r="Y60" s="17">
        <v>203</v>
      </c>
      <c r="Z60" s="18" t="s">
        <v>292</v>
      </c>
      <c r="AA60" s="18" t="s">
        <v>292</v>
      </c>
      <c r="AB60" s="18" t="s">
        <v>292</v>
      </c>
      <c r="AC60" s="18" t="s">
        <v>292</v>
      </c>
      <c r="AD60" s="18" t="s">
        <v>292</v>
      </c>
      <c r="AE60" s="18" t="s">
        <v>292</v>
      </c>
      <c r="AF60" s="18" t="s">
        <v>292</v>
      </c>
      <c r="AG60" s="18" t="s">
        <v>292</v>
      </c>
      <c r="AH60" s="18" t="s">
        <v>292</v>
      </c>
      <c r="AI60" s="18" t="s">
        <v>292</v>
      </c>
      <c r="AJ60" s="18" t="s">
        <v>292</v>
      </c>
      <c r="AK60" s="17">
        <v>11</v>
      </c>
      <c r="AL60" s="17">
        <v>21</v>
      </c>
      <c r="AM60" s="17">
        <v>116</v>
      </c>
      <c r="AN60" s="17">
        <v>79</v>
      </c>
      <c r="AO60" s="17">
        <v>334</v>
      </c>
      <c r="AP60" s="17">
        <v>752</v>
      </c>
      <c r="AQ60" s="17">
        <v>965</v>
      </c>
      <c r="AR60" s="17">
        <v>1333</v>
      </c>
    </row>
    <row r="61" spans="1:44" ht="12" customHeight="1">
      <c r="A61" s="10"/>
      <c r="B61" s="10"/>
      <c r="C61" s="12" t="s">
        <v>239</v>
      </c>
      <c r="D61" s="12" t="s">
        <v>80</v>
      </c>
      <c r="E61" s="17">
        <v>253</v>
      </c>
      <c r="F61" s="17">
        <v>59112</v>
      </c>
      <c r="G61" s="18" t="s">
        <v>292</v>
      </c>
      <c r="H61" s="18" t="s">
        <v>292</v>
      </c>
      <c r="I61" s="18" t="s">
        <v>292</v>
      </c>
      <c r="J61" s="18" t="s">
        <v>292</v>
      </c>
      <c r="K61" s="18" t="s">
        <v>292</v>
      </c>
      <c r="L61" s="18" t="s">
        <v>292</v>
      </c>
      <c r="M61" s="18" t="s">
        <v>292</v>
      </c>
      <c r="N61" s="18" t="s">
        <v>292</v>
      </c>
      <c r="O61" s="17">
        <v>133</v>
      </c>
      <c r="P61" s="17">
        <v>171</v>
      </c>
      <c r="Q61" s="17">
        <v>55</v>
      </c>
      <c r="R61" s="17">
        <v>35</v>
      </c>
      <c r="S61" s="17">
        <v>646</v>
      </c>
      <c r="T61" s="17">
        <v>1257</v>
      </c>
      <c r="U61" s="17">
        <v>2168</v>
      </c>
      <c r="V61" s="17">
        <v>2239</v>
      </c>
      <c r="W61" s="17">
        <v>4274</v>
      </c>
      <c r="X61" s="17">
        <v>5194</v>
      </c>
      <c r="Y61" s="17">
        <v>2859</v>
      </c>
      <c r="Z61" s="18" t="s">
        <v>292</v>
      </c>
      <c r="AA61" s="18" t="s">
        <v>292</v>
      </c>
      <c r="AB61" s="18" t="s">
        <v>292</v>
      </c>
      <c r="AC61" s="18" t="s">
        <v>292</v>
      </c>
      <c r="AD61" s="18" t="s">
        <v>292</v>
      </c>
      <c r="AE61" s="18" t="s">
        <v>292</v>
      </c>
      <c r="AF61" s="18" t="s">
        <v>292</v>
      </c>
      <c r="AG61" s="18" t="s">
        <v>292</v>
      </c>
      <c r="AH61" s="18" t="s">
        <v>292</v>
      </c>
      <c r="AI61" s="18" t="s">
        <v>292</v>
      </c>
      <c r="AJ61" s="17">
        <v>82</v>
      </c>
      <c r="AK61" s="17">
        <v>119</v>
      </c>
      <c r="AL61" s="17">
        <v>275</v>
      </c>
      <c r="AM61" s="17">
        <v>698</v>
      </c>
      <c r="AN61" s="17">
        <v>2005</v>
      </c>
      <c r="AO61" s="17">
        <v>3254</v>
      </c>
      <c r="AP61" s="17">
        <v>9331</v>
      </c>
      <c r="AQ61" s="17">
        <v>12695</v>
      </c>
      <c r="AR61" s="17">
        <v>11615</v>
      </c>
    </row>
    <row r="62" spans="1:44" ht="12" customHeight="1">
      <c r="A62" s="10"/>
      <c r="B62" s="10"/>
      <c r="C62" s="9" t="s">
        <v>240</v>
      </c>
      <c r="D62" s="9" t="s">
        <v>81</v>
      </c>
      <c r="E62" s="14">
        <v>303</v>
      </c>
      <c r="F62" s="14">
        <v>16259</v>
      </c>
      <c r="G62" s="15" t="s">
        <v>292</v>
      </c>
      <c r="H62" s="15" t="s">
        <v>292</v>
      </c>
      <c r="I62" s="15" t="s">
        <v>292</v>
      </c>
      <c r="J62" s="15" t="s">
        <v>292</v>
      </c>
      <c r="K62" s="15" t="s">
        <v>292</v>
      </c>
      <c r="L62" s="15" t="s">
        <v>292</v>
      </c>
      <c r="M62" s="15" t="s">
        <v>292</v>
      </c>
      <c r="N62" s="15" t="s">
        <v>292</v>
      </c>
      <c r="O62" s="14">
        <v>70</v>
      </c>
      <c r="P62" s="14">
        <v>62</v>
      </c>
      <c r="Q62" s="14">
        <v>29</v>
      </c>
      <c r="R62" s="15" t="s">
        <v>292</v>
      </c>
      <c r="S62" s="14">
        <v>246</v>
      </c>
      <c r="T62" s="14">
        <v>562</v>
      </c>
      <c r="U62" s="14">
        <v>758</v>
      </c>
      <c r="V62" s="14">
        <v>690</v>
      </c>
      <c r="W62" s="14">
        <v>1452</v>
      </c>
      <c r="X62" s="14">
        <v>1310</v>
      </c>
      <c r="Y62" s="14">
        <v>721</v>
      </c>
      <c r="Z62" s="15" t="s">
        <v>292</v>
      </c>
      <c r="AA62" s="15" t="s">
        <v>292</v>
      </c>
      <c r="AB62" s="15" t="s">
        <v>292</v>
      </c>
      <c r="AC62" s="15" t="s">
        <v>292</v>
      </c>
      <c r="AD62" s="15" t="s">
        <v>292</v>
      </c>
      <c r="AE62" s="15" t="s">
        <v>292</v>
      </c>
      <c r="AF62" s="15" t="s">
        <v>292</v>
      </c>
      <c r="AG62" s="15" t="s">
        <v>292</v>
      </c>
      <c r="AH62" s="15" t="s">
        <v>292</v>
      </c>
      <c r="AI62" s="15" t="s">
        <v>292</v>
      </c>
      <c r="AJ62" s="14">
        <v>10</v>
      </c>
      <c r="AK62" s="14">
        <v>76</v>
      </c>
      <c r="AL62" s="14">
        <v>68</v>
      </c>
      <c r="AM62" s="14">
        <v>230</v>
      </c>
      <c r="AN62" s="14">
        <v>566</v>
      </c>
      <c r="AO62" s="14">
        <v>1020</v>
      </c>
      <c r="AP62" s="14">
        <v>2504</v>
      </c>
      <c r="AQ62" s="14">
        <v>3010</v>
      </c>
      <c r="AR62" s="14">
        <v>2867</v>
      </c>
    </row>
    <row r="63" spans="1:44" ht="12" customHeight="1">
      <c r="A63" s="13" t="s">
        <v>82</v>
      </c>
      <c r="B63" s="13" t="s">
        <v>162</v>
      </c>
      <c r="C63" s="13" t="s">
        <v>241</v>
      </c>
      <c r="D63" s="13" t="s">
        <v>83</v>
      </c>
      <c r="E63" s="20">
        <v>60</v>
      </c>
      <c r="F63" s="20">
        <v>124365</v>
      </c>
      <c r="G63" s="21" t="s">
        <v>292</v>
      </c>
      <c r="H63" s="21" t="s">
        <v>292</v>
      </c>
      <c r="I63" s="21" t="s">
        <v>292</v>
      </c>
      <c r="J63" s="21" t="s">
        <v>292</v>
      </c>
      <c r="K63" s="21" t="s">
        <v>292</v>
      </c>
      <c r="L63" s="21" t="s">
        <v>292</v>
      </c>
      <c r="M63" s="21" t="s">
        <v>292</v>
      </c>
      <c r="N63" s="21" t="s">
        <v>292</v>
      </c>
      <c r="O63" s="21" t="s">
        <v>292</v>
      </c>
      <c r="P63" s="21" t="s">
        <v>292</v>
      </c>
      <c r="Q63" s="21" t="s">
        <v>292</v>
      </c>
      <c r="R63" s="21" t="s">
        <v>292</v>
      </c>
      <c r="S63" s="21" t="s">
        <v>292</v>
      </c>
      <c r="T63" s="21" t="s">
        <v>292</v>
      </c>
      <c r="U63" s="21" t="s">
        <v>292</v>
      </c>
      <c r="V63" s="21" t="s">
        <v>292</v>
      </c>
      <c r="W63" s="21" t="s">
        <v>292</v>
      </c>
      <c r="X63" s="21" t="s">
        <v>292</v>
      </c>
      <c r="Y63" s="21" t="s">
        <v>292</v>
      </c>
      <c r="Z63" s="21" t="s">
        <v>292</v>
      </c>
      <c r="AA63" s="21" t="s">
        <v>292</v>
      </c>
      <c r="AB63" s="21" t="s">
        <v>292</v>
      </c>
      <c r="AC63" s="21" t="s">
        <v>292</v>
      </c>
      <c r="AD63" s="21" t="s">
        <v>292</v>
      </c>
      <c r="AE63" s="21" t="s">
        <v>292</v>
      </c>
      <c r="AF63" s="21" t="s">
        <v>292</v>
      </c>
      <c r="AG63" s="21" t="s">
        <v>292</v>
      </c>
      <c r="AH63" s="21" t="s">
        <v>292</v>
      </c>
      <c r="AI63" s="21" t="s">
        <v>292</v>
      </c>
      <c r="AJ63" s="21" t="s">
        <v>292</v>
      </c>
      <c r="AK63" s="21" t="s">
        <v>292</v>
      </c>
      <c r="AL63" s="21" t="s">
        <v>292</v>
      </c>
      <c r="AM63" s="21" t="s">
        <v>292</v>
      </c>
      <c r="AN63" s="21" t="s">
        <v>292</v>
      </c>
      <c r="AO63" s="21" t="s">
        <v>292</v>
      </c>
      <c r="AP63" s="21" t="s">
        <v>292</v>
      </c>
      <c r="AQ63" s="21" t="s">
        <v>292</v>
      </c>
      <c r="AR63" s="21" t="s">
        <v>292</v>
      </c>
    </row>
    <row r="64" spans="1:44" ht="12" customHeight="1">
      <c r="A64" s="9" t="s">
        <v>84</v>
      </c>
      <c r="B64" s="9" t="s">
        <v>163</v>
      </c>
      <c r="C64" s="9" t="s">
        <v>242</v>
      </c>
      <c r="D64" s="9" t="s">
        <v>175</v>
      </c>
      <c r="E64" s="14">
        <v>300</v>
      </c>
      <c r="F64" s="14">
        <v>239202</v>
      </c>
      <c r="G64" s="14">
        <v>6190</v>
      </c>
      <c r="H64" s="14">
        <v>5538</v>
      </c>
      <c r="I64" s="14">
        <v>4648</v>
      </c>
      <c r="J64" s="14">
        <v>4729</v>
      </c>
      <c r="K64" s="14">
        <v>7355</v>
      </c>
      <c r="L64" s="14">
        <v>9557</v>
      </c>
      <c r="M64" s="14">
        <v>10492</v>
      </c>
      <c r="N64" s="14">
        <v>10326</v>
      </c>
      <c r="O64" s="14">
        <v>11107</v>
      </c>
      <c r="P64" s="14">
        <v>8686</v>
      </c>
      <c r="Q64" s="14">
        <v>8051</v>
      </c>
      <c r="R64" s="14">
        <v>9977</v>
      </c>
      <c r="S64" s="14">
        <v>13895</v>
      </c>
      <c r="T64" s="14">
        <v>3893</v>
      </c>
      <c r="U64" s="14">
        <v>2878</v>
      </c>
      <c r="V64" s="14">
        <v>2576</v>
      </c>
      <c r="W64" s="14">
        <v>3019</v>
      </c>
      <c r="X64" s="14">
        <v>1653</v>
      </c>
      <c r="Y64" s="14">
        <v>798</v>
      </c>
      <c r="Z64" s="14">
        <v>3905</v>
      </c>
      <c r="AA64" s="14">
        <v>3504</v>
      </c>
      <c r="AB64" s="14">
        <v>4727</v>
      </c>
      <c r="AC64" s="14">
        <v>5494</v>
      </c>
      <c r="AD64" s="14">
        <v>4853</v>
      </c>
      <c r="AE64" s="14">
        <v>7342</v>
      </c>
      <c r="AF64" s="14">
        <v>6130</v>
      </c>
      <c r="AG64" s="14">
        <v>9925</v>
      </c>
      <c r="AH64" s="14">
        <v>8133</v>
      </c>
      <c r="AI64" s="14">
        <v>7482</v>
      </c>
      <c r="AJ64" s="14">
        <v>9777</v>
      </c>
      <c r="AK64" s="14">
        <v>9329</v>
      </c>
      <c r="AL64" s="14">
        <v>11358</v>
      </c>
      <c r="AM64" s="14">
        <v>3562</v>
      </c>
      <c r="AN64" s="14">
        <v>3462</v>
      </c>
      <c r="AO64" s="14">
        <v>3385</v>
      </c>
      <c r="AP64" s="14">
        <v>4430</v>
      </c>
      <c r="AQ64" s="14">
        <v>4479</v>
      </c>
      <c r="AR64" s="14">
        <v>2557</v>
      </c>
    </row>
    <row r="65" spans="1:44" ht="12" customHeight="1">
      <c r="A65" s="10"/>
      <c r="B65" s="10"/>
      <c r="C65" s="9" t="s">
        <v>243</v>
      </c>
      <c r="D65" s="9" t="s">
        <v>176</v>
      </c>
      <c r="E65" s="14">
        <v>255</v>
      </c>
      <c r="F65" s="14">
        <v>14524</v>
      </c>
      <c r="G65" s="14">
        <v>131</v>
      </c>
      <c r="H65" s="14">
        <v>211</v>
      </c>
      <c r="I65" s="14">
        <v>202</v>
      </c>
      <c r="J65" s="14">
        <v>60</v>
      </c>
      <c r="K65" s="14">
        <v>429</v>
      </c>
      <c r="L65" s="14">
        <v>416</v>
      </c>
      <c r="M65" s="14">
        <v>391</v>
      </c>
      <c r="N65" s="14">
        <v>560</v>
      </c>
      <c r="O65" s="14">
        <v>726</v>
      </c>
      <c r="P65" s="14">
        <v>576</v>
      </c>
      <c r="Q65" s="14">
        <v>366</v>
      </c>
      <c r="R65" s="14">
        <v>334</v>
      </c>
      <c r="S65" s="14">
        <v>466</v>
      </c>
      <c r="T65" s="14">
        <v>267</v>
      </c>
      <c r="U65" s="14">
        <v>182</v>
      </c>
      <c r="V65" s="14">
        <v>274</v>
      </c>
      <c r="W65" s="14">
        <v>644</v>
      </c>
      <c r="X65" s="14">
        <v>236</v>
      </c>
      <c r="Y65" s="14">
        <v>117</v>
      </c>
      <c r="Z65" s="15" t="s">
        <v>292</v>
      </c>
      <c r="AA65" s="15" t="s">
        <v>292</v>
      </c>
      <c r="AB65" s="14">
        <v>96</v>
      </c>
      <c r="AC65" s="14">
        <v>169</v>
      </c>
      <c r="AD65" s="14">
        <v>378</v>
      </c>
      <c r="AE65" s="14">
        <v>322</v>
      </c>
      <c r="AF65" s="14">
        <v>419</v>
      </c>
      <c r="AG65" s="14">
        <v>385</v>
      </c>
      <c r="AH65" s="14">
        <v>550</v>
      </c>
      <c r="AI65" s="14">
        <v>446</v>
      </c>
      <c r="AJ65" s="14">
        <v>271</v>
      </c>
      <c r="AK65" s="14">
        <v>409</v>
      </c>
      <c r="AL65" s="14">
        <v>277</v>
      </c>
      <c r="AM65" s="14">
        <v>329</v>
      </c>
      <c r="AN65" s="14">
        <v>463</v>
      </c>
      <c r="AO65" s="14">
        <v>710</v>
      </c>
      <c r="AP65" s="14">
        <v>677</v>
      </c>
      <c r="AQ65" s="14">
        <v>954</v>
      </c>
      <c r="AR65" s="14">
        <v>1079</v>
      </c>
    </row>
    <row r="66" spans="1:44" ht="12" customHeight="1">
      <c r="A66" s="13" t="s">
        <v>85</v>
      </c>
      <c r="B66" s="13" t="s">
        <v>86</v>
      </c>
      <c r="C66" s="13" t="s">
        <v>244</v>
      </c>
      <c r="D66" s="13" t="s">
        <v>86</v>
      </c>
      <c r="E66" s="20">
        <v>300</v>
      </c>
      <c r="F66" s="20">
        <v>2310882</v>
      </c>
      <c r="G66" s="20">
        <v>6234</v>
      </c>
      <c r="H66" s="20">
        <v>4100</v>
      </c>
      <c r="I66" s="20">
        <v>3014</v>
      </c>
      <c r="J66" s="20">
        <v>2942</v>
      </c>
      <c r="K66" s="20">
        <v>3597</v>
      </c>
      <c r="L66" s="20">
        <v>4335</v>
      </c>
      <c r="M66" s="20">
        <v>4884</v>
      </c>
      <c r="N66" s="20">
        <v>5769</v>
      </c>
      <c r="O66" s="20">
        <v>8362</v>
      </c>
      <c r="P66" s="20">
        <v>10381</v>
      </c>
      <c r="Q66" s="20">
        <v>13988</v>
      </c>
      <c r="R66" s="20">
        <v>20575</v>
      </c>
      <c r="S66" s="20">
        <v>38917</v>
      </c>
      <c r="T66" s="20">
        <v>70045</v>
      </c>
      <c r="U66" s="20">
        <v>105006</v>
      </c>
      <c r="V66" s="20">
        <v>149001</v>
      </c>
      <c r="W66" s="20">
        <v>194343</v>
      </c>
      <c r="X66" s="20">
        <v>178452</v>
      </c>
      <c r="Y66" s="20">
        <v>116472</v>
      </c>
      <c r="Z66" s="20">
        <v>5175</v>
      </c>
      <c r="AA66" s="20">
        <v>3579</v>
      </c>
      <c r="AB66" s="20">
        <v>2549</v>
      </c>
      <c r="AC66" s="20">
        <v>2174</v>
      </c>
      <c r="AD66" s="20">
        <v>2583</v>
      </c>
      <c r="AE66" s="20">
        <v>3362</v>
      </c>
      <c r="AF66" s="20">
        <v>4111</v>
      </c>
      <c r="AG66" s="20">
        <v>5767</v>
      </c>
      <c r="AH66" s="20">
        <v>8507</v>
      </c>
      <c r="AI66" s="20">
        <v>10334</v>
      </c>
      <c r="AJ66" s="20">
        <v>13887</v>
      </c>
      <c r="AK66" s="20">
        <v>19466</v>
      </c>
      <c r="AL66" s="20">
        <v>35028</v>
      </c>
      <c r="AM66" s="20">
        <v>60408</v>
      </c>
      <c r="AN66" s="20">
        <v>96225</v>
      </c>
      <c r="AO66" s="20">
        <v>160762</v>
      </c>
      <c r="AP66" s="20">
        <v>265067</v>
      </c>
      <c r="AQ66" s="20">
        <v>313854</v>
      </c>
      <c r="AR66" s="20">
        <v>357627</v>
      </c>
    </row>
    <row r="67" spans="1:44" ht="12" customHeight="1">
      <c r="A67" s="12" t="s">
        <v>87</v>
      </c>
      <c r="B67" s="12" t="s">
        <v>88</v>
      </c>
      <c r="C67" s="12" t="s">
        <v>245</v>
      </c>
      <c r="D67" s="12" t="s">
        <v>88</v>
      </c>
      <c r="E67" s="17">
        <v>240</v>
      </c>
      <c r="F67" s="17">
        <v>14008</v>
      </c>
      <c r="G67" s="17">
        <v>121</v>
      </c>
      <c r="H67" s="17">
        <v>409</v>
      </c>
      <c r="I67" s="17">
        <v>386</v>
      </c>
      <c r="J67" s="17">
        <v>320</v>
      </c>
      <c r="K67" s="17">
        <v>249</v>
      </c>
      <c r="L67" s="17">
        <v>237</v>
      </c>
      <c r="M67" s="17">
        <v>153</v>
      </c>
      <c r="N67" s="17">
        <v>123</v>
      </c>
      <c r="O67" s="17">
        <v>116</v>
      </c>
      <c r="P67" s="17">
        <v>126</v>
      </c>
      <c r="Q67" s="17">
        <v>119</v>
      </c>
      <c r="R67" s="17">
        <v>150</v>
      </c>
      <c r="S67" s="17">
        <v>277</v>
      </c>
      <c r="T67" s="17">
        <v>404</v>
      </c>
      <c r="U67" s="17">
        <v>500</v>
      </c>
      <c r="V67" s="17">
        <v>509</v>
      </c>
      <c r="W67" s="17">
        <v>625</v>
      </c>
      <c r="X67" s="17">
        <v>574</v>
      </c>
      <c r="Y67" s="17">
        <v>372</v>
      </c>
      <c r="Z67" s="17">
        <v>116</v>
      </c>
      <c r="AA67" s="17">
        <v>322</v>
      </c>
      <c r="AB67" s="17">
        <v>352</v>
      </c>
      <c r="AC67" s="17">
        <v>303</v>
      </c>
      <c r="AD67" s="17">
        <v>204</v>
      </c>
      <c r="AE67" s="17">
        <v>151</v>
      </c>
      <c r="AF67" s="17">
        <v>137</v>
      </c>
      <c r="AG67" s="17">
        <v>100</v>
      </c>
      <c r="AH67" s="17">
        <v>101</v>
      </c>
      <c r="AI67" s="17">
        <v>94</v>
      </c>
      <c r="AJ67" s="17">
        <v>123</v>
      </c>
      <c r="AK67" s="17">
        <v>155</v>
      </c>
      <c r="AL67" s="17">
        <v>276</v>
      </c>
      <c r="AM67" s="17">
        <v>377</v>
      </c>
      <c r="AN67" s="17">
        <v>399</v>
      </c>
      <c r="AO67" s="17">
        <v>545</v>
      </c>
      <c r="AP67" s="17">
        <v>1091</v>
      </c>
      <c r="AQ67" s="17">
        <v>1456</v>
      </c>
      <c r="AR67" s="17">
        <v>1936</v>
      </c>
    </row>
    <row r="68" spans="1:44" ht="12" customHeight="1">
      <c r="A68" s="9" t="s">
        <v>89</v>
      </c>
      <c r="B68" s="9" t="s">
        <v>164</v>
      </c>
      <c r="C68" s="9" t="s">
        <v>246</v>
      </c>
      <c r="D68" s="9" t="s">
        <v>177</v>
      </c>
      <c r="E68" s="14">
        <v>650</v>
      </c>
      <c r="F68" s="14">
        <v>5160</v>
      </c>
      <c r="G68" s="15" t="s">
        <v>292</v>
      </c>
      <c r="H68" s="15" t="s">
        <v>292</v>
      </c>
      <c r="I68" s="15" t="s">
        <v>292</v>
      </c>
      <c r="J68" s="15" t="s">
        <v>292</v>
      </c>
      <c r="K68" s="15" t="s">
        <v>292</v>
      </c>
      <c r="L68" s="14">
        <v>67</v>
      </c>
      <c r="M68" s="14">
        <v>122</v>
      </c>
      <c r="N68" s="14">
        <v>156</v>
      </c>
      <c r="O68" s="14">
        <v>115</v>
      </c>
      <c r="P68" s="14">
        <v>90</v>
      </c>
      <c r="Q68" s="14">
        <v>106</v>
      </c>
      <c r="R68" s="14">
        <v>140</v>
      </c>
      <c r="S68" s="14">
        <v>183</v>
      </c>
      <c r="T68" s="14">
        <v>229</v>
      </c>
      <c r="U68" s="14">
        <v>110</v>
      </c>
      <c r="V68" s="14">
        <v>157</v>
      </c>
      <c r="W68" s="14">
        <v>312</v>
      </c>
      <c r="X68" s="14">
        <v>131</v>
      </c>
      <c r="Y68" s="14">
        <v>184</v>
      </c>
      <c r="Z68" s="15" t="s">
        <v>292</v>
      </c>
      <c r="AA68" s="15" t="s">
        <v>292</v>
      </c>
      <c r="AB68" s="15" t="s">
        <v>292</v>
      </c>
      <c r="AC68" s="15" t="s">
        <v>292</v>
      </c>
      <c r="AD68" s="14">
        <v>34</v>
      </c>
      <c r="AE68" s="14">
        <v>61</v>
      </c>
      <c r="AF68" s="14">
        <v>40</v>
      </c>
      <c r="AG68" s="14">
        <v>138</v>
      </c>
      <c r="AH68" s="14">
        <v>101</v>
      </c>
      <c r="AI68" s="14">
        <v>160</v>
      </c>
      <c r="AJ68" s="14">
        <v>144</v>
      </c>
      <c r="AK68" s="14">
        <v>101</v>
      </c>
      <c r="AL68" s="14">
        <v>159</v>
      </c>
      <c r="AM68" s="14">
        <v>81</v>
      </c>
      <c r="AN68" s="14">
        <v>250</v>
      </c>
      <c r="AO68" s="14">
        <v>322</v>
      </c>
      <c r="AP68" s="14">
        <v>662</v>
      </c>
      <c r="AQ68" s="14">
        <v>383</v>
      </c>
      <c r="AR68" s="14">
        <v>408</v>
      </c>
    </row>
    <row r="69" spans="1:44" ht="12" customHeight="1">
      <c r="A69" s="10"/>
      <c r="B69" s="10"/>
      <c r="C69" s="9" t="s">
        <v>247</v>
      </c>
      <c r="D69" s="9" t="s">
        <v>178</v>
      </c>
      <c r="E69" s="14">
        <v>300</v>
      </c>
      <c r="F69" s="14">
        <v>1393</v>
      </c>
      <c r="G69" s="15" t="s">
        <v>292</v>
      </c>
      <c r="H69" s="15" t="s">
        <v>292</v>
      </c>
      <c r="I69" s="15" t="s">
        <v>292</v>
      </c>
      <c r="J69" s="15" t="s">
        <v>292</v>
      </c>
      <c r="K69" s="15" t="s">
        <v>292</v>
      </c>
      <c r="L69" s="14">
        <v>15</v>
      </c>
      <c r="M69" s="15" t="s">
        <v>292</v>
      </c>
      <c r="N69" s="15" t="s">
        <v>292</v>
      </c>
      <c r="O69" s="14">
        <v>25</v>
      </c>
      <c r="P69" s="14">
        <v>74</v>
      </c>
      <c r="Q69" s="14">
        <v>60</v>
      </c>
      <c r="R69" s="14">
        <v>34</v>
      </c>
      <c r="S69" s="14">
        <v>76</v>
      </c>
      <c r="T69" s="15" t="s">
        <v>292</v>
      </c>
      <c r="U69" s="14">
        <v>39</v>
      </c>
      <c r="V69" s="14">
        <v>48</v>
      </c>
      <c r="W69" s="14">
        <v>45</v>
      </c>
      <c r="X69" s="14">
        <v>62</v>
      </c>
      <c r="Y69" s="14">
        <v>77</v>
      </c>
      <c r="Z69" s="15" t="s">
        <v>292</v>
      </c>
      <c r="AA69" s="15" t="s">
        <v>292</v>
      </c>
      <c r="AB69" s="15" t="s">
        <v>292</v>
      </c>
      <c r="AC69" s="15" t="s">
        <v>292</v>
      </c>
      <c r="AD69" s="15" t="s">
        <v>292</v>
      </c>
      <c r="AE69" s="15" t="s">
        <v>292</v>
      </c>
      <c r="AF69" s="15" t="s">
        <v>292</v>
      </c>
      <c r="AG69" s="15" t="s">
        <v>292</v>
      </c>
      <c r="AH69" s="14">
        <v>18</v>
      </c>
      <c r="AI69" s="14">
        <v>29</v>
      </c>
      <c r="AJ69" s="15" t="s">
        <v>292</v>
      </c>
      <c r="AK69" s="14">
        <v>26</v>
      </c>
      <c r="AL69" s="14">
        <v>57</v>
      </c>
      <c r="AM69" s="14">
        <v>14</v>
      </c>
      <c r="AN69" s="14">
        <v>54</v>
      </c>
      <c r="AO69" s="14">
        <v>100</v>
      </c>
      <c r="AP69" s="14">
        <v>205</v>
      </c>
      <c r="AQ69" s="14">
        <v>221</v>
      </c>
      <c r="AR69" s="14">
        <v>108</v>
      </c>
    </row>
    <row r="70" spans="1:44" ht="12" customHeight="1">
      <c r="A70" s="11" t="s">
        <v>90</v>
      </c>
      <c r="B70" s="11" t="s">
        <v>165</v>
      </c>
      <c r="C70" s="11" t="s">
        <v>248</v>
      </c>
      <c r="D70" s="11" t="s">
        <v>179</v>
      </c>
      <c r="E70" s="16">
        <v>530</v>
      </c>
      <c r="F70" s="16">
        <v>1358</v>
      </c>
      <c r="G70" s="19" t="s">
        <v>292</v>
      </c>
      <c r="H70" s="19" t="s">
        <v>292</v>
      </c>
      <c r="I70" s="19" t="s">
        <v>292</v>
      </c>
      <c r="J70" s="19" t="s">
        <v>292</v>
      </c>
      <c r="K70" s="16">
        <v>27</v>
      </c>
      <c r="L70" s="16">
        <v>24</v>
      </c>
      <c r="M70" s="16">
        <v>39</v>
      </c>
      <c r="N70" s="16">
        <v>20</v>
      </c>
      <c r="O70" s="16">
        <v>27</v>
      </c>
      <c r="P70" s="16">
        <v>51</v>
      </c>
      <c r="Q70" s="16">
        <v>34</v>
      </c>
      <c r="R70" s="16">
        <v>68</v>
      </c>
      <c r="S70" s="16">
        <v>86</v>
      </c>
      <c r="T70" s="16">
        <v>36</v>
      </c>
      <c r="U70" s="16">
        <v>10</v>
      </c>
      <c r="V70" s="16">
        <v>59</v>
      </c>
      <c r="W70" s="16">
        <v>65</v>
      </c>
      <c r="X70" s="16">
        <v>50</v>
      </c>
      <c r="Y70" s="16">
        <v>13</v>
      </c>
      <c r="Z70" s="19" t="s">
        <v>292</v>
      </c>
      <c r="AA70" s="19" t="s">
        <v>292</v>
      </c>
      <c r="AB70" s="19" t="s">
        <v>292</v>
      </c>
      <c r="AC70" s="16">
        <v>11</v>
      </c>
      <c r="AD70" s="16">
        <v>21</v>
      </c>
      <c r="AE70" s="19" t="s">
        <v>292</v>
      </c>
      <c r="AF70" s="16">
        <v>23</v>
      </c>
      <c r="AG70" s="16">
        <v>29</v>
      </c>
      <c r="AH70" s="16">
        <v>29</v>
      </c>
      <c r="AI70" s="16">
        <v>37</v>
      </c>
      <c r="AJ70" s="16">
        <v>29</v>
      </c>
      <c r="AK70" s="16">
        <v>84</v>
      </c>
      <c r="AL70" s="16">
        <v>121</v>
      </c>
      <c r="AM70" s="16">
        <v>84</v>
      </c>
      <c r="AN70" s="16">
        <v>12</v>
      </c>
      <c r="AO70" s="16">
        <v>72</v>
      </c>
      <c r="AP70" s="16">
        <v>49</v>
      </c>
      <c r="AQ70" s="16">
        <v>68</v>
      </c>
      <c r="AR70" s="16">
        <v>66</v>
      </c>
    </row>
    <row r="71" spans="1:44" ht="12" customHeight="1">
      <c r="A71" s="10"/>
      <c r="B71" s="10"/>
      <c r="C71" s="9" t="s">
        <v>249</v>
      </c>
      <c r="D71" s="9" t="s">
        <v>180</v>
      </c>
      <c r="E71" s="14">
        <v>450</v>
      </c>
      <c r="F71" s="14">
        <v>104</v>
      </c>
      <c r="G71" s="15" t="s">
        <v>292</v>
      </c>
      <c r="H71" s="15" t="s">
        <v>292</v>
      </c>
      <c r="I71" s="15" t="s">
        <v>292</v>
      </c>
      <c r="J71" s="15" t="s">
        <v>292</v>
      </c>
      <c r="K71" s="15" t="s">
        <v>292</v>
      </c>
      <c r="L71" s="15" t="s">
        <v>292</v>
      </c>
      <c r="M71" s="15" t="s">
        <v>292</v>
      </c>
      <c r="N71" s="15" t="s">
        <v>292</v>
      </c>
      <c r="O71" s="15" t="s">
        <v>292</v>
      </c>
      <c r="P71" s="15" t="s">
        <v>292</v>
      </c>
      <c r="Q71" s="15" t="s">
        <v>292</v>
      </c>
      <c r="R71" s="15" t="s">
        <v>292</v>
      </c>
      <c r="S71" s="15" t="s">
        <v>292</v>
      </c>
      <c r="T71" s="15" t="s">
        <v>292</v>
      </c>
      <c r="U71" s="14">
        <v>37</v>
      </c>
      <c r="V71" s="15" t="s">
        <v>292</v>
      </c>
      <c r="W71" s="14">
        <v>15</v>
      </c>
      <c r="X71" s="15" t="s">
        <v>292</v>
      </c>
      <c r="Y71" s="15" t="s">
        <v>292</v>
      </c>
      <c r="Z71" s="15" t="s">
        <v>292</v>
      </c>
      <c r="AA71" s="15" t="s">
        <v>292</v>
      </c>
      <c r="AB71" s="15" t="s">
        <v>292</v>
      </c>
      <c r="AC71" s="15" t="s">
        <v>292</v>
      </c>
      <c r="AD71" s="15" t="s">
        <v>292</v>
      </c>
      <c r="AE71" s="15" t="s">
        <v>292</v>
      </c>
      <c r="AF71" s="15" t="s">
        <v>292</v>
      </c>
      <c r="AG71" s="15" t="s">
        <v>292</v>
      </c>
      <c r="AH71" s="15" t="s">
        <v>292</v>
      </c>
      <c r="AI71" s="15" t="s">
        <v>292</v>
      </c>
      <c r="AJ71" s="15" t="s">
        <v>292</v>
      </c>
      <c r="AK71" s="15" t="s">
        <v>292</v>
      </c>
      <c r="AL71" s="15" t="s">
        <v>292</v>
      </c>
      <c r="AM71" s="15" t="s">
        <v>292</v>
      </c>
      <c r="AN71" s="14">
        <v>11</v>
      </c>
      <c r="AO71" s="15" t="s">
        <v>292</v>
      </c>
      <c r="AP71" s="15" t="s">
        <v>292</v>
      </c>
      <c r="AQ71" s="14">
        <v>19</v>
      </c>
      <c r="AR71" s="15" t="s">
        <v>292</v>
      </c>
    </row>
    <row r="72" spans="1:44" ht="12" customHeight="1">
      <c r="A72" s="13" t="s">
        <v>91</v>
      </c>
      <c r="B72" s="13" t="s">
        <v>92</v>
      </c>
      <c r="C72" s="13" t="s">
        <v>250</v>
      </c>
      <c r="D72" s="13" t="s">
        <v>92</v>
      </c>
      <c r="E72" s="20">
        <v>900</v>
      </c>
      <c r="F72" s="20">
        <v>1172</v>
      </c>
      <c r="G72" s="21" t="s">
        <v>292</v>
      </c>
      <c r="H72" s="21" t="s">
        <v>292</v>
      </c>
      <c r="I72" s="21" t="s">
        <v>292</v>
      </c>
      <c r="J72" s="21" t="s">
        <v>292</v>
      </c>
      <c r="K72" s="20">
        <v>12</v>
      </c>
      <c r="L72" s="21" t="s">
        <v>292</v>
      </c>
      <c r="M72" s="20">
        <v>29</v>
      </c>
      <c r="N72" s="21" t="s">
        <v>292</v>
      </c>
      <c r="O72" s="21" t="s">
        <v>292</v>
      </c>
      <c r="P72" s="21" t="s">
        <v>292</v>
      </c>
      <c r="Q72" s="21" t="s">
        <v>292</v>
      </c>
      <c r="R72" s="20">
        <v>13</v>
      </c>
      <c r="S72" s="20">
        <v>28</v>
      </c>
      <c r="T72" s="20">
        <v>23</v>
      </c>
      <c r="U72" s="20">
        <v>40</v>
      </c>
      <c r="V72" s="20">
        <v>49</v>
      </c>
      <c r="W72" s="20">
        <v>52</v>
      </c>
      <c r="X72" s="20">
        <v>90</v>
      </c>
      <c r="Y72" s="20">
        <v>58</v>
      </c>
      <c r="Z72" s="21" t="s">
        <v>292</v>
      </c>
      <c r="AA72" s="21" t="s">
        <v>292</v>
      </c>
      <c r="AB72" s="21" t="s">
        <v>292</v>
      </c>
      <c r="AC72" s="21" t="s">
        <v>292</v>
      </c>
      <c r="AD72" s="21" t="s">
        <v>292</v>
      </c>
      <c r="AE72" s="21" t="s">
        <v>292</v>
      </c>
      <c r="AF72" s="21" t="s">
        <v>292</v>
      </c>
      <c r="AG72" s="20">
        <v>14</v>
      </c>
      <c r="AH72" s="21" t="s">
        <v>292</v>
      </c>
      <c r="AI72" s="20">
        <v>16</v>
      </c>
      <c r="AJ72" s="21" t="s">
        <v>292</v>
      </c>
      <c r="AK72" s="20">
        <v>26</v>
      </c>
      <c r="AL72" s="21" t="s">
        <v>292</v>
      </c>
      <c r="AM72" s="20">
        <v>24</v>
      </c>
      <c r="AN72" s="20">
        <v>41</v>
      </c>
      <c r="AO72" s="20">
        <v>43</v>
      </c>
      <c r="AP72" s="20">
        <v>124</v>
      </c>
      <c r="AQ72" s="20">
        <v>188</v>
      </c>
      <c r="AR72" s="20">
        <v>277</v>
      </c>
    </row>
    <row r="73" spans="1:44" ht="12" customHeight="1">
      <c r="A73" s="12" t="s">
        <v>93</v>
      </c>
      <c r="B73" s="12" t="s">
        <v>94</v>
      </c>
      <c r="C73" s="12" t="s">
        <v>251</v>
      </c>
      <c r="D73" s="12" t="s">
        <v>94</v>
      </c>
      <c r="E73" s="17">
        <v>200</v>
      </c>
      <c r="F73" s="17">
        <v>12441</v>
      </c>
      <c r="G73" s="18" t="s">
        <v>292</v>
      </c>
      <c r="H73" s="18" t="s">
        <v>292</v>
      </c>
      <c r="I73" s="18" t="s">
        <v>292</v>
      </c>
      <c r="J73" s="18" t="s">
        <v>292</v>
      </c>
      <c r="K73" s="18" t="s">
        <v>292</v>
      </c>
      <c r="L73" s="18" t="s">
        <v>292</v>
      </c>
      <c r="M73" s="17">
        <v>11</v>
      </c>
      <c r="N73" s="17">
        <v>19</v>
      </c>
      <c r="O73" s="17">
        <v>15</v>
      </c>
      <c r="P73" s="17">
        <v>28</v>
      </c>
      <c r="Q73" s="17">
        <v>29</v>
      </c>
      <c r="R73" s="17">
        <v>45</v>
      </c>
      <c r="S73" s="17">
        <v>130</v>
      </c>
      <c r="T73" s="17">
        <v>226</v>
      </c>
      <c r="U73" s="17">
        <v>375</v>
      </c>
      <c r="V73" s="17">
        <v>568</v>
      </c>
      <c r="W73" s="17">
        <v>1016</v>
      </c>
      <c r="X73" s="17">
        <v>1100</v>
      </c>
      <c r="Y73" s="17">
        <v>798</v>
      </c>
      <c r="Z73" s="18" t="s">
        <v>292</v>
      </c>
      <c r="AA73" s="18" t="s">
        <v>292</v>
      </c>
      <c r="AB73" s="18" t="s">
        <v>292</v>
      </c>
      <c r="AC73" s="18" t="s">
        <v>292</v>
      </c>
      <c r="AD73" s="18" t="s">
        <v>292</v>
      </c>
      <c r="AE73" s="18" t="s">
        <v>292</v>
      </c>
      <c r="AF73" s="18" t="s">
        <v>292</v>
      </c>
      <c r="AG73" s="18" t="s">
        <v>292</v>
      </c>
      <c r="AH73" s="17">
        <v>18</v>
      </c>
      <c r="AI73" s="17">
        <v>29</v>
      </c>
      <c r="AJ73" s="17">
        <v>28</v>
      </c>
      <c r="AK73" s="17">
        <v>50</v>
      </c>
      <c r="AL73" s="17">
        <v>96</v>
      </c>
      <c r="AM73" s="17">
        <v>207</v>
      </c>
      <c r="AN73" s="17">
        <v>377</v>
      </c>
      <c r="AO73" s="17">
        <v>707</v>
      </c>
      <c r="AP73" s="17">
        <v>1462</v>
      </c>
      <c r="AQ73" s="17">
        <v>2329</v>
      </c>
      <c r="AR73" s="17">
        <v>2706</v>
      </c>
    </row>
    <row r="74" spans="1:44" ht="12" customHeight="1">
      <c r="A74" s="9" t="s">
        <v>95</v>
      </c>
      <c r="B74" s="9" t="s">
        <v>166</v>
      </c>
      <c r="C74" s="9" t="s">
        <v>252</v>
      </c>
      <c r="D74" s="9" t="s">
        <v>96</v>
      </c>
      <c r="E74" s="14">
        <v>1500</v>
      </c>
      <c r="F74" s="14">
        <v>40</v>
      </c>
      <c r="G74" s="15" t="s">
        <v>292</v>
      </c>
      <c r="H74" s="15" t="s">
        <v>292</v>
      </c>
      <c r="I74" s="15" t="s">
        <v>292</v>
      </c>
      <c r="J74" s="15" t="s">
        <v>292</v>
      </c>
      <c r="K74" s="15" t="s">
        <v>292</v>
      </c>
      <c r="L74" s="15" t="s">
        <v>292</v>
      </c>
      <c r="M74" s="15" t="s">
        <v>292</v>
      </c>
      <c r="N74" s="15" t="s">
        <v>292</v>
      </c>
      <c r="O74" s="15" t="s">
        <v>292</v>
      </c>
      <c r="P74" s="15" t="s">
        <v>292</v>
      </c>
      <c r="Q74" s="15" t="s">
        <v>292</v>
      </c>
      <c r="R74" s="15" t="s">
        <v>292</v>
      </c>
      <c r="S74" s="15" t="s">
        <v>292</v>
      </c>
      <c r="T74" s="15" t="s">
        <v>292</v>
      </c>
      <c r="U74" s="15" t="s">
        <v>292</v>
      </c>
      <c r="V74" s="15" t="s">
        <v>292</v>
      </c>
      <c r="W74" s="15" t="s">
        <v>292</v>
      </c>
      <c r="X74" s="15" t="s">
        <v>292</v>
      </c>
      <c r="Y74" s="15" t="s">
        <v>292</v>
      </c>
      <c r="Z74" s="15" t="s">
        <v>292</v>
      </c>
      <c r="AA74" s="15" t="s">
        <v>292</v>
      </c>
      <c r="AB74" s="15" t="s">
        <v>292</v>
      </c>
      <c r="AC74" s="15" t="s">
        <v>292</v>
      </c>
      <c r="AD74" s="15" t="s">
        <v>292</v>
      </c>
      <c r="AE74" s="15" t="s">
        <v>292</v>
      </c>
      <c r="AF74" s="15" t="s">
        <v>292</v>
      </c>
      <c r="AG74" s="15" t="s">
        <v>292</v>
      </c>
      <c r="AH74" s="15" t="s">
        <v>292</v>
      </c>
      <c r="AI74" s="15" t="s">
        <v>292</v>
      </c>
      <c r="AJ74" s="15" t="s">
        <v>292</v>
      </c>
      <c r="AK74" s="15" t="s">
        <v>292</v>
      </c>
      <c r="AL74" s="15" t="s">
        <v>292</v>
      </c>
      <c r="AM74" s="15" t="s">
        <v>292</v>
      </c>
      <c r="AN74" s="15" t="s">
        <v>292</v>
      </c>
      <c r="AO74" s="15" t="s">
        <v>292</v>
      </c>
      <c r="AP74" s="15" t="s">
        <v>292</v>
      </c>
      <c r="AQ74" s="15" t="s">
        <v>292</v>
      </c>
      <c r="AR74" s="15" t="s">
        <v>292</v>
      </c>
    </row>
    <row r="75" spans="1:44" ht="12" customHeight="1">
      <c r="A75" s="10"/>
      <c r="B75" s="10"/>
      <c r="C75" s="12" t="s">
        <v>253</v>
      </c>
      <c r="D75" s="12" t="s">
        <v>97</v>
      </c>
      <c r="E75" s="17">
        <v>1000</v>
      </c>
      <c r="F75" s="17">
        <v>35</v>
      </c>
      <c r="G75" s="18" t="s">
        <v>292</v>
      </c>
      <c r="H75" s="18" t="s">
        <v>292</v>
      </c>
      <c r="I75" s="18" t="s">
        <v>292</v>
      </c>
      <c r="J75" s="18" t="s">
        <v>292</v>
      </c>
      <c r="K75" s="18" t="s">
        <v>292</v>
      </c>
      <c r="L75" s="18" t="s">
        <v>292</v>
      </c>
      <c r="M75" s="18" t="s">
        <v>292</v>
      </c>
      <c r="N75" s="18" t="s">
        <v>292</v>
      </c>
      <c r="O75" s="18" t="s">
        <v>292</v>
      </c>
      <c r="P75" s="18" t="s">
        <v>292</v>
      </c>
      <c r="Q75" s="18" t="s">
        <v>292</v>
      </c>
      <c r="R75" s="18" t="s">
        <v>292</v>
      </c>
      <c r="S75" s="18" t="s">
        <v>292</v>
      </c>
      <c r="T75" s="18" t="s">
        <v>292</v>
      </c>
      <c r="U75" s="18" t="s">
        <v>292</v>
      </c>
      <c r="V75" s="18" t="s">
        <v>292</v>
      </c>
      <c r="W75" s="18" t="s">
        <v>292</v>
      </c>
      <c r="X75" s="18" t="s">
        <v>292</v>
      </c>
      <c r="Y75" s="18" t="s">
        <v>292</v>
      </c>
      <c r="Z75" s="18" t="s">
        <v>292</v>
      </c>
      <c r="AA75" s="18" t="s">
        <v>292</v>
      </c>
      <c r="AB75" s="18" t="s">
        <v>292</v>
      </c>
      <c r="AC75" s="18" t="s">
        <v>292</v>
      </c>
      <c r="AD75" s="18" t="s">
        <v>292</v>
      </c>
      <c r="AE75" s="18" t="s">
        <v>292</v>
      </c>
      <c r="AF75" s="18" t="s">
        <v>292</v>
      </c>
      <c r="AG75" s="18" t="s">
        <v>292</v>
      </c>
      <c r="AH75" s="18" t="s">
        <v>292</v>
      </c>
      <c r="AI75" s="18" t="s">
        <v>292</v>
      </c>
      <c r="AJ75" s="18" t="s">
        <v>292</v>
      </c>
      <c r="AK75" s="18" t="s">
        <v>292</v>
      </c>
      <c r="AL75" s="18" t="s">
        <v>292</v>
      </c>
      <c r="AM75" s="18" t="s">
        <v>292</v>
      </c>
      <c r="AN75" s="18" t="s">
        <v>292</v>
      </c>
      <c r="AO75" s="18" t="s">
        <v>292</v>
      </c>
      <c r="AP75" s="18" t="s">
        <v>292</v>
      </c>
      <c r="AQ75" s="18" t="s">
        <v>292</v>
      </c>
      <c r="AR75" s="18" t="s">
        <v>292</v>
      </c>
    </row>
    <row r="76" spans="1:44" ht="12" customHeight="1">
      <c r="A76" s="10"/>
      <c r="B76" s="10"/>
      <c r="C76" s="12" t="s">
        <v>254</v>
      </c>
      <c r="D76" s="12" t="s">
        <v>98</v>
      </c>
      <c r="E76" s="17">
        <v>240</v>
      </c>
      <c r="F76" s="18" t="s">
        <v>292</v>
      </c>
      <c r="G76" s="18" t="s">
        <v>292</v>
      </c>
      <c r="H76" s="18" t="s">
        <v>292</v>
      </c>
      <c r="I76" s="18" t="s">
        <v>292</v>
      </c>
      <c r="J76" s="18" t="s">
        <v>292</v>
      </c>
      <c r="K76" s="18" t="s">
        <v>292</v>
      </c>
      <c r="L76" s="18" t="s">
        <v>292</v>
      </c>
      <c r="M76" s="18" t="s">
        <v>292</v>
      </c>
      <c r="N76" s="18" t="s">
        <v>292</v>
      </c>
      <c r="O76" s="18" t="s">
        <v>292</v>
      </c>
      <c r="P76" s="18" t="s">
        <v>292</v>
      </c>
      <c r="Q76" s="18" t="s">
        <v>292</v>
      </c>
      <c r="R76" s="18" t="s">
        <v>292</v>
      </c>
      <c r="S76" s="18" t="s">
        <v>292</v>
      </c>
      <c r="T76" s="18" t="s">
        <v>292</v>
      </c>
      <c r="U76" s="18" t="s">
        <v>292</v>
      </c>
      <c r="V76" s="18" t="s">
        <v>292</v>
      </c>
      <c r="W76" s="18" t="s">
        <v>292</v>
      </c>
      <c r="X76" s="18" t="s">
        <v>292</v>
      </c>
      <c r="Y76" s="18" t="s">
        <v>292</v>
      </c>
      <c r="Z76" s="18" t="s">
        <v>292</v>
      </c>
      <c r="AA76" s="18" t="s">
        <v>292</v>
      </c>
      <c r="AB76" s="18" t="s">
        <v>292</v>
      </c>
      <c r="AC76" s="18" t="s">
        <v>292</v>
      </c>
      <c r="AD76" s="18" t="s">
        <v>292</v>
      </c>
      <c r="AE76" s="18" t="s">
        <v>292</v>
      </c>
      <c r="AF76" s="18" t="s">
        <v>292</v>
      </c>
      <c r="AG76" s="18" t="s">
        <v>292</v>
      </c>
      <c r="AH76" s="18" t="s">
        <v>292</v>
      </c>
      <c r="AI76" s="18" t="s">
        <v>292</v>
      </c>
      <c r="AJ76" s="18" t="s">
        <v>292</v>
      </c>
      <c r="AK76" s="18" t="s">
        <v>292</v>
      </c>
      <c r="AL76" s="18" t="s">
        <v>292</v>
      </c>
      <c r="AM76" s="18" t="s">
        <v>292</v>
      </c>
      <c r="AN76" s="18" t="s">
        <v>292</v>
      </c>
      <c r="AO76" s="18" t="s">
        <v>292</v>
      </c>
      <c r="AP76" s="18" t="s">
        <v>292</v>
      </c>
      <c r="AQ76" s="18" t="s">
        <v>292</v>
      </c>
      <c r="AR76" s="18" t="s">
        <v>292</v>
      </c>
    </row>
    <row r="77" spans="1:44" ht="12" customHeight="1">
      <c r="A77" s="10"/>
      <c r="B77" s="10"/>
      <c r="C77" s="9" t="s">
        <v>255</v>
      </c>
      <c r="D77" s="9" t="s">
        <v>99</v>
      </c>
      <c r="E77" s="14">
        <v>120</v>
      </c>
      <c r="F77" s="15" t="s">
        <v>292</v>
      </c>
      <c r="G77" s="15" t="s">
        <v>292</v>
      </c>
      <c r="H77" s="15" t="s">
        <v>292</v>
      </c>
      <c r="I77" s="15" t="s">
        <v>292</v>
      </c>
      <c r="J77" s="15" t="s">
        <v>292</v>
      </c>
      <c r="K77" s="15" t="s">
        <v>292</v>
      </c>
      <c r="L77" s="15" t="s">
        <v>292</v>
      </c>
      <c r="M77" s="15" t="s">
        <v>292</v>
      </c>
      <c r="N77" s="15" t="s">
        <v>292</v>
      </c>
      <c r="O77" s="15" t="s">
        <v>292</v>
      </c>
      <c r="P77" s="15" t="s">
        <v>292</v>
      </c>
      <c r="Q77" s="15" t="s">
        <v>292</v>
      </c>
      <c r="R77" s="15" t="s">
        <v>292</v>
      </c>
      <c r="S77" s="15" t="s">
        <v>292</v>
      </c>
      <c r="T77" s="15" t="s">
        <v>292</v>
      </c>
      <c r="U77" s="15" t="s">
        <v>292</v>
      </c>
      <c r="V77" s="15" t="s">
        <v>292</v>
      </c>
      <c r="W77" s="15" t="s">
        <v>292</v>
      </c>
      <c r="X77" s="15" t="s">
        <v>292</v>
      </c>
      <c r="Y77" s="15" t="s">
        <v>292</v>
      </c>
      <c r="Z77" s="15" t="s">
        <v>292</v>
      </c>
      <c r="AA77" s="15" t="s">
        <v>292</v>
      </c>
      <c r="AB77" s="15" t="s">
        <v>292</v>
      </c>
      <c r="AC77" s="15" t="s">
        <v>292</v>
      </c>
      <c r="AD77" s="15" t="s">
        <v>292</v>
      </c>
      <c r="AE77" s="15" t="s">
        <v>292</v>
      </c>
      <c r="AF77" s="15" t="s">
        <v>292</v>
      </c>
      <c r="AG77" s="15" t="s">
        <v>292</v>
      </c>
      <c r="AH77" s="15" t="s">
        <v>292</v>
      </c>
      <c r="AI77" s="15" t="s">
        <v>292</v>
      </c>
      <c r="AJ77" s="15" t="s">
        <v>292</v>
      </c>
      <c r="AK77" s="15" t="s">
        <v>292</v>
      </c>
      <c r="AL77" s="15" t="s">
        <v>292</v>
      </c>
      <c r="AM77" s="15" t="s">
        <v>292</v>
      </c>
      <c r="AN77" s="15" t="s">
        <v>292</v>
      </c>
      <c r="AO77" s="15" t="s">
        <v>292</v>
      </c>
      <c r="AP77" s="15" t="s">
        <v>292</v>
      </c>
      <c r="AQ77" s="15" t="s">
        <v>292</v>
      </c>
      <c r="AR77" s="15" t="s">
        <v>292</v>
      </c>
    </row>
    <row r="78" spans="1:44" ht="12" customHeight="1">
      <c r="A78" s="13" t="s">
        <v>100</v>
      </c>
      <c r="B78" s="13" t="s">
        <v>101</v>
      </c>
      <c r="C78" s="13" t="s">
        <v>256</v>
      </c>
      <c r="D78" s="13" t="s">
        <v>101</v>
      </c>
      <c r="E78" s="20">
        <v>750</v>
      </c>
      <c r="F78" s="20">
        <v>119</v>
      </c>
      <c r="G78" s="21" t="s">
        <v>292</v>
      </c>
      <c r="H78" s="21" t="s">
        <v>292</v>
      </c>
      <c r="I78" s="21" t="s">
        <v>292</v>
      </c>
      <c r="J78" s="21" t="s">
        <v>292</v>
      </c>
      <c r="K78" s="21" t="s">
        <v>292</v>
      </c>
      <c r="L78" s="21" t="s">
        <v>292</v>
      </c>
      <c r="M78" s="21" t="s">
        <v>292</v>
      </c>
      <c r="N78" s="21" t="s">
        <v>292</v>
      </c>
      <c r="O78" s="21" t="s">
        <v>292</v>
      </c>
      <c r="P78" s="21" t="s">
        <v>292</v>
      </c>
      <c r="Q78" s="21" t="s">
        <v>292</v>
      </c>
      <c r="R78" s="21" t="s">
        <v>292</v>
      </c>
      <c r="S78" s="21" t="s">
        <v>292</v>
      </c>
      <c r="T78" s="21" t="s">
        <v>292</v>
      </c>
      <c r="U78" s="21" t="s">
        <v>292</v>
      </c>
      <c r="V78" s="21" t="s">
        <v>292</v>
      </c>
      <c r="W78" s="21" t="s">
        <v>292</v>
      </c>
      <c r="X78" s="21" t="s">
        <v>292</v>
      </c>
      <c r="Y78" s="21" t="s">
        <v>292</v>
      </c>
      <c r="Z78" s="21" t="s">
        <v>292</v>
      </c>
      <c r="AA78" s="21" t="s">
        <v>292</v>
      </c>
      <c r="AB78" s="21" t="s">
        <v>292</v>
      </c>
      <c r="AC78" s="21" t="s">
        <v>292</v>
      </c>
      <c r="AD78" s="21" t="s">
        <v>292</v>
      </c>
      <c r="AE78" s="21" t="s">
        <v>292</v>
      </c>
      <c r="AF78" s="21" t="s">
        <v>292</v>
      </c>
      <c r="AG78" s="21" t="s">
        <v>292</v>
      </c>
      <c r="AH78" s="21" t="s">
        <v>292</v>
      </c>
      <c r="AI78" s="21" t="s">
        <v>292</v>
      </c>
      <c r="AJ78" s="21" t="s">
        <v>292</v>
      </c>
      <c r="AK78" s="21" t="s">
        <v>292</v>
      </c>
      <c r="AL78" s="21" t="s">
        <v>292</v>
      </c>
      <c r="AM78" s="21" t="s">
        <v>292</v>
      </c>
      <c r="AN78" s="21" t="s">
        <v>292</v>
      </c>
      <c r="AO78" s="21" t="s">
        <v>292</v>
      </c>
      <c r="AP78" s="21" t="s">
        <v>292</v>
      </c>
      <c r="AQ78" s="20">
        <v>23</v>
      </c>
      <c r="AR78" s="20">
        <v>31</v>
      </c>
    </row>
    <row r="79" spans="1:44" ht="12" customHeight="1">
      <c r="A79" s="12" t="s">
        <v>102</v>
      </c>
      <c r="B79" s="12" t="s">
        <v>103</v>
      </c>
      <c r="C79" s="12" t="s">
        <v>257</v>
      </c>
      <c r="D79" s="12" t="s">
        <v>103</v>
      </c>
      <c r="E79" s="17">
        <v>120</v>
      </c>
      <c r="F79" s="17">
        <v>14311</v>
      </c>
      <c r="G79" s="17">
        <v>115</v>
      </c>
      <c r="H79" s="17">
        <v>32</v>
      </c>
      <c r="I79" s="17">
        <v>47</v>
      </c>
      <c r="J79" s="17">
        <v>71</v>
      </c>
      <c r="K79" s="17">
        <v>72</v>
      </c>
      <c r="L79" s="17">
        <v>81</v>
      </c>
      <c r="M79" s="17">
        <v>129</v>
      </c>
      <c r="N79" s="17">
        <v>199</v>
      </c>
      <c r="O79" s="17">
        <v>308</v>
      </c>
      <c r="P79" s="17">
        <v>311</v>
      </c>
      <c r="Q79" s="17">
        <v>371</v>
      </c>
      <c r="R79" s="17">
        <v>461</v>
      </c>
      <c r="S79" s="17">
        <v>694</v>
      </c>
      <c r="T79" s="17">
        <v>918</v>
      </c>
      <c r="U79" s="17">
        <v>922</v>
      </c>
      <c r="V79" s="17">
        <v>906</v>
      </c>
      <c r="W79" s="17">
        <v>726</v>
      </c>
      <c r="X79" s="17">
        <v>390</v>
      </c>
      <c r="Y79" s="17">
        <v>127</v>
      </c>
      <c r="Z79" s="17">
        <v>116</v>
      </c>
      <c r="AA79" s="17">
        <v>40</v>
      </c>
      <c r="AB79" s="17">
        <v>45</v>
      </c>
      <c r="AC79" s="17">
        <v>56</v>
      </c>
      <c r="AD79" s="17">
        <v>63</v>
      </c>
      <c r="AE79" s="17">
        <v>93</v>
      </c>
      <c r="AF79" s="17">
        <v>127</v>
      </c>
      <c r="AG79" s="17">
        <v>167</v>
      </c>
      <c r="AH79" s="17">
        <v>215</v>
      </c>
      <c r="AI79" s="17">
        <v>232</v>
      </c>
      <c r="AJ79" s="17">
        <v>300</v>
      </c>
      <c r="AK79" s="17">
        <v>405</v>
      </c>
      <c r="AL79" s="17">
        <v>567</v>
      </c>
      <c r="AM79" s="17">
        <v>737</v>
      </c>
      <c r="AN79" s="17">
        <v>965</v>
      </c>
      <c r="AO79" s="17">
        <v>1104</v>
      </c>
      <c r="AP79" s="17">
        <v>1011</v>
      </c>
      <c r="AQ79" s="17">
        <v>780</v>
      </c>
      <c r="AR79" s="17">
        <v>408</v>
      </c>
    </row>
    <row r="80" spans="1:44" ht="12" customHeight="1">
      <c r="A80" s="9" t="s">
        <v>104</v>
      </c>
      <c r="B80" s="9" t="s">
        <v>167</v>
      </c>
      <c r="C80" s="9" t="s">
        <v>258</v>
      </c>
      <c r="D80" s="9" t="s">
        <v>105</v>
      </c>
      <c r="E80" s="14">
        <v>1230</v>
      </c>
      <c r="F80" s="14">
        <v>58837</v>
      </c>
      <c r="G80" s="14">
        <v>442</v>
      </c>
      <c r="H80" s="14">
        <v>888</v>
      </c>
      <c r="I80" s="14">
        <v>1084</v>
      </c>
      <c r="J80" s="14">
        <v>1194</v>
      </c>
      <c r="K80" s="14">
        <v>878</v>
      </c>
      <c r="L80" s="14">
        <v>851</v>
      </c>
      <c r="M80" s="14">
        <v>1041</v>
      </c>
      <c r="N80" s="14">
        <v>1446</v>
      </c>
      <c r="O80" s="14">
        <v>1878</v>
      </c>
      <c r="P80" s="14">
        <v>1713</v>
      </c>
      <c r="Q80" s="14">
        <v>1385</v>
      </c>
      <c r="R80" s="14">
        <v>1393</v>
      </c>
      <c r="S80" s="14">
        <v>1552</v>
      </c>
      <c r="T80" s="14">
        <v>1110</v>
      </c>
      <c r="U80" s="14">
        <v>832</v>
      </c>
      <c r="V80" s="14">
        <v>520</v>
      </c>
      <c r="W80" s="14">
        <v>161</v>
      </c>
      <c r="X80" s="14">
        <v>105</v>
      </c>
      <c r="Y80" s="14">
        <v>11</v>
      </c>
      <c r="Z80" s="14">
        <v>467</v>
      </c>
      <c r="AA80" s="14">
        <v>1277</v>
      </c>
      <c r="AB80" s="14">
        <v>2538</v>
      </c>
      <c r="AC80" s="14">
        <v>3259</v>
      </c>
      <c r="AD80" s="14">
        <v>2780</v>
      </c>
      <c r="AE80" s="14">
        <v>3436</v>
      </c>
      <c r="AF80" s="14">
        <v>4720</v>
      </c>
      <c r="AG80" s="14">
        <v>5756</v>
      </c>
      <c r="AH80" s="14">
        <v>4585</v>
      </c>
      <c r="AI80" s="14">
        <v>2899</v>
      </c>
      <c r="AJ80" s="14">
        <v>2177</v>
      </c>
      <c r="AK80" s="14">
        <v>1746</v>
      </c>
      <c r="AL80" s="14">
        <v>1504</v>
      </c>
      <c r="AM80" s="14">
        <v>1322</v>
      </c>
      <c r="AN80" s="14">
        <v>810</v>
      </c>
      <c r="AO80" s="14">
        <v>534</v>
      </c>
      <c r="AP80" s="14">
        <v>330</v>
      </c>
      <c r="AQ80" s="14">
        <v>153</v>
      </c>
      <c r="AR80" s="14">
        <v>60</v>
      </c>
    </row>
    <row r="81" spans="1:44" ht="12" customHeight="1">
      <c r="A81" s="10"/>
      <c r="B81" s="10"/>
      <c r="C81" s="12" t="s">
        <v>259</v>
      </c>
      <c r="D81" s="12" t="s">
        <v>106</v>
      </c>
      <c r="E81" s="17">
        <v>100</v>
      </c>
      <c r="F81" s="17">
        <v>226329</v>
      </c>
      <c r="G81" s="17">
        <v>3733</v>
      </c>
      <c r="H81" s="17">
        <v>8316</v>
      </c>
      <c r="I81" s="17">
        <v>5178</v>
      </c>
      <c r="J81" s="17">
        <v>2972</v>
      </c>
      <c r="K81" s="17">
        <v>3009</v>
      </c>
      <c r="L81" s="17">
        <v>3285</v>
      </c>
      <c r="M81" s="17">
        <v>3918</v>
      </c>
      <c r="N81" s="17">
        <v>4832</v>
      </c>
      <c r="O81" s="17">
        <v>5672</v>
      </c>
      <c r="P81" s="17">
        <v>5132</v>
      </c>
      <c r="Q81" s="17">
        <v>5189</v>
      </c>
      <c r="R81" s="17">
        <v>5674</v>
      </c>
      <c r="S81" s="17">
        <v>7018</v>
      </c>
      <c r="T81" s="17">
        <v>6728</v>
      </c>
      <c r="U81" s="17">
        <v>5341</v>
      </c>
      <c r="V81" s="17">
        <v>3332</v>
      </c>
      <c r="W81" s="17">
        <v>1917</v>
      </c>
      <c r="X81" s="17">
        <v>642</v>
      </c>
      <c r="Y81" s="17">
        <v>181</v>
      </c>
      <c r="Z81" s="17">
        <v>1687</v>
      </c>
      <c r="AA81" s="17">
        <v>4132</v>
      </c>
      <c r="AB81" s="17">
        <v>2891</v>
      </c>
      <c r="AC81" s="17">
        <v>2722</v>
      </c>
      <c r="AD81" s="17">
        <v>2794</v>
      </c>
      <c r="AE81" s="17">
        <v>4462</v>
      </c>
      <c r="AF81" s="17">
        <v>6045</v>
      </c>
      <c r="AG81" s="17">
        <v>8827</v>
      </c>
      <c r="AH81" s="17">
        <v>10645</v>
      </c>
      <c r="AI81" s="17">
        <v>10883</v>
      </c>
      <c r="AJ81" s="17">
        <v>12433</v>
      </c>
      <c r="AK81" s="17">
        <v>14385</v>
      </c>
      <c r="AL81" s="17">
        <v>17216</v>
      </c>
      <c r="AM81" s="17">
        <v>16399</v>
      </c>
      <c r="AN81" s="17">
        <v>13148</v>
      </c>
      <c r="AO81" s="17">
        <v>8499</v>
      </c>
      <c r="AP81" s="17">
        <v>4758</v>
      </c>
      <c r="AQ81" s="17">
        <v>1870</v>
      </c>
      <c r="AR81" s="17">
        <v>464</v>
      </c>
    </row>
    <row r="82" spans="1:44" ht="12" customHeight="1">
      <c r="A82" s="10"/>
      <c r="B82" s="10"/>
      <c r="C82" s="12" t="s">
        <v>260</v>
      </c>
      <c r="D82" s="12" t="s">
        <v>107</v>
      </c>
      <c r="E82" s="17">
        <v>190</v>
      </c>
      <c r="F82" s="17">
        <v>253883</v>
      </c>
      <c r="G82" s="17">
        <v>163</v>
      </c>
      <c r="H82" s="17">
        <v>225</v>
      </c>
      <c r="I82" s="17">
        <v>343</v>
      </c>
      <c r="J82" s="17">
        <v>625</v>
      </c>
      <c r="K82" s="17">
        <v>777</v>
      </c>
      <c r="L82" s="17">
        <v>1134</v>
      </c>
      <c r="M82" s="17">
        <v>1799</v>
      </c>
      <c r="N82" s="17">
        <v>2809</v>
      </c>
      <c r="O82" s="17">
        <v>4165</v>
      </c>
      <c r="P82" s="17">
        <v>4334</v>
      </c>
      <c r="Q82" s="17">
        <v>4013</v>
      </c>
      <c r="R82" s="17">
        <v>5446</v>
      </c>
      <c r="S82" s="17">
        <v>7185</v>
      </c>
      <c r="T82" s="17">
        <v>7024</v>
      </c>
      <c r="U82" s="17">
        <v>6893</v>
      </c>
      <c r="V82" s="17">
        <v>4690</v>
      </c>
      <c r="W82" s="17">
        <v>2873</v>
      </c>
      <c r="X82" s="17">
        <v>937</v>
      </c>
      <c r="Y82" s="17">
        <v>108</v>
      </c>
      <c r="Z82" s="17">
        <v>27</v>
      </c>
      <c r="AA82" s="17">
        <v>157</v>
      </c>
      <c r="AB82" s="17">
        <v>241</v>
      </c>
      <c r="AC82" s="17">
        <v>553</v>
      </c>
      <c r="AD82" s="17">
        <v>1582</v>
      </c>
      <c r="AE82" s="17">
        <v>5444</v>
      </c>
      <c r="AF82" s="17">
        <v>10830</v>
      </c>
      <c r="AG82" s="17">
        <v>14096</v>
      </c>
      <c r="AH82" s="17">
        <v>14999</v>
      </c>
      <c r="AI82" s="17">
        <v>13566</v>
      </c>
      <c r="AJ82" s="17">
        <v>14855</v>
      </c>
      <c r="AK82" s="17">
        <v>20087</v>
      </c>
      <c r="AL82" s="17">
        <v>24467</v>
      </c>
      <c r="AM82" s="17">
        <v>24312</v>
      </c>
      <c r="AN82" s="17">
        <v>22771</v>
      </c>
      <c r="AO82" s="17">
        <v>16295</v>
      </c>
      <c r="AP82" s="17">
        <v>9952</v>
      </c>
      <c r="AQ82" s="17">
        <v>3160</v>
      </c>
      <c r="AR82" s="17">
        <v>946</v>
      </c>
    </row>
    <row r="83" spans="1:44" ht="12" customHeight="1">
      <c r="A83" s="10"/>
      <c r="B83" s="10"/>
      <c r="C83" s="12" t="s">
        <v>261</v>
      </c>
      <c r="D83" s="12" t="s">
        <v>108</v>
      </c>
      <c r="E83" s="17">
        <v>290</v>
      </c>
      <c r="F83" s="17">
        <v>161490</v>
      </c>
      <c r="G83" s="17">
        <v>2446</v>
      </c>
      <c r="H83" s="17">
        <v>9283</v>
      </c>
      <c r="I83" s="17">
        <v>13346</v>
      </c>
      <c r="J83" s="17">
        <v>5279</v>
      </c>
      <c r="K83" s="17">
        <v>2338</v>
      </c>
      <c r="L83" s="17">
        <v>2542</v>
      </c>
      <c r="M83" s="17">
        <v>3050</v>
      </c>
      <c r="N83" s="17">
        <v>3614</v>
      </c>
      <c r="O83" s="17">
        <v>3588</v>
      </c>
      <c r="P83" s="17">
        <v>3084</v>
      </c>
      <c r="Q83" s="17">
        <v>2769</v>
      </c>
      <c r="R83" s="17">
        <v>2795</v>
      </c>
      <c r="S83" s="17">
        <v>3325</v>
      </c>
      <c r="T83" s="17">
        <v>3911</v>
      </c>
      <c r="U83" s="17">
        <v>3289</v>
      </c>
      <c r="V83" s="17">
        <v>2962</v>
      </c>
      <c r="W83" s="17">
        <v>1850</v>
      </c>
      <c r="X83" s="17">
        <v>837</v>
      </c>
      <c r="Y83" s="17">
        <v>256</v>
      </c>
      <c r="Z83" s="17">
        <v>1373</v>
      </c>
      <c r="AA83" s="17">
        <v>6254</v>
      </c>
      <c r="AB83" s="17">
        <v>7253</v>
      </c>
      <c r="AC83" s="17">
        <v>1056</v>
      </c>
      <c r="AD83" s="17">
        <v>878</v>
      </c>
      <c r="AE83" s="17">
        <v>4425</v>
      </c>
      <c r="AF83" s="17">
        <v>8969</v>
      </c>
      <c r="AG83" s="17">
        <v>9755</v>
      </c>
      <c r="AH83" s="17">
        <v>6683</v>
      </c>
      <c r="AI83" s="17">
        <v>3963</v>
      </c>
      <c r="AJ83" s="17">
        <v>3990</v>
      </c>
      <c r="AK83" s="17">
        <v>4841</v>
      </c>
      <c r="AL83" s="17">
        <v>6440</v>
      </c>
      <c r="AM83" s="17">
        <v>6709</v>
      </c>
      <c r="AN83" s="17">
        <v>6583</v>
      </c>
      <c r="AO83" s="17">
        <v>5400</v>
      </c>
      <c r="AP83" s="17">
        <v>3850</v>
      </c>
      <c r="AQ83" s="17">
        <v>1859</v>
      </c>
      <c r="AR83" s="17">
        <v>645</v>
      </c>
    </row>
    <row r="84" spans="1:44" ht="12" customHeight="1">
      <c r="A84" s="10"/>
      <c r="B84" s="10"/>
      <c r="C84" s="9" t="s">
        <v>262</v>
      </c>
      <c r="D84" s="9" t="s">
        <v>109</v>
      </c>
      <c r="E84" s="14">
        <v>810</v>
      </c>
      <c r="F84" s="14">
        <v>9949049</v>
      </c>
      <c r="G84" s="14">
        <v>6991</v>
      </c>
      <c r="H84" s="14">
        <v>31412</v>
      </c>
      <c r="I84" s="14">
        <v>53762</v>
      </c>
      <c r="J84" s="14">
        <v>26254</v>
      </c>
      <c r="K84" s="14">
        <v>18910</v>
      </c>
      <c r="L84" s="14">
        <v>31002</v>
      </c>
      <c r="M84" s="14">
        <v>54929</v>
      </c>
      <c r="N84" s="14">
        <v>110059</v>
      </c>
      <c r="O84" s="14">
        <v>201023</v>
      </c>
      <c r="P84" s="14">
        <v>277043</v>
      </c>
      <c r="Q84" s="14">
        <v>350583</v>
      </c>
      <c r="R84" s="14">
        <v>454713</v>
      </c>
      <c r="S84" s="14">
        <v>691251</v>
      </c>
      <c r="T84" s="14">
        <v>874964</v>
      </c>
      <c r="U84" s="14">
        <v>818776</v>
      </c>
      <c r="V84" s="14">
        <v>687238</v>
      </c>
      <c r="W84" s="14">
        <v>439926</v>
      </c>
      <c r="X84" s="14">
        <v>165060</v>
      </c>
      <c r="Y84" s="14">
        <v>33903</v>
      </c>
      <c r="Z84" s="14">
        <v>6030</v>
      </c>
      <c r="AA84" s="14">
        <v>26247</v>
      </c>
      <c r="AB84" s="14">
        <v>37780</v>
      </c>
      <c r="AC84" s="14">
        <v>18428</v>
      </c>
      <c r="AD84" s="14">
        <v>22245</v>
      </c>
      <c r="AE84" s="14">
        <v>38151</v>
      </c>
      <c r="AF84" s="14">
        <v>61818</v>
      </c>
      <c r="AG84" s="14">
        <v>93586</v>
      </c>
      <c r="AH84" s="14">
        <v>127026</v>
      </c>
      <c r="AI84" s="14">
        <v>146872</v>
      </c>
      <c r="AJ84" s="14">
        <v>195970</v>
      </c>
      <c r="AK84" s="14">
        <v>290772</v>
      </c>
      <c r="AL84" s="14">
        <v>483031</v>
      </c>
      <c r="AM84" s="14">
        <v>647541</v>
      </c>
      <c r="AN84" s="14">
        <v>729266</v>
      </c>
      <c r="AO84" s="14">
        <v>708125</v>
      </c>
      <c r="AP84" s="14">
        <v>569169</v>
      </c>
      <c r="AQ84" s="14">
        <v>307726</v>
      </c>
      <c r="AR84" s="14">
        <v>111467</v>
      </c>
    </row>
    <row r="85" spans="1:44" ht="12" customHeight="1">
      <c r="A85" s="13" t="s">
        <v>110</v>
      </c>
      <c r="B85" s="13" t="s">
        <v>111</v>
      </c>
      <c r="C85" s="13" t="s">
        <v>263</v>
      </c>
      <c r="D85" s="13" t="s">
        <v>111</v>
      </c>
      <c r="E85" s="20">
        <v>820</v>
      </c>
      <c r="F85" s="20">
        <v>1490</v>
      </c>
      <c r="G85" s="20">
        <v>530</v>
      </c>
      <c r="H85" s="20">
        <v>256</v>
      </c>
      <c r="I85" s="20">
        <v>92</v>
      </c>
      <c r="J85" s="21" t="s">
        <v>292</v>
      </c>
      <c r="K85" s="21" t="s">
        <v>292</v>
      </c>
      <c r="L85" s="21" t="s">
        <v>292</v>
      </c>
      <c r="M85" s="21" t="s">
        <v>292</v>
      </c>
      <c r="N85" s="21" t="s">
        <v>292</v>
      </c>
      <c r="O85" s="21" t="s">
        <v>292</v>
      </c>
      <c r="P85" s="21" t="s">
        <v>292</v>
      </c>
      <c r="Q85" s="21" t="s">
        <v>292</v>
      </c>
      <c r="R85" s="21" t="s">
        <v>292</v>
      </c>
      <c r="S85" s="21" t="s">
        <v>292</v>
      </c>
      <c r="T85" s="21" t="s">
        <v>292</v>
      </c>
      <c r="U85" s="21" t="s">
        <v>292</v>
      </c>
      <c r="V85" s="21" t="s">
        <v>292</v>
      </c>
      <c r="W85" s="21" t="s">
        <v>292</v>
      </c>
      <c r="X85" s="21" t="s">
        <v>292</v>
      </c>
      <c r="Y85" s="21" t="s">
        <v>292</v>
      </c>
      <c r="Z85" s="20">
        <v>383</v>
      </c>
      <c r="AA85" s="20">
        <v>188</v>
      </c>
      <c r="AB85" s="20">
        <v>41</v>
      </c>
      <c r="AC85" s="21" t="s">
        <v>292</v>
      </c>
      <c r="AD85" s="21" t="s">
        <v>292</v>
      </c>
      <c r="AE85" s="21" t="s">
        <v>292</v>
      </c>
      <c r="AF85" s="21" t="s">
        <v>292</v>
      </c>
      <c r="AG85" s="21" t="s">
        <v>292</v>
      </c>
      <c r="AH85" s="21" t="s">
        <v>292</v>
      </c>
      <c r="AI85" s="21" t="s">
        <v>292</v>
      </c>
      <c r="AJ85" s="21" t="s">
        <v>292</v>
      </c>
      <c r="AK85" s="21" t="s">
        <v>292</v>
      </c>
      <c r="AL85" s="21" t="s">
        <v>292</v>
      </c>
      <c r="AM85" s="21" t="s">
        <v>292</v>
      </c>
      <c r="AN85" s="21" t="s">
        <v>292</v>
      </c>
      <c r="AO85" s="21" t="s">
        <v>292</v>
      </c>
      <c r="AP85" s="21" t="s">
        <v>292</v>
      </c>
      <c r="AQ85" s="21" t="s">
        <v>292</v>
      </c>
      <c r="AR85" s="21" t="s">
        <v>292</v>
      </c>
    </row>
    <row r="86" spans="1:44" ht="12" customHeight="1">
      <c r="A86" s="12" t="s">
        <v>112</v>
      </c>
      <c r="B86" s="12" t="s">
        <v>113</v>
      </c>
      <c r="C86" s="12" t="s">
        <v>264</v>
      </c>
      <c r="D86" s="12" t="s">
        <v>113</v>
      </c>
      <c r="E86" s="17">
        <v>150</v>
      </c>
      <c r="F86" s="17">
        <v>11025</v>
      </c>
      <c r="G86" s="18" t="s">
        <v>292</v>
      </c>
      <c r="H86" s="18" t="s">
        <v>292</v>
      </c>
      <c r="I86" s="18" t="s">
        <v>292</v>
      </c>
      <c r="J86" s="18" t="s">
        <v>292</v>
      </c>
      <c r="K86" s="18" t="s">
        <v>292</v>
      </c>
      <c r="L86" s="18" t="s">
        <v>292</v>
      </c>
      <c r="M86" s="18" t="s">
        <v>292</v>
      </c>
      <c r="N86" s="18" t="s">
        <v>292</v>
      </c>
      <c r="O86" s="18" t="s">
        <v>292</v>
      </c>
      <c r="P86" s="18" t="s">
        <v>292</v>
      </c>
      <c r="Q86" s="18" t="s">
        <v>292</v>
      </c>
      <c r="R86" s="18" t="s">
        <v>292</v>
      </c>
      <c r="S86" s="18" t="s">
        <v>292</v>
      </c>
      <c r="T86" s="18" t="s">
        <v>292</v>
      </c>
      <c r="U86" s="18" t="s">
        <v>292</v>
      </c>
      <c r="V86" s="18" t="s">
        <v>292</v>
      </c>
      <c r="W86" s="18" t="s">
        <v>292</v>
      </c>
      <c r="X86" s="18" t="s">
        <v>292</v>
      </c>
      <c r="Y86" s="18" t="s">
        <v>292</v>
      </c>
      <c r="Z86" s="18" t="s">
        <v>292</v>
      </c>
      <c r="AA86" s="18" t="s">
        <v>292</v>
      </c>
      <c r="AB86" s="18" t="s">
        <v>292</v>
      </c>
      <c r="AC86" s="17">
        <v>32</v>
      </c>
      <c r="AD86" s="17">
        <v>353</v>
      </c>
      <c r="AE86" s="17">
        <v>1892</v>
      </c>
      <c r="AF86" s="17">
        <v>3480</v>
      </c>
      <c r="AG86" s="17">
        <v>3814</v>
      </c>
      <c r="AH86" s="17">
        <v>1376</v>
      </c>
      <c r="AI86" s="17">
        <v>64</v>
      </c>
      <c r="AJ86" s="18" t="s">
        <v>292</v>
      </c>
      <c r="AK86" s="18" t="s">
        <v>292</v>
      </c>
      <c r="AL86" s="18" t="s">
        <v>292</v>
      </c>
      <c r="AM86" s="18" t="s">
        <v>292</v>
      </c>
      <c r="AN86" s="18" t="s">
        <v>292</v>
      </c>
      <c r="AO86" s="18" t="s">
        <v>292</v>
      </c>
      <c r="AP86" s="18" t="s">
        <v>292</v>
      </c>
      <c r="AQ86" s="18" t="s">
        <v>292</v>
      </c>
      <c r="AR86" s="18" t="s">
        <v>292</v>
      </c>
    </row>
    <row r="87" spans="1:44" ht="12" customHeight="1">
      <c r="A87" s="9" t="s">
        <v>114</v>
      </c>
      <c r="B87" s="9" t="s">
        <v>115</v>
      </c>
      <c r="C87" s="9" t="s">
        <v>265</v>
      </c>
      <c r="D87" s="9" t="s">
        <v>115</v>
      </c>
      <c r="E87" s="14">
        <v>4000</v>
      </c>
      <c r="F87" s="14">
        <v>103743</v>
      </c>
      <c r="G87" s="14">
        <v>284</v>
      </c>
      <c r="H87" s="14">
        <v>190</v>
      </c>
      <c r="I87" s="14">
        <v>299</v>
      </c>
      <c r="J87" s="14">
        <v>298</v>
      </c>
      <c r="K87" s="14">
        <v>252</v>
      </c>
      <c r="L87" s="14">
        <v>299</v>
      </c>
      <c r="M87" s="14">
        <v>863</v>
      </c>
      <c r="N87" s="14">
        <v>1553</v>
      </c>
      <c r="O87" s="14">
        <v>2860</v>
      </c>
      <c r="P87" s="14">
        <v>4269</v>
      </c>
      <c r="Q87" s="14">
        <v>5682</v>
      </c>
      <c r="R87" s="14">
        <v>7667</v>
      </c>
      <c r="S87" s="14">
        <v>10782</v>
      </c>
      <c r="T87" s="14">
        <v>11586</v>
      </c>
      <c r="U87" s="14">
        <v>8488</v>
      </c>
      <c r="V87" s="14">
        <v>5815</v>
      </c>
      <c r="W87" s="14">
        <v>3709</v>
      </c>
      <c r="X87" s="14">
        <v>1658</v>
      </c>
      <c r="Y87" s="14">
        <v>468</v>
      </c>
      <c r="Z87" s="14">
        <v>265</v>
      </c>
      <c r="AA87" s="14">
        <v>174</v>
      </c>
      <c r="AB87" s="14">
        <v>198</v>
      </c>
      <c r="AC87" s="14">
        <v>165</v>
      </c>
      <c r="AD87" s="14">
        <v>147</v>
      </c>
      <c r="AE87" s="14">
        <v>225</v>
      </c>
      <c r="AF87" s="14">
        <v>565</v>
      </c>
      <c r="AG87" s="14">
        <v>958</v>
      </c>
      <c r="AH87" s="14">
        <v>1682</v>
      </c>
      <c r="AI87" s="14">
        <v>2505</v>
      </c>
      <c r="AJ87" s="14">
        <v>3408</v>
      </c>
      <c r="AK87" s="14">
        <v>3965</v>
      </c>
      <c r="AL87" s="14">
        <v>5468</v>
      </c>
      <c r="AM87" s="14">
        <v>5793</v>
      </c>
      <c r="AN87" s="14">
        <v>4272</v>
      </c>
      <c r="AO87" s="14">
        <v>2884</v>
      </c>
      <c r="AP87" s="14">
        <v>2079</v>
      </c>
      <c r="AQ87" s="14">
        <v>1372</v>
      </c>
      <c r="AR87" s="14">
        <v>596</v>
      </c>
    </row>
    <row r="88" spans="1:44" ht="12" customHeight="1">
      <c r="A88" s="10"/>
      <c r="B88" s="10"/>
      <c r="C88" s="9" t="s">
        <v>266</v>
      </c>
      <c r="D88" s="9" t="s">
        <v>181</v>
      </c>
      <c r="E88" s="14">
        <v>2000</v>
      </c>
      <c r="F88" s="22">
        <v>23899</v>
      </c>
      <c r="G88" s="22">
        <v>75</v>
      </c>
      <c r="H88" s="22">
        <v>46</v>
      </c>
      <c r="I88" s="22">
        <v>72</v>
      </c>
      <c r="J88" s="22">
        <v>52</v>
      </c>
      <c r="K88" s="22">
        <v>42</v>
      </c>
      <c r="L88" s="22">
        <v>52</v>
      </c>
      <c r="M88" s="22">
        <v>180</v>
      </c>
      <c r="N88" s="22">
        <v>337</v>
      </c>
      <c r="O88" s="22">
        <v>605</v>
      </c>
      <c r="P88" s="22">
        <v>788</v>
      </c>
      <c r="Q88" s="22">
        <v>1142</v>
      </c>
      <c r="R88" s="22">
        <v>1561</v>
      </c>
      <c r="S88" s="22">
        <v>2230</v>
      </c>
      <c r="T88" s="22">
        <v>2572</v>
      </c>
      <c r="U88" s="22">
        <v>2034</v>
      </c>
      <c r="V88" s="22">
        <v>1649</v>
      </c>
      <c r="W88" s="22">
        <v>1126</v>
      </c>
      <c r="X88" s="22">
        <v>392</v>
      </c>
      <c r="Y88" s="22">
        <v>141</v>
      </c>
      <c r="Z88" s="22">
        <v>76</v>
      </c>
      <c r="AA88" s="22">
        <v>14</v>
      </c>
      <c r="AB88" s="22">
        <v>47</v>
      </c>
      <c r="AC88" s="22">
        <v>22</v>
      </c>
      <c r="AD88" s="22">
        <v>61</v>
      </c>
      <c r="AE88" s="22">
        <v>85</v>
      </c>
      <c r="AF88" s="22">
        <v>101</v>
      </c>
      <c r="AG88" s="22">
        <v>161</v>
      </c>
      <c r="AH88" s="22">
        <v>338</v>
      </c>
      <c r="AI88" s="22">
        <v>575</v>
      </c>
      <c r="AJ88" s="22">
        <v>648</v>
      </c>
      <c r="AK88" s="22">
        <v>910</v>
      </c>
      <c r="AL88" s="22">
        <v>1257</v>
      </c>
      <c r="AM88" s="22">
        <v>1427</v>
      </c>
      <c r="AN88" s="22">
        <v>1178</v>
      </c>
      <c r="AO88" s="22">
        <v>795</v>
      </c>
      <c r="AP88" s="22">
        <v>592</v>
      </c>
      <c r="AQ88" s="22">
        <v>379</v>
      </c>
      <c r="AR88" s="22">
        <v>137</v>
      </c>
    </row>
    <row r="89" spans="1:44" ht="12" customHeight="1">
      <c r="A89" s="11" t="s">
        <v>116</v>
      </c>
      <c r="B89" s="11" t="s">
        <v>117</v>
      </c>
      <c r="C89" s="11" t="s">
        <v>267</v>
      </c>
      <c r="D89" s="11" t="s">
        <v>117</v>
      </c>
      <c r="E89" s="16">
        <v>8000</v>
      </c>
      <c r="F89" s="23">
        <v>6377</v>
      </c>
      <c r="G89" s="24" t="s">
        <v>292</v>
      </c>
      <c r="H89" s="24" t="s">
        <v>292</v>
      </c>
      <c r="I89" s="24" t="s">
        <v>292</v>
      </c>
      <c r="J89" s="24" t="s">
        <v>292</v>
      </c>
      <c r="K89" s="24" t="s">
        <v>292</v>
      </c>
      <c r="L89" s="23">
        <v>14</v>
      </c>
      <c r="M89" s="23">
        <v>92</v>
      </c>
      <c r="N89" s="23">
        <v>151</v>
      </c>
      <c r="O89" s="23">
        <v>549</v>
      </c>
      <c r="P89" s="23">
        <v>832</v>
      </c>
      <c r="Q89" s="23">
        <v>642</v>
      </c>
      <c r="R89" s="23">
        <v>947</v>
      </c>
      <c r="S89" s="23">
        <v>656</v>
      </c>
      <c r="T89" s="23">
        <v>469</v>
      </c>
      <c r="U89" s="23">
        <v>261</v>
      </c>
      <c r="V89" s="23">
        <v>118</v>
      </c>
      <c r="W89" s="23">
        <v>43</v>
      </c>
      <c r="X89" s="23">
        <v>25</v>
      </c>
      <c r="Y89" s="24" t="s">
        <v>292</v>
      </c>
      <c r="Z89" s="24" t="s">
        <v>292</v>
      </c>
      <c r="AA89" s="24" t="s">
        <v>292</v>
      </c>
      <c r="AB89" s="24" t="s">
        <v>292</v>
      </c>
      <c r="AC89" s="24" t="s">
        <v>292</v>
      </c>
      <c r="AD89" s="23">
        <v>16</v>
      </c>
      <c r="AE89" s="23">
        <v>20</v>
      </c>
      <c r="AF89" s="23">
        <v>41</v>
      </c>
      <c r="AG89" s="23">
        <v>77</v>
      </c>
      <c r="AH89" s="23">
        <v>168</v>
      </c>
      <c r="AI89" s="23">
        <v>202</v>
      </c>
      <c r="AJ89" s="23">
        <v>143</v>
      </c>
      <c r="AK89" s="23">
        <v>239</v>
      </c>
      <c r="AL89" s="23">
        <v>210</v>
      </c>
      <c r="AM89" s="23">
        <v>97</v>
      </c>
      <c r="AN89" s="23">
        <v>62</v>
      </c>
      <c r="AO89" s="23">
        <v>65</v>
      </c>
      <c r="AP89" s="23">
        <v>116</v>
      </c>
      <c r="AQ89" s="23">
        <v>89</v>
      </c>
      <c r="AR89" s="23">
        <v>29</v>
      </c>
    </row>
    <row r="90" spans="1:44" ht="12" customHeight="1">
      <c r="A90" s="10"/>
      <c r="B90" s="10"/>
      <c r="C90" s="9" t="s">
        <v>268</v>
      </c>
      <c r="D90" s="9" t="s">
        <v>182</v>
      </c>
      <c r="E90" s="14">
        <v>2000</v>
      </c>
      <c r="F90" s="22">
        <v>58</v>
      </c>
      <c r="G90" s="25" t="s">
        <v>292</v>
      </c>
      <c r="H90" s="25" t="s">
        <v>292</v>
      </c>
      <c r="I90" s="25" t="s">
        <v>292</v>
      </c>
      <c r="J90" s="25" t="s">
        <v>292</v>
      </c>
      <c r="K90" s="25" t="s">
        <v>292</v>
      </c>
      <c r="L90" s="25" t="s">
        <v>292</v>
      </c>
      <c r="M90" s="25" t="s">
        <v>292</v>
      </c>
      <c r="N90" s="25" t="s">
        <v>292</v>
      </c>
      <c r="O90" s="25" t="s">
        <v>292</v>
      </c>
      <c r="P90" s="22">
        <v>13</v>
      </c>
      <c r="Q90" s="25" t="s">
        <v>292</v>
      </c>
      <c r="R90" s="25" t="s">
        <v>292</v>
      </c>
      <c r="S90" s="25" t="s">
        <v>292</v>
      </c>
      <c r="T90" s="25" t="s">
        <v>292</v>
      </c>
      <c r="U90" s="25" t="s">
        <v>292</v>
      </c>
      <c r="V90" s="25" t="s">
        <v>292</v>
      </c>
      <c r="W90" s="25" t="s">
        <v>292</v>
      </c>
      <c r="X90" s="25" t="s">
        <v>292</v>
      </c>
      <c r="Y90" s="25" t="s">
        <v>292</v>
      </c>
      <c r="Z90" s="25" t="s">
        <v>292</v>
      </c>
      <c r="AA90" s="25" t="s">
        <v>292</v>
      </c>
      <c r="AB90" s="25" t="s">
        <v>292</v>
      </c>
      <c r="AC90" s="25" t="s">
        <v>292</v>
      </c>
      <c r="AD90" s="25" t="s">
        <v>292</v>
      </c>
      <c r="AE90" s="25" t="s">
        <v>292</v>
      </c>
      <c r="AF90" s="25" t="s">
        <v>292</v>
      </c>
      <c r="AG90" s="25" t="s">
        <v>292</v>
      </c>
      <c r="AH90" s="25" t="s">
        <v>292</v>
      </c>
      <c r="AI90" s="25" t="s">
        <v>292</v>
      </c>
      <c r="AJ90" s="25" t="s">
        <v>292</v>
      </c>
      <c r="AK90" s="25" t="s">
        <v>292</v>
      </c>
      <c r="AL90" s="25" t="s">
        <v>292</v>
      </c>
      <c r="AM90" s="25" t="s">
        <v>292</v>
      </c>
      <c r="AN90" s="25" t="s">
        <v>292</v>
      </c>
      <c r="AO90" s="25" t="s">
        <v>292</v>
      </c>
      <c r="AP90" s="25" t="s">
        <v>292</v>
      </c>
      <c r="AQ90" s="25" t="s">
        <v>292</v>
      </c>
      <c r="AR90" s="25" t="s">
        <v>292</v>
      </c>
    </row>
    <row r="91" spans="1:44" ht="12" customHeight="1">
      <c r="A91" s="11" t="s">
        <v>118</v>
      </c>
      <c r="B91" s="11" t="s">
        <v>168</v>
      </c>
      <c r="C91" s="11" t="s">
        <v>269</v>
      </c>
      <c r="D91" s="11" t="s">
        <v>119</v>
      </c>
      <c r="E91" s="16">
        <v>2500</v>
      </c>
      <c r="F91" s="23">
        <v>1483799</v>
      </c>
      <c r="G91" s="23">
        <v>18229</v>
      </c>
      <c r="H91" s="23">
        <v>7358</v>
      </c>
      <c r="I91" s="23">
        <v>4714</v>
      </c>
      <c r="J91" s="23">
        <v>3701</v>
      </c>
      <c r="K91" s="23">
        <v>3196</v>
      </c>
      <c r="L91" s="23">
        <v>2563</v>
      </c>
      <c r="M91" s="23">
        <v>2459</v>
      </c>
      <c r="N91" s="23">
        <v>2162</v>
      </c>
      <c r="O91" s="23">
        <v>3003</v>
      </c>
      <c r="P91" s="23">
        <v>3730</v>
      </c>
      <c r="Q91" s="23">
        <v>5828</v>
      </c>
      <c r="R91" s="23">
        <v>10806</v>
      </c>
      <c r="S91" s="23">
        <v>29094</v>
      </c>
      <c r="T91" s="23">
        <v>64475</v>
      </c>
      <c r="U91" s="23">
        <v>121403</v>
      </c>
      <c r="V91" s="23">
        <v>171856</v>
      </c>
      <c r="W91" s="23">
        <v>213052</v>
      </c>
      <c r="X91" s="23">
        <v>170260</v>
      </c>
      <c r="Y91" s="23">
        <v>74510</v>
      </c>
      <c r="Z91" s="23">
        <v>15014</v>
      </c>
      <c r="AA91" s="23">
        <v>6540</v>
      </c>
      <c r="AB91" s="23">
        <v>4615</v>
      </c>
      <c r="AC91" s="23">
        <v>3629</v>
      </c>
      <c r="AD91" s="23">
        <v>3129</v>
      </c>
      <c r="AE91" s="23">
        <v>3184</v>
      </c>
      <c r="AF91" s="23">
        <v>3173</v>
      </c>
      <c r="AG91" s="23">
        <v>4116</v>
      </c>
      <c r="AH91" s="23">
        <v>5122</v>
      </c>
      <c r="AI91" s="23">
        <v>5468</v>
      </c>
      <c r="AJ91" s="23">
        <v>6981</v>
      </c>
      <c r="AK91" s="23">
        <v>10385</v>
      </c>
      <c r="AL91" s="23">
        <v>20113</v>
      </c>
      <c r="AM91" s="23">
        <v>32938</v>
      </c>
      <c r="AN91" s="23">
        <v>54738</v>
      </c>
      <c r="AO91" s="23">
        <v>75023</v>
      </c>
      <c r="AP91" s="23">
        <v>104518</v>
      </c>
      <c r="AQ91" s="23">
        <v>107797</v>
      </c>
      <c r="AR91" s="23">
        <v>104917</v>
      </c>
    </row>
    <row r="92" spans="1:44" ht="12" customHeight="1">
      <c r="A92" s="10"/>
      <c r="B92" s="10"/>
      <c r="C92" s="9" t="s">
        <v>270</v>
      </c>
      <c r="D92" s="9" t="s">
        <v>120</v>
      </c>
      <c r="E92" s="14">
        <v>1300</v>
      </c>
      <c r="F92" s="22">
        <v>2070</v>
      </c>
      <c r="G92" s="22">
        <v>513</v>
      </c>
      <c r="H92" s="22">
        <v>109</v>
      </c>
      <c r="I92" s="22">
        <v>63</v>
      </c>
      <c r="J92" s="22">
        <v>79</v>
      </c>
      <c r="K92" s="22">
        <v>39</v>
      </c>
      <c r="L92" s="22">
        <v>75</v>
      </c>
      <c r="M92" s="22">
        <v>59</v>
      </c>
      <c r="N92" s="22">
        <v>18</v>
      </c>
      <c r="O92" s="22">
        <v>17</v>
      </c>
      <c r="P92" s="25" t="s">
        <v>292</v>
      </c>
      <c r="Q92" s="22">
        <v>12</v>
      </c>
      <c r="R92" s="25" t="s">
        <v>292</v>
      </c>
      <c r="S92" s="25" t="s">
        <v>292</v>
      </c>
      <c r="T92" s="25" t="s">
        <v>292</v>
      </c>
      <c r="U92" s="25" t="s">
        <v>292</v>
      </c>
      <c r="V92" s="22">
        <v>14</v>
      </c>
      <c r="W92" s="25" t="s">
        <v>292</v>
      </c>
      <c r="X92" s="25" t="s">
        <v>292</v>
      </c>
      <c r="Y92" s="25" t="s">
        <v>292</v>
      </c>
      <c r="Z92" s="22">
        <v>457</v>
      </c>
      <c r="AA92" s="22">
        <v>131</v>
      </c>
      <c r="AB92" s="22">
        <v>80</v>
      </c>
      <c r="AC92" s="22">
        <v>25</v>
      </c>
      <c r="AD92" s="22">
        <v>48</v>
      </c>
      <c r="AE92" s="22">
        <v>75</v>
      </c>
      <c r="AF92" s="22">
        <v>66</v>
      </c>
      <c r="AG92" s="22">
        <v>12</v>
      </c>
      <c r="AH92" s="22">
        <v>32</v>
      </c>
      <c r="AI92" s="22">
        <v>24</v>
      </c>
      <c r="AJ92" s="22">
        <v>22</v>
      </c>
      <c r="AK92" s="25" t="s">
        <v>292</v>
      </c>
      <c r="AL92" s="22">
        <v>11</v>
      </c>
      <c r="AM92" s="22">
        <v>30</v>
      </c>
      <c r="AN92" s="25" t="s">
        <v>292</v>
      </c>
      <c r="AO92" s="22">
        <v>10</v>
      </c>
      <c r="AP92" s="25" t="s">
        <v>292</v>
      </c>
      <c r="AQ92" s="22">
        <v>11</v>
      </c>
      <c r="AR92" s="22">
        <v>13</v>
      </c>
    </row>
    <row r="93" spans="1:44" ht="12" customHeight="1">
      <c r="A93" s="13" t="s">
        <v>121</v>
      </c>
      <c r="B93" s="13" t="s">
        <v>122</v>
      </c>
      <c r="C93" s="13" t="s">
        <v>271</v>
      </c>
      <c r="D93" s="13" t="s">
        <v>122</v>
      </c>
      <c r="E93" s="20">
        <v>3000</v>
      </c>
      <c r="F93" s="26">
        <v>69309</v>
      </c>
      <c r="G93" s="26">
        <v>563</v>
      </c>
      <c r="H93" s="26">
        <v>446</v>
      </c>
      <c r="I93" s="26">
        <v>308</v>
      </c>
      <c r="J93" s="26">
        <v>341</v>
      </c>
      <c r="K93" s="26">
        <v>214</v>
      </c>
      <c r="L93" s="26">
        <v>271</v>
      </c>
      <c r="M93" s="26">
        <v>385</v>
      </c>
      <c r="N93" s="26">
        <v>666</v>
      </c>
      <c r="O93" s="26">
        <v>985</v>
      </c>
      <c r="P93" s="26">
        <v>1167</v>
      </c>
      <c r="Q93" s="26">
        <v>1281</v>
      </c>
      <c r="R93" s="26">
        <v>1383</v>
      </c>
      <c r="S93" s="26">
        <v>2267</v>
      </c>
      <c r="T93" s="26">
        <v>3549</v>
      </c>
      <c r="U93" s="26">
        <v>3962</v>
      </c>
      <c r="V93" s="26">
        <v>4281</v>
      </c>
      <c r="W93" s="26">
        <v>4318</v>
      </c>
      <c r="X93" s="26">
        <v>3576</v>
      </c>
      <c r="Y93" s="26">
        <v>2300</v>
      </c>
      <c r="Z93" s="26">
        <v>337</v>
      </c>
      <c r="AA93" s="26">
        <v>316</v>
      </c>
      <c r="AB93" s="26">
        <v>289</v>
      </c>
      <c r="AC93" s="26">
        <v>160</v>
      </c>
      <c r="AD93" s="26">
        <v>245</v>
      </c>
      <c r="AE93" s="26">
        <v>322</v>
      </c>
      <c r="AF93" s="26">
        <v>415</v>
      </c>
      <c r="AG93" s="26">
        <v>655</v>
      </c>
      <c r="AH93" s="26">
        <v>1036</v>
      </c>
      <c r="AI93" s="26">
        <v>1122</v>
      </c>
      <c r="AJ93" s="26">
        <v>1355</v>
      </c>
      <c r="AK93" s="26">
        <v>1550</v>
      </c>
      <c r="AL93" s="26">
        <v>2192</v>
      </c>
      <c r="AM93" s="26">
        <v>2750</v>
      </c>
      <c r="AN93" s="26">
        <v>2690</v>
      </c>
      <c r="AO93" s="26">
        <v>3306</v>
      </c>
      <c r="AP93" s="26">
        <v>4692</v>
      </c>
      <c r="AQ93" s="26">
        <v>6284</v>
      </c>
      <c r="AR93" s="26">
        <v>7330</v>
      </c>
    </row>
    <row r="94" spans="1:44" ht="12" customHeight="1">
      <c r="A94" s="12" t="s">
        <v>123</v>
      </c>
      <c r="B94" s="12" t="s">
        <v>124</v>
      </c>
      <c r="C94" s="12" t="s">
        <v>272</v>
      </c>
      <c r="D94" s="12" t="s">
        <v>124</v>
      </c>
      <c r="E94" s="17">
        <v>2500</v>
      </c>
      <c r="F94" s="27">
        <v>95358</v>
      </c>
      <c r="G94" s="27">
        <v>377</v>
      </c>
      <c r="H94" s="27">
        <v>517</v>
      </c>
      <c r="I94" s="27">
        <v>483</v>
      </c>
      <c r="J94" s="27">
        <v>820</v>
      </c>
      <c r="K94" s="27">
        <v>1106</v>
      </c>
      <c r="L94" s="27">
        <v>1853</v>
      </c>
      <c r="M94" s="27">
        <v>2685</v>
      </c>
      <c r="N94" s="27">
        <v>3688</v>
      </c>
      <c r="O94" s="27">
        <v>4062</v>
      </c>
      <c r="P94" s="27">
        <v>3426</v>
      </c>
      <c r="Q94" s="27">
        <v>2261</v>
      </c>
      <c r="R94" s="27">
        <v>1855</v>
      </c>
      <c r="S94" s="27">
        <v>2387</v>
      </c>
      <c r="T94" s="27">
        <v>3588</v>
      </c>
      <c r="U94" s="27">
        <v>4853</v>
      </c>
      <c r="V94" s="27">
        <v>5112</v>
      </c>
      <c r="W94" s="27">
        <v>4707</v>
      </c>
      <c r="X94" s="27">
        <v>3344</v>
      </c>
      <c r="Y94" s="27">
        <v>1592</v>
      </c>
      <c r="Z94" s="27">
        <v>544</v>
      </c>
      <c r="AA94" s="27">
        <v>495</v>
      </c>
      <c r="AB94" s="27">
        <v>509</v>
      </c>
      <c r="AC94" s="27">
        <v>600</v>
      </c>
      <c r="AD94" s="27">
        <v>655</v>
      </c>
      <c r="AE94" s="27">
        <v>907</v>
      </c>
      <c r="AF94" s="27">
        <v>1035</v>
      </c>
      <c r="AG94" s="27">
        <v>1620</v>
      </c>
      <c r="AH94" s="27">
        <v>1392</v>
      </c>
      <c r="AI94" s="27">
        <v>1121</v>
      </c>
      <c r="AJ94" s="27">
        <v>873</v>
      </c>
      <c r="AK94" s="27">
        <v>747</v>
      </c>
      <c r="AL94" s="27">
        <v>1205</v>
      </c>
      <c r="AM94" s="27">
        <v>2099</v>
      </c>
      <c r="AN94" s="27">
        <v>2836</v>
      </c>
      <c r="AO94" s="27">
        <v>4560</v>
      </c>
      <c r="AP94" s="27">
        <v>7114</v>
      </c>
      <c r="AQ94" s="27">
        <v>9078</v>
      </c>
      <c r="AR94" s="27">
        <v>9252</v>
      </c>
    </row>
    <row r="95" spans="1:44" ht="12" customHeight="1">
      <c r="A95" s="12" t="s">
        <v>125</v>
      </c>
      <c r="B95" s="12" t="s">
        <v>126</v>
      </c>
      <c r="C95" s="12" t="s">
        <v>273</v>
      </c>
      <c r="D95" s="12" t="s">
        <v>126</v>
      </c>
      <c r="E95" s="17">
        <v>1050</v>
      </c>
      <c r="F95" s="27">
        <v>32451</v>
      </c>
      <c r="G95" s="27">
        <v>7241</v>
      </c>
      <c r="H95" s="27">
        <v>4530</v>
      </c>
      <c r="I95" s="27">
        <v>3612</v>
      </c>
      <c r="J95" s="27">
        <v>694</v>
      </c>
      <c r="K95" s="27">
        <v>188</v>
      </c>
      <c r="L95" s="27">
        <v>64</v>
      </c>
      <c r="M95" s="27">
        <v>12</v>
      </c>
      <c r="N95" s="28" t="s">
        <v>292</v>
      </c>
      <c r="O95" s="28" t="s">
        <v>292</v>
      </c>
      <c r="P95" s="28" t="s">
        <v>292</v>
      </c>
      <c r="Q95" s="28" t="s">
        <v>292</v>
      </c>
      <c r="R95" s="28" t="s">
        <v>292</v>
      </c>
      <c r="S95" s="28" t="s">
        <v>292</v>
      </c>
      <c r="T95" s="28" t="s">
        <v>292</v>
      </c>
      <c r="U95" s="28" t="s">
        <v>292</v>
      </c>
      <c r="V95" s="28" t="s">
        <v>292</v>
      </c>
      <c r="W95" s="28" t="s">
        <v>292</v>
      </c>
      <c r="X95" s="28" t="s">
        <v>292</v>
      </c>
      <c r="Y95" s="28" t="s">
        <v>292</v>
      </c>
      <c r="Z95" s="27">
        <v>7425</v>
      </c>
      <c r="AA95" s="27">
        <v>4533</v>
      </c>
      <c r="AB95" s="27">
        <v>3270</v>
      </c>
      <c r="AC95" s="27">
        <v>697</v>
      </c>
      <c r="AD95" s="27">
        <v>130</v>
      </c>
      <c r="AE95" s="27">
        <v>39</v>
      </c>
      <c r="AF95" s="28" t="s">
        <v>292</v>
      </c>
      <c r="AG95" s="28" t="s">
        <v>292</v>
      </c>
      <c r="AH95" s="28" t="s">
        <v>292</v>
      </c>
      <c r="AI95" s="28" t="s">
        <v>292</v>
      </c>
      <c r="AJ95" s="28" t="s">
        <v>292</v>
      </c>
      <c r="AK95" s="28" t="s">
        <v>292</v>
      </c>
      <c r="AL95" s="28" t="s">
        <v>292</v>
      </c>
      <c r="AM95" s="28" t="s">
        <v>292</v>
      </c>
      <c r="AN95" s="28" t="s">
        <v>292</v>
      </c>
      <c r="AO95" s="28" t="s">
        <v>292</v>
      </c>
      <c r="AP95" s="28" t="s">
        <v>292</v>
      </c>
      <c r="AQ95" s="28" t="s">
        <v>292</v>
      </c>
      <c r="AR95" s="28" t="s">
        <v>292</v>
      </c>
    </row>
    <row r="96" spans="1:44" ht="12" customHeight="1">
      <c r="A96" s="12" t="s">
        <v>127</v>
      </c>
      <c r="B96" s="12" t="s">
        <v>128</v>
      </c>
      <c r="C96" s="12" t="s">
        <v>274</v>
      </c>
      <c r="D96" s="12" t="s">
        <v>128</v>
      </c>
      <c r="E96" s="17">
        <v>1800</v>
      </c>
      <c r="F96" s="27">
        <v>597129</v>
      </c>
      <c r="G96" s="27">
        <v>2116</v>
      </c>
      <c r="H96" s="27">
        <v>3129</v>
      </c>
      <c r="I96" s="27">
        <v>3681</v>
      </c>
      <c r="J96" s="27">
        <v>3789</v>
      </c>
      <c r="K96" s="27">
        <v>4280</v>
      </c>
      <c r="L96" s="27">
        <v>5342</v>
      </c>
      <c r="M96" s="27">
        <v>6651</v>
      </c>
      <c r="N96" s="27">
        <v>8669</v>
      </c>
      <c r="O96" s="27">
        <v>10998</v>
      </c>
      <c r="P96" s="27">
        <v>11117</v>
      </c>
      <c r="Q96" s="27">
        <v>11349</v>
      </c>
      <c r="R96" s="27">
        <v>15114</v>
      </c>
      <c r="S96" s="27">
        <v>25865</v>
      </c>
      <c r="T96" s="27">
        <v>42430</v>
      </c>
      <c r="U96" s="27">
        <v>58249</v>
      </c>
      <c r="V96" s="27">
        <v>65677</v>
      </c>
      <c r="W96" s="27">
        <v>57978</v>
      </c>
      <c r="X96" s="27">
        <v>35216</v>
      </c>
      <c r="Y96" s="27">
        <v>13779</v>
      </c>
      <c r="Z96" s="27">
        <v>2873</v>
      </c>
      <c r="AA96" s="27">
        <v>4128</v>
      </c>
      <c r="AB96" s="27">
        <v>4459</v>
      </c>
      <c r="AC96" s="27">
        <v>3987</v>
      </c>
      <c r="AD96" s="27">
        <v>3851</v>
      </c>
      <c r="AE96" s="27">
        <v>5145</v>
      </c>
      <c r="AF96" s="27">
        <v>5628</v>
      </c>
      <c r="AG96" s="27">
        <v>6540</v>
      </c>
      <c r="AH96" s="27">
        <v>7226</v>
      </c>
      <c r="AI96" s="27">
        <v>7060</v>
      </c>
      <c r="AJ96" s="27">
        <v>6971</v>
      </c>
      <c r="AK96" s="27">
        <v>7748</v>
      </c>
      <c r="AL96" s="27">
        <v>12626</v>
      </c>
      <c r="AM96" s="27">
        <v>17820</v>
      </c>
      <c r="AN96" s="27">
        <v>24961</v>
      </c>
      <c r="AO96" s="27">
        <v>27935</v>
      </c>
      <c r="AP96" s="27">
        <v>28415</v>
      </c>
      <c r="AQ96" s="27">
        <v>21292</v>
      </c>
      <c r="AR96" s="27">
        <v>13035</v>
      </c>
    </row>
    <row r="97" spans="1:44" ht="12" customHeight="1">
      <c r="A97" s="12" t="s">
        <v>129</v>
      </c>
      <c r="B97" s="12" t="s">
        <v>130</v>
      </c>
      <c r="C97" s="12" t="s">
        <v>275</v>
      </c>
      <c r="D97" s="12" t="s">
        <v>130</v>
      </c>
      <c r="E97" s="17">
        <v>2800</v>
      </c>
      <c r="F97" s="27">
        <v>295871</v>
      </c>
      <c r="G97" s="27">
        <v>6011</v>
      </c>
      <c r="H97" s="27">
        <v>4319</v>
      </c>
      <c r="I97" s="27">
        <v>4062</v>
      </c>
      <c r="J97" s="27">
        <v>4744</v>
      </c>
      <c r="K97" s="27">
        <v>5458</v>
      </c>
      <c r="L97" s="27">
        <v>4788</v>
      </c>
      <c r="M97" s="27">
        <v>4194</v>
      </c>
      <c r="N97" s="27">
        <v>3785</v>
      </c>
      <c r="O97" s="27">
        <v>4807</v>
      </c>
      <c r="P97" s="27">
        <v>4857</v>
      </c>
      <c r="Q97" s="27">
        <v>6593</v>
      </c>
      <c r="R97" s="27">
        <v>8366</v>
      </c>
      <c r="S97" s="27">
        <v>14023</v>
      </c>
      <c r="T97" s="27">
        <v>20932</v>
      </c>
      <c r="U97" s="27">
        <v>24625</v>
      </c>
      <c r="V97" s="27">
        <v>27068</v>
      </c>
      <c r="W97" s="27">
        <v>21823</v>
      </c>
      <c r="X97" s="27">
        <v>13123</v>
      </c>
      <c r="Y97" s="27">
        <v>3191</v>
      </c>
      <c r="Z97" s="27">
        <v>4866</v>
      </c>
      <c r="AA97" s="27">
        <v>4138</v>
      </c>
      <c r="AB97" s="27">
        <v>3082</v>
      </c>
      <c r="AC97" s="27">
        <v>3163</v>
      </c>
      <c r="AD97" s="27">
        <v>2473</v>
      </c>
      <c r="AE97" s="27">
        <v>2115</v>
      </c>
      <c r="AF97" s="27">
        <v>1874</v>
      </c>
      <c r="AG97" s="27">
        <v>2052</v>
      </c>
      <c r="AH97" s="27">
        <v>2188</v>
      </c>
      <c r="AI97" s="27">
        <v>2486</v>
      </c>
      <c r="AJ97" s="27">
        <v>3170</v>
      </c>
      <c r="AK97" s="27">
        <v>4246</v>
      </c>
      <c r="AL97" s="27">
        <v>7657</v>
      </c>
      <c r="AM97" s="27">
        <v>10996</v>
      </c>
      <c r="AN97" s="27">
        <v>12518</v>
      </c>
      <c r="AO97" s="27">
        <v>13475</v>
      </c>
      <c r="AP97" s="27">
        <v>14413</v>
      </c>
      <c r="AQ97" s="27">
        <v>9765</v>
      </c>
      <c r="AR97" s="27">
        <v>4425</v>
      </c>
    </row>
    <row r="98" spans="1:44" ht="12" customHeight="1">
      <c r="A98" s="12" t="s">
        <v>131</v>
      </c>
      <c r="B98" s="12" t="s">
        <v>132</v>
      </c>
      <c r="C98" s="12" t="s">
        <v>276</v>
      </c>
      <c r="D98" s="12" t="s">
        <v>132</v>
      </c>
      <c r="E98" s="17">
        <v>250</v>
      </c>
      <c r="F98" s="27">
        <v>3895496</v>
      </c>
      <c r="G98" s="27">
        <v>38</v>
      </c>
      <c r="H98" s="27">
        <v>292</v>
      </c>
      <c r="I98" s="27">
        <v>823</v>
      </c>
      <c r="J98" s="27">
        <v>2621</v>
      </c>
      <c r="K98" s="27">
        <v>7925</v>
      </c>
      <c r="L98" s="27">
        <v>27569</v>
      </c>
      <c r="M98" s="27">
        <v>72222</v>
      </c>
      <c r="N98" s="27">
        <v>176046</v>
      </c>
      <c r="O98" s="27">
        <v>333659</v>
      </c>
      <c r="P98" s="27">
        <v>418691</v>
      </c>
      <c r="Q98" s="27">
        <v>468735</v>
      </c>
      <c r="R98" s="27">
        <v>457396</v>
      </c>
      <c r="S98" s="27">
        <v>426644</v>
      </c>
      <c r="T98" s="27">
        <v>355001</v>
      </c>
      <c r="U98" s="27">
        <v>283099</v>
      </c>
      <c r="V98" s="27">
        <v>211136</v>
      </c>
      <c r="W98" s="27">
        <v>105205</v>
      </c>
      <c r="X98" s="27">
        <v>30665</v>
      </c>
      <c r="Y98" s="27">
        <v>4431</v>
      </c>
      <c r="Z98" s="27">
        <v>19</v>
      </c>
      <c r="AA98" s="27">
        <v>128</v>
      </c>
      <c r="AB98" s="27">
        <v>300</v>
      </c>
      <c r="AC98" s="27">
        <v>450</v>
      </c>
      <c r="AD98" s="27">
        <v>1102</v>
      </c>
      <c r="AE98" s="27">
        <v>2193</v>
      </c>
      <c r="AF98" s="27">
        <v>5211</v>
      </c>
      <c r="AG98" s="27">
        <v>10497</v>
      </c>
      <c r="AH98" s="27">
        <v>19107</v>
      </c>
      <c r="AI98" s="27">
        <v>28110</v>
      </c>
      <c r="AJ98" s="27">
        <v>43704</v>
      </c>
      <c r="AK98" s="27">
        <v>60197</v>
      </c>
      <c r="AL98" s="27">
        <v>74292</v>
      </c>
      <c r="AM98" s="27">
        <v>81340</v>
      </c>
      <c r="AN98" s="27">
        <v>74551</v>
      </c>
      <c r="AO98" s="27">
        <v>60428</v>
      </c>
      <c r="AP98" s="27">
        <v>36382</v>
      </c>
      <c r="AQ98" s="27">
        <v>12860</v>
      </c>
      <c r="AR98" s="27">
        <v>2427</v>
      </c>
    </row>
    <row r="99" spans="1:44" ht="12" customHeight="1">
      <c r="A99" s="12" t="s">
        <v>133</v>
      </c>
      <c r="B99" s="12" t="s">
        <v>134</v>
      </c>
      <c r="C99" s="12" t="s">
        <v>277</v>
      </c>
      <c r="D99" s="12" t="s">
        <v>134</v>
      </c>
      <c r="E99" s="17">
        <v>1500</v>
      </c>
      <c r="F99" s="27">
        <v>12577</v>
      </c>
      <c r="G99" s="28" t="s">
        <v>292</v>
      </c>
      <c r="H99" s="28" t="s">
        <v>292</v>
      </c>
      <c r="I99" s="28" t="s">
        <v>292</v>
      </c>
      <c r="J99" s="28" t="s">
        <v>292</v>
      </c>
      <c r="K99" s="28" t="s">
        <v>292</v>
      </c>
      <c r="L99" s="27">
        <v>16</v>
      </c>
      <c r="M99" s="27">
        <v>20</v>
      </c>
      <c r="N99" s="27">
        <v>57</v>
      </c>
      <c r="O99" s="27">
        <v>134</v>
      </c>
      <c r="P99" s="27">
        <v>307</v>
      </c>
      <c r="Q99" s="27">
        <v>401</v>
      </c>
      <c r="R99" s="27">
        <v>678</v>
      </c>
      <c r="S99" s="27">
        <v>1200</v>
      </c>
      <c r="T99" s="27">
        <v>1612</v>
      </c>
      <c r="U99" s="27">
        <v>1522</v>
      </c>
      <c r="V99" s="27">
        <v>1392</v>
      </c>
      <c r="W99" s="27">
        <v>851</v>
      </c>
      <c r="X99" s="27">
        <v>321</v>
      </c>
      <c r="Y99" s="27">
        <v>115</v>
      </c>
      <c r="Z99" s="28" t="s">
        <v>292</v>
      </c>
      <c r="AA99" s="28" t="s">
        <v>292</v>
      </c>
      <c r="AB99" s="28" t="s">
        <v>292</v>
      </c>
      <c r="AC99" s="28" t="s">
        <v>292</v>
      </c>
      <c r="AD99" s="28" t="s">
        <v>292</v>
      </c>
      <c r="AE99" s="27">
        <v>22</v>
      </c>
      <c r="AF99" s="27">
        <v>30</v>
      </c>
      <c r="AG99" s="27">
        <v>96</v>
      </c>
      <c r="AH99" s="27">
        <v>151</v>
      </c>
      <c r="AI99" s="27">
        <v>135</v>
      </c>
      <c r="AJ99" s="27">
        <v>228</v>
      </c>
      <c r="AK99" s="27">
        <v>229</v>
      </c>
      <c r="AL99" s="27">
        <v>417</v>
      </c>
      <c r="AM99" s="27">
        <v>635</v>
      </c>
      <c r="AN99" s="27">
        <v>605</v>
      </c>
      <c r="AO99" s="27">
        <v>597</v>
      </c>
      <c r="AP99" s="27">
        <v>390</v>
      </c>
      <c r="AQ99" s="27">
        <v>238</v>
      </c>
      <c r="AR99" s="27">
        <v>155</v>
      </c>
    </row>
    <row r="100" spans="1:44" ht="12" customHeight="1">
      <c r="A100" s="12" t="s">
        <v>135</v>
      </c>
      <c r="B100" s="12" t="s">
        <v>136</v>
      </c>
      <c r="C100" s="12" t="s">
        <v>278</v>
      </c>
      <c r="D100" s="12" t="s">
        <v>136</v>
      </c>
      <c r="E100" s="17">
        <v>1500</v>
      </c>
      <c r="F100" s="27">
        <v>61</v>
      </c>
      <c r="G100" s="28" t="s">
        <v>292</v>
      </c>
      <c r="H100" s="28" t="s">
        <v>292</v>
      </c>
      <c r="I100" s="28" t="s">
        <v>292</v>
      </c>
      <c r="J100" s="28" t="s">
        <v>292</v>
      </c>
      <c r="K100" s="28" t="s">
        <v>292</v>
      </c>
      <c r="L100" s="28" t="s">
        <v>292</v>
      </c>
      <c r="M100" s="28" t="s">
        <v>292</v>
      </c>
      <c r="N100" s="28" t="s">
        <v>292</v>
      </c>
      <c r="O100" s="28" t="s">
        <v>292</v>
      </c>
      <c r="P100" s="28" t="s">
        <v>292</v>
      </c>
      <c r="Q100" s="28" t="s">
        <v>292</v>
      </c>
      <c r="R100" s="28" t="s">
        <v>292</v>
      </c>
      <c r="S100" s="28" t="s">
        <v>292</v>
      </c>
      <c r="T100" s="27">
        <v>12</v>
      </c>
      <c r="U100" s="27">
        <v>12</v>
      </c>
      <c r="V100" s="28" t="s">
        <v>292</v>
      </c>
      <c r="W100" s="28" t="s">
        <v>292</v>
      </c>
      <c r="X100" s="28" t="s">
        <v>292</v>
      </c>
      <c r="Y100" s="28" t="s">
        <v>292</v>
      </c>
      <c r="Z100" s="28" t="s">
        <v>292</v>
      </c>
      <c r="AA100" s="28" t="s">
        <v>292</v>
      </c>
      <c r="AB100" s="28" t="s">
        <v>292</v>
      </c>
      <c r="AC100" s="28" t="s">
        <v>292</v>
      </c>
      <c r="AD100" s="28" t="s">
        <v>292</v>
      </c>
      <c r="AE100" s="28" t="s">
        <v>292</v>
      </c>
      <c r="AF100" s="28" t="s">
        <v>292</v>
      </c>
      <c r="AG100" s="28" t="s">
        <v>292</v>
      </c>
      <c r="AH100" s="28" t="s">
        <v>292</v>
      </c>
      <c r="AI100" s="28" t="s">
        <v>292</v>
      </c>
      <c r="AJ100" s="28" t="s">
        <v>292</v>
      </c>
      <c r="AK100" s="28" t="s">
        <v>292</v>
      </c>
      <c r="AL100" s="28" t="s">
        <v>292</v>
      </c>
      <c r="AM100" s="28" t="s">
        <v>292</v>
      </c>
      <c r="AN100" s="28" t="s">
        <v>292</v>
      </c>
      <c r="AO100" s="28" t="s">
        <v>292</v>
      </c>
      <c r="AP100" s="28" t="s">
        <v>292</v>
      </c>
      <c r="AQ100" s="28" t="s">
        <v>292</v>
      </c>
      <c r="AR100" s="28" t="s">
        <v>292</v>
      </c>
    </row>
    <row r="101" spans="1:44" ht="12" customHeight="1">
      <c r="A101" s="12" t="s">
        <v>137</v>
      </c>
      <c r="B101" s="12" t="s">
        <v>138</v>
      </c>
      <c r="C101" s="12" t="s">
        <v>279</v>
      </c>
      <c r="D101" s="12" t="s">
        <v>138</v>
      </c>
      <c r="E101" s="17">
        <v>1050</v>
      </c>
      <c r="F101" s="27">
        <v>455241</v>
      </c>
      <c r="G101" s="27">
        <v>1473</v>
      </c>
      <c r="H101" s="27">
        <v>2417</v>
      </c>
      <c r="I101" s="27">
        <v>2581</v>
      </c>
      <c r="J101" s="27">
        <v>3626</v>
      </c>
      <c r="K101" s="27">
        <v>3706</v>
      </c>
      <c r="L101" s="27">
        <v>3076</v>
      </c>
      <c r="M101" s="27">
        <v>2473</v>
      </c>
      <c r="N101" s="27">
        <v>2166</v>
      </c>
      <c r="O101" s="27">
        <v>2592</v>
      </c>
      <c r="P101" s="27">
        <v>2537</v>
      </c>
      <c r="Q101" s="27">
        <v>2795</v>
      </c>
      <c r="R101" s="27">
        <v>4091</v>
      </c>
      <c r="S101" s="27">
        <v>6891</v>
      </c>
      <c r="T101" s="27">
        <v>12961</v>
      </c>
      <c r="U101" s="27">
        <v>19620</v>
      </c>
      <c r="V101" s="27">
        <v>26462</v>
      </c>
      <c r="W101" s="27">
        <v>32915</v>
      </c>
      <c r="X101" s="27">
        <v>30986</v>
      </c>
      <c r="Y101" s="27">
        <v>23379</v>
      </c>
      <c r="Z101" s="27">
        <v>1370</v>
      </c>
      <c r="AA101" s="27">
        <v>1940</v>
      </c>
      <c r="AB101" s="27">
        <v>2101</v>
      </c>
      <c r="AC101" s="27">
        <v>3323</v>
      </c>
      <c r="AD101" s="27">
        <v>2793</v>
      </c>
      <c r="AE101" s="27">
        <v>2318</v>
      </c>
      <c r="AF101" s="27">
        <v>2043</v>
      </c>
      <c r="AG101" s="27">
        <v>1978</v>
      </c>
      <c r="AH101" s="27">
        <v>1830</v>
      </c>
      <c r="AI101" s="27">
        <v>1699</v>
      </c>
      <c r="AJ101" s="27">
        <v>1998</v>
      </c>
      <c r="AK101" s="27">
        <v>2740</v>
      </c>
      <c r="AL101" s="27">
        <v>5083</v>
      </c>
      <c r="AM101" s="27">
        <v>8331</v>
      </c>
      <c r="AN101" s="27">
        <v>13880</v>
      </c>
      <c r="AO101" s="27">
        <v>22972</v>
      </c>
      <c r="AP101" s="27">
        <v>42786</v>
      </c>
      <c r="AQ101" s="27">
        <v>61582</v>
      </c>
      <c r="AR101" s="27">
        <v>87727</v>
      </c>
    </row>
    <row r="102" spans="1:44" ht="12" customHeight="1">
      <c r="A102" s="12" t="s">
        <v>139</v>
      </c>
      <c r="B102" s="12" t="s">
        <v>140</v>
      </c>
      <c r="C102" s="12" t="s">
        <v>280</v>
      </c>
      <c r="D102" s="12" t="s">
        <v>140</v>
      </c>
      <c r="E102" s="17">
        <v>1300</v>
      </c>
      <c r="F102" s="27">
        <v>4934</v>
      </c>
      <c r="G102" s="28" t="s">
        <v>292</v>
      </c>
      <c r="H102" s="28" t="s">
        <v>292</v>
      </c>
      <c r="I102" s="28" t="s">
        <v>292</v>
      </c>
      <c r="J102" s="28" t="s">
        <v>292</v>
      </c>
      <c r="K102" s="27">
        <v>28</v>
      </c>
      <c r="L102" s="27">
        <v>26</v>
      </c>
      <c r="M102" s="27">
        <v>41</v>
      </c>
      <c r="N102" s="27">
        <v>53</v>
      </c>
      <c r="O102" s="27">
        <v>170</v>
      </c>
      <c r="P102" s="27">
        <v>106</v>
      </c>
      <c r="Q102" s="27">
        <v>196</v>
      </c>
      <c r="R102" s="27">
        <v>177</v>
      </c>
      <c r="S102" s="27">
        <v>279</v>
      </c>
      <c r="T102" s="27">
        <v>425</v>
      </c>
      <c r="U102" s="27">
        <v>372</v>
      </c>
      <c r="V102" s="27">
        <v>320</v>
      </c>
      <c r="W102" s="27">
        <v>223</v>
      </c>
      <c r="X102" s="27">
        <v>90</v>
      </c>
      <c r="Y102" s="27">
        <v>15</v>
      </c>
      <c r="Z102" s="28" t="s">
        <v>292</v>
      </c>
      <c r="AA102" s="28" t="s">
        <v>292</v>
      </c>
      <c r="AB102" s="28" t="s">
        <v>292</v>
      </c>
      <c r="AC102" s="27">
        <v>15</v>
      </c>
      <c r="AD102" s="28" t="s">
        <v>292</v>
      </c>
      <c r="AE102" s="28" t="s">
        <v>292</v>
      </c>
      <c r="AF102" s="27">
        <v>45</v>
      </c>
      <c r="AG102" s="27">
        <v>66</v>
      </c>
      <c r="AH102" s="27">
        <v>108</v>
      </c>
      <c r="AI102" s="27">
        <v>131</v>
      </c>
      <c r="AJ102" s="27">
        <v>176</v>
      </c>
      <c r="AK102" s="27">
        <v>140</v>
      </c>
      <c r="AL102" s="27">
        <v>276</v>
      </c>
      <c r="AM102" s="27">
        <v>365</v>
      </c>
      <c r="AN102" s="27">
        <v>402</v>
      </c>
      <c r="AO102" s="27">
        <v>346</v>
      </c>
      <c r="AP102" s="27">
        <v>173</v>
      </c>
      <c r="AQ102" s="27">
        <v>128</v>
      </c>
      <c r="AR102" s="27">
        <v>26</v>
      </c>
    </row>
    <row r="103" spans="1:44" ht="12" customHeight="1">
      <c r="A103" s="12" t="s">
        <v>141</v>
      </c>
      <c r="B103" s="12" t="s">
        <v>142</v>
      </c>
      <c r="C103" s="12" t="s">
        <v>281</v>
      </c>
      <c r="D103" s="12" t="s">
        <v>142</v>
      </c>
      <c r="E103" s="17">
        <v>810</v>
      </c>
      <c r="F103" s="27">
        <v>18659</v>
      </c>
      <c r="G103" s="28" t="s">
        <v>292</v>
      </c>
      <c r="H103" s="27">
        <v>13</v>
      </c>
      <c r="I103" s="27">
        <v>11</v>
      </c>
      <c r="J103" s="27">
        <v>28</v>
      </c>
      <c r="K103" s="27">
        <v>58</v>
      </c>
      <c r="L103" s="27">
        <v>88</v>
      </c>
      <c r="M103" s="27">
        <v>105</v>
      </c>
      <c r="N103" s="27">
        <v>181</v>
      </c>
      <c r="O103" s="27">
        <v>280</v>
      </c>
      <c r="P103" s="27">
        <v>371</v>
      </c>
      <c r="Q103" s="27">
        <v>688</v>
      </c>
      <c r="R103" s="27">
        <v>1051</v>
      </c>
      <c r="S103" s="27">
        <v>1434</v>
      </c>
      <c r="T103" s="27">
        <v>1930</v>
      </c>
      <c r="U103" s="27">
        <v>1499</v>
      </c>
      <c r="V103" s="27">
        <v>848</v>
      </c>
      <c r="W103" s="27">
        <v>245</v>
      </c>
      <c r="X103" s="27">
        <v>28</v>
      </c>
      <c r="Y103" s="28" t="s">
        <v>292</v>
      </c>
      <c r="Z103" s="28" t="s">
        <v>292</v>
      </c>
      <c r="AA103" s="27">
        <v>17</v>
      </c>
      <c r="AB103" s="27">
        <v>35</v>
      </c>
      <c r="AC103" s="27">
        <v>49</v>
      </c>
      <c r="AD103" s="27">
        <v>49</v>
      </c>
      <c r="AE103" s="27">
        <v>76</v>
      </c>
      <c r="AF103" s="27">
        <v>70</v>
      </c>
      <c r="AG103" s="27">
        <v>48</v>
      </c>
      <c r="AH103" s="27">
        <v>94</v>
      </c>
      <c r="AI103" s="27">
        <v>144</v>
      </c>
      <c r="AJ103" s="27">
        <v>340</v>
      </c>
      <c r="AK103" s="27">
        <v>711</v>
      </c>
      <c r="AL103" s="27">
        <v>1457</v>
      </c>
      <c r="AM103" s="27">
        <v>2341</v>
      </c>
      <c r="AN103" s="27">
        <v>2436</v>
      </c>
      <c r="AO103" s="27">
        <v>1375</v>
      </c>
      <c r="AP103" s="27">
        <v>490</v>
      </c>
      <c r="AQ103" s="27">
        <v>66</v>
      </c>
      <c r="AR103" s="28" t="s">
        <v>292</v>
      </c>
    </row>
    <row r="104" spans="1:44" ht="12" customHeight="1">
      <c r="A104" s="12" t="s">
        <v>143</v>
      </c>
      <c r="B104" s="12" t="s">
        <v>144</v>
      </c>
      <c r="C104" s="12" t="s">
        <v>282</v>
      </c>
      <c r="D104" s="12" t="s">
        <v>144</v>
      </c>
      <c r="E104" s="17">
        <v>810</v>
      </c>
      <c r="F104" s="27">
        <v>3951</v>
      </c>
      <c r="G104" s="27">
        <v>59</v>
      </c>
      <c r="H104" s="27">
        <v>194</v>
      </c>
      <c r="I104" s="27">
        <v>226</v>
      </c>
      <c r="J104" s="27">
        <v>282</v>
      </c>
      <c r="K104" s="27">
        <v>312</v>
      </c>
      <c r="L104" s="27">
        <v>234</v>
      </c>
      <c r="M104" s="27">
        <v>254</v>
      </c>
      <c r="N104" s="27">
        <v>228</v>
      </c>
      <c r="O104" s="27">
        <v>173</v>
      </c>
      <c r="P104" s="27">
        <v>74</v>
      </c>
      <c r="Q104" s="27">
        <v>87</v>
      </c>
      <c r="R104" s="27">
        <v>25</v>
      </c>
      <c r="S104" s="27">
        <v>11</v>
      </c>
      <c r="T104" s="27">
        <v>18</v>
      </c>
      <c r="U104" s="28" t="s">
        <v>292</v>
      </c>
      <c r="V104" s="28" t="s">
        <v>292</v>
      </c>
      <c r="W104" s="28" t="s">
        <v>292</v>
      </c>
      <c r="X104" s="28" t="s">
        <v>292</v>
      </c>
      <c r="Y104" s="28" t="s">
        <v>292</v>
      </c>
      <c r="Z104" s="27">
        <v>47</v>
      </c>
      <c r="AA104" s="27">
        <v>207</v>
      </c>
      <c r="AB104" s="27">
        <v>198</v>
      </c>
      <c r="AC104" s="27">
        <v>208</v>
      </c>
      <c r="AD104" s="27">
        <v>168</v>
      </c>
      <c r="AE104" s="27">
        <v>173</v>
      </c>
      <c r="AF104" s="27">
        <v>137</v>
      </c>
      <c r="AG104" s="27">
        <v>189</v>
      </c>
      <c r="AH104" s="27">
        <v>156</v>
      </c>
      <c r="AI104" s="27">
        <v>108</v>
      </c>
      <c r="AJ104" s="27">
        <v>55</v>
      </c>
      <c r="AK104" s="27">
        <v>18</v>
      </c>
      <c r="AL104" s="27">
        <v>32</v>
      </c>
      <c r="AM104" s="27">
        <v>61</v>
      </c>
      <c r="AN104" s="27">
        <v>10</v>
      </c>
      <c r="AO104" s="28" t="s">
        <v>292</v>
      </c>
      <c r="AP104" s="28" t="s">
        <v>292</v>
      </c>
      <c r="AQ104" s="28" t="s">
        <v>292</v>
      </c>
      <c r="AR104" s="28" t="s">
        <v>292</v>
      </c>
    </row>
    <row r="105" spans="1:44" ht="12" customHeight="1">
      <c r="A105" s="12" t="s">
        <v>145</v>
      </c>
      <c r="B105" s="12" t="s">
        <v>146</v>
      </c>
      <c r="C105" s="12" t="s">
        <v>283</v>
      </c>
      <c r="D105" s="12" t="s">
        <v>146</v>
      </c>
      <c r="E105" s="17">
        <v>810</v>
      </c>
      <c r="F105" s="27">
        <v>62</v>
      </c>
      <c r="G105" s="28" t="s">
        <v>292</v>
      </c>
      <c r="H105" s="28" t="s">
        <v>292</v>
      </c>
      <c r="I105" s="28" t="s">
        <v>292</v>
      </c>
      <c r="J105" s="28" t="s">
        <v>292</v>
      </c>
      <c r="K105" s="28" t="s">
        <v>292</v>
      </c>
      <c r="L105" s="28" t="s">
        <v>292</v>
      </c>
      <c r="M105" s="28" t="s">
        <v>292</v>
      </c>
      <c r="N105" s="28" t="s">
        <v>292</v>
      </c>
      <c r="O105" s="28" t="s">
        <v>292</v>
      </c>
      <c r="P105" s="28" t="s">
        <v>292</v>
      </c>
      <c r="Q105" s="28" t="s">
        <v>292</v>
      </c>
      <c r="R105" s="28" t="s">
        <v>292</v>
      </c>
      <c r="S105" s="28" t="s">
        <v>292</v>
      </c>
      <c r="T105" s="28" t="s">
        <v>292</v>
      </c>
      <c r="U105" s="28" t="s">
        <v>292</v>
      </c>
      <c r="V105" s="28" t="s">
        <v>292</v>
      </c>
      <c r="W105" s="28" t="s">
        <v>292</v>
      </c>
      <c r="X105" s="28" t="s">
        <v>292</v>
      </c>
      <c r="Y105" s="28" t="s">
        <v>292</v>
      </c>
      <c r="Z105" s="28" t="s">
        <v>292</v>
      </c>
      <c r="AA105" s="28" t="s">
        <v>292</v>
      </c>
      <c r="AB105" s="28" t="s">
        <v>292</v>
      </c>
      <c r="AC105" s="28" t="s">
        <v>292</v>
      </c>
      <c r="AD105" s="28" t="s">
        <v>292</v>
      </c>
      <c r="AE105" s="28" t="s">
        <v>292</v>
      </c>
      <c r="AF105" s="28" t="s">
        <v>292</v>
      </c>
      <c r="AG105" s="28" t="s">
        <v>292</v>
      </c>
      <c r="AH105" s="28" t="s">
        <v>292</v>
      </c>
      <c r="AI105" s="28" t="s">
        <v>292</v>
      </c>
      <c r="AJ105" s="28" t="s">
        <v>292</v>
      </c>
      <c r="AK105" s="28" t="s">
        <v>292</v>
      </c>
      <c r="AL105" s="28" t="s">
        <v>292</v>
      </c>
      <c r="AM105" s="28" t="s">
        <v>292</v>
      </c>
      <c r="AN105" s="27">
        <v>18</v>
      </c>
      <c r="AO105" s="28" t="s">
        <v>292</v>
      </c>
      <c r="AP105" s="28" t="s">
        <v>292</v>
      </c>
      <c r="AQ105" s="28" t="s">
        <v>292</v>
      </c>
      <c r="AR105" s="28" t="s">
        <v>292</v>
      </c>
    </row>
    <row r="106" spans="1:44" ht="12" customHeight="1">
      <c r="A106" s="12" t="s">
        <v>147</v>
      </c>
      <c r="B106" s="12" t="s">
        <v>148</v>
      </c>
      <c r="C106" s="12" t="s">
        <v>284</v>
      </c>
      <c r="D106" s="12" t="s">
        <v>148</v>
      </c>
      <c r="E106" s="17">
        <v>1500</v>
      </c>
      <c r="F106" s="27">
        <v>1324</v>
      </c>
      <c r="G106" s="28" t="s">
        <v>292</v>
      </c>
      <c r="H106" s="27">
        <v>12</v>
      </c>
      <c r="I106" s="27">
        <v>21</v>
      </c>
      <c r="J106" s="27">
        <v>31</v>
      </c>
      <c r="K106" s="27">
        <v>32</v>
      </c>
      <c r="L106" s="27">
        <v>30</v>
      </c>
      <c r="M106" s="27">
        <v>54</v>
      </c>
      <c r="N106" s="27">
        <v>45</v>
      </c>
      <c r="O106" s="27">
        <v>30</v>
      </c>
      <c r="P106" s="27">
        <v>26</v>
      </c>
      <c r="Q106" s="27">
        <v>26</v>
      </c>
      <c r="R106" s="28" t="s">
        <v>292</v>
      </c>
      <c r="S106" s="28" t="s">
        <v>292</v>
      </c>
      <c r="T106" s="28" t="s">
        <v>292</v>
      </c>
      <c r="U106" s="28" t="s">
        <v>292</v>
      </c>
      <c r="V106" s="28" t="s">
        <v>292</v>
      </c>
      <c r="W106" s="28" t="s">
        <v>292</v>
      </c>
      <c r="X106" s="28" t="s">
        <v>292</v>
      </c>
      <c r="Y106" s="28" t="s">
        <v>292</v>
      </c>
      <c r="Z106" s="28" t="s">
        <v>292</v>
      </c>
      <c r="AA106" s="27">
        <v>11</v>
      </c>
      <c r="AB106" s="27">
        <v>26</v>
      </c>
      <c r="AC106" s="27">
        <v>47</v>
      </c>
      <c r="AD106" s="27">
        <v>72</v>
      </c>
      <c r="AE106" s="27">
        <v>97</v>
      </c>
      <c r="AF106" s="27">
        <v>103</v>
      </c>
      <c r="AG106" s="27">
        <v>131</v>
      </c>
      <c r="AH106" s="27">
        <v>151</v>
      </c>
      <c r="AI106" s="27">
        <v>154</v>
      </c>
      <c r="AJ106" s="27">
        <v>79</v>
      </c>
      <c r="AK106" s="27">
        <v>68</v>
      </c>
      <c r="AL106" s="27">
        <v>31</v>
      </c>
      <c r="AM106" s="27">
        <v>16</v>
      </c>
      <c r="AN106" s="27">
        <v>12</v>
      </c>
      <c r="AO106" s="28" t="s">
        <v>292</v>
      </c>
      <c r="AP106" s="28" t="s">
        <v>292</v>
      </c>
      <c r="AQ106" s="28" t="s">
        <v>292</v>
      </c>
      <c r="AR106" s="28" t="s">
        <v>292</v>
      </c>
    </row>
    <row r="107" spans="1:44" ht="12" customHeight="1">
      <c r="A107" s="12" t="s">
        <v>149</v>
      </c>
      <c r="B107" s="12" t="s">
        <v>150</v>
      </c>
      <c r="C107" s="12" t="s">
        <v>285</v>
      </c>
      <c r="D107" s="12" t="s">
        <v>150</v>
      </c>
      <c r="E107" s="17">
        <v>900</v>
      </c>
      <c r="F107" s="27">
        <v>81855</v>
      </c>
      <c r="G107" s="27">
        <v>1431</v>
      </c>
      <c r="H107" s="27">
        <v>1409</v>
      </c>
      <c r="I107" s="27">
        <v>1121</v>
      </c>
      <c r="J107" s="27">
        <v>1016</v>
      </c>
      <c r="K107" s="27">
        <v>751</v>
      </c>
      <c r="L107" s="27">
        <v>788</v>
      </c>
      <c r="M107" s="27">
        <v>855</v>
      </c>
      <c r="N107" s="27">
        <v>722</v>
      </c>
      <c r="O107" s="27">
        <v>867</v>
      </c>
      <c r="P107" s="27">
        <v>849</v>
      </c>
      <c r="Q107" s="27">
        <v>1450</v>
      </c>
      <c r="R107" s="27">
        <v>2672</v>
      </c>
      <c r="S107" s="27">
        <v>5425</v>
      </c>
      <c r="T107" s="27">
        <v>8621</v>
      </c>
      <c r="U107" s="27">
        <v>9621</v>
      </c>
      <c r="V107" s="27">
        <v>8123</v>
      </c>
      <c r="W107" s="27">
        <v>5420</v>
      </c>
      <c r="X107" s="27">
        <v>2737</v>
      </c>
      <c r="Y107" s="27">
        <v>715</v>
      </c>
      <c r="Z107" s="27">
        <v>1146</v>
      </c>
      <c r="AA107" s="27">
        <v>1201</v>
      </c>
      <c r="AB107" s="27">
        <v>802</v>
      </c>
      <c r="AC107" s="27">
        <v>789</v>
      </c>
      <c r="AD107" s="27">
        <v>529</v>
      </c>
      <c r="AE107" s="27">
        <v>674</v>
      </c>
      <c r="AF107" s="27">
        <v>621</v>
      </c>
      <c r="AG107" s="27">
        <v>592</v>
      </c>
      <c r="AH107" s="27">
        <v>748</v>
      </c>
      <c r="AI107" s="27">
        <v>552</v>
      </c>
      <c r="AJ107" s="27">
        <v>751</v>
      </c>
      <c r="AK107" s="27">
        <v>1328</v>
      </c>
      <c r="AL107" s="27">
        <v>2192</v>
      </c>
      <c r="AM107" s="27">
        <v>3017</v>
      </c>
      <c r="AN107" s="27">
        <v>3224</v>
      </c>
      <c r="AO107" s="27">
        <v>3177</v>
      </c>
      <c r="AP107" s="27">
        <v>3053</v>
      </c>
      <c r="AQ107" s="27">
        <v>1885</v>
      </c>
      <c r="AR107" s="27">
        <v>981</v>
      </c>
    </row>
    <row r="108" spans="1:44" ht="12" customHeight="1">
      <c r="A108" s="12" t="s">
        <v>151</v>
      </c>
      <c r="B108" s="12" t="s">
        <v>152</v>
      </c>
      <c r="C108" s="12" t="s">
        <v>286</v>
      </c>
      <c r="D108" s="12" t="s">
        <v>152</v>
      </c>
      <c r="E108" s="17">
        <v>1000</v>
      </c>
      <c r="F108" s="27">
        <v>2008</v>
      </c>
      <c r="G108" s="28" t="s">
        <v>292</v>
      </c>
      <c r="H108" s="28" t="s">
        <v>292</v>
      </c>
      <c r="I108" s="28" t="s">
        <v>292</v>
      </c>
      <c r="J108" s="28" t="s">
        <v>292</v>
      </c>
      <c r="K108" s="28" t="s">
        <v>292</v>
      </c>
      <c r="L108" s="28" t="s">
        <v>292</v>
      </c>
      <c r="M108" s="28" t="s">
        <v>292</v>
      </c>
      <c r="N108" s="28" t="s">
        <v>292</v>
      </c>
      <c r="O108" s="28" t="s">
        <v>292</v>
      </c>
      <c r="P108" s="28" t="s">
        <v>292</v>
      </c>
      <c r="Q108" s="28" t="s">
        <v>292</v>
      </c>
      <c r="R108" s="28" t="s">
        <v>292</v>
      </c>
      <c r="S108" s="28" t="s">
        <v>292</v>
      </c>
      <c r="T108" s="28" t="s">
        <v>292</v>
      </c>
      <c r="U108" s="28" t="s">
        <v>292</v>
      </c>
      <c r="V108" s="28" t="s">
        <v>292</v>
      </c>
      <c r="W108" s="28" t="s">
        <v>292</v>
      </c>
      <c r="X108" s="28" t="s">
        <v>292</v>
      </c>
      <c r="Y108" s="28" t="s">
        <v>292</v>
      </c>
      <c r="Z108" s="28" t="s">
        <v>292</v>
      </c>
      <c r="AA108" s="28" t="s">
        <v>292</v>
      </c>
      <c r="AB108" s="28" t="s">
        <v>292</v>
      </c>
      <c r="AC108" s="28" t="s">
        <v>292</v>
      </c>
      <c r="AD108" s="28" t="s">
        <v>292</v>
      </c>
      <c r="AE108" s="28" t="s">
        <v>292</v>
      </c>
      <c r="AF108" s="28" t="s">
        <v>292</v>
      </c>
      <c r="AG108" s="28" t="s">
        <v>292</v>
      </c>
      <c r="AH108" s="28" t="s">
        <v>292</v>
      </c>
      <c r="AI108" s="28" t="s">
        <v>292</v>
      </c>
      <c r="AJ108" s="28" t="s">
        <v>292</v>
      </c>
      <c r="AK108" s="28" t="s">
        <v>292</v>
      </c>
      <c r="AL108" s="28" t="s">
        <v>292</v>
      </c>
      <c r="AM108" s="28" t="s">
        <v>292</v>
      </c>
      <c r="AN108" s="28" t="s">
        <v>292</v>
      </c>
      <c r="AO108" s="28" t="s">
        <v>292</v>
      </c>
      <c r="AP108" s="28" t="s">
        <v>292</v>
      </c>
      <c r="AQ108" s="28" t="s">
        <v>292</v>
      </c>
      <c r="AR108" s="28" t="s">
        <v>292</v>
      </c>
    </row>
    <row r="109" spans="1:44" ht="12" customHeight="1">
      <c r="A109" s="12" t="s">
        <v>153</v>
      </c>
      <c r="B109" s="12" t="s">
        <v>154</v>
      </c>
      <c r="C109" s="12" t="s">
        <v>287</v>
      </c>
      <c r="D109" s="12" t="s">
        <v>154</v>
      </c>
      <c r="E109" s="17">
        <v>45000</v>
      </c>
      <c r="F109" s="27">
        <v>1586</v>
      </c>
      <c r="G109" s="28" t="s">
        <v>292</v>
      </c>
      <c r="H109" s="28" t="s">
        <v>292</v>
      </c>
      <c r="I109" s="28" t="s">
        <v>292</v>
      </c>
      <c r="J109" s="27">
        <v>53</v>
      </c>
      <c r="K109" s="27">
        <v>61</v>
      </c>
      <c r="L109" s="27">
        <v>119</v>
      </c>
      <c r="M109" s="27">
        <v>109</v>
      </c>
      <c r="N109" s="27">
        <v>172</v>
      </c>
      <c r="O109" s="27">
        <v>216</v>
      </c>
      <c r="P109" s="27">
        <v>145</v>
      </c>
      <c r="Q109" s="27">
        <v>174</v>
      </c>
      <c r="R109" s="27">
        <v>149</v>
      </c>
      <c r="S109" s="27">
        <v>104</v>
      </c>
      <c r="T109" s="27">
        <v>17</v>
      </c>
      <c r="U109" s="28" t="s">
        <v>292</v>
      </c>
      <c r="V109" s="28" t="s">
        <v>292</v>
      </c>
      <c r="W109" s="28" t="s">
        <v>292</v>
      </c>
      <c r="X109" s="28" t="s">
        <v>292</v>
      </c>
      <c r="Y109" s="28" t="s">
        <v>292</v>
      </c>
      <c r="Z109" s="28" t="s">
        <v>292</v>
      </c>
      <c r="AA109" s="28" t="s">
        <v>292</v>
      </c>
      <c r="AB109" s="28" t="s">
        <v>292</v>
      </c>
      <c r="AC109" s="27">
        <v>35</v>
      </c>
      <c r="AD109" s="27">
        <v>17</v>
      </c>
      <c r="AE109" s="27">
        <v>13</v>
      </c>
      <c r="AF109" s="27">
        <v>16</v>
      </c>
      <c r="AG109" s="27">
        <v>35</v>
      </c>
      <c r="AH109" s="27">
        <v>38</v>
      </c>
      <c r="AI109" s="27">
        <v>29</v>
      </c>
      <c r="AJ109" s="28" t="s">
        <v>292</v>
      </c>
      <c r="AK109" s="27">
        <v>39</v>
      </c>
      <c r="AL109" s="27">
        <v>25</v>
      </c>
      <c r="AM109" s="28" t="s">
        <v>292</v>
      </c>
      <c r="AN109" s="28" t="s">
        <v>292</v>
      </c>
      <c r="AO109" s="28" t="s">
        <v>292</v>
      </c>
      <c r="AP109" s="28" t="s">
        <v>292</v>
      </c>
      <c r="AQ109" s="28" t="s">
        <v>292</v>
      </c>
      <c r="AR109" s="28" t="s">
        <v>292</v>
      </c>
    </row>
  </sheetData>
  <mergeCells count="6">
    <mergeCell ref="B3:B4"/>
    <mergeCell ref="D3:D4"/>
    <mergeCell ref="C3:C4"/>
    <mergeCell ref="A3:A4"/>
    <mergeCell ref="F3:F4"/>
    <mergeCell ref="E3:E4"/>
  </mergeCells>
  <phoneticPr fontId="3"/>
  <conditionalFormatting sqref="F5:AR109">
    <cfRule type="cellIs" dxfId="0" priority="2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5" max="10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全体</vt:lpstr>
      <vt:lpstr>全体!Print_Area</vt:lpstr>
      <vt:lpstr>全体!Print_Titles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528614</cp:lastModifiedBy>
  <cp:lastPrinted>2016-07-29T07:57:08Z</cp:lastPrinted>
  <dcterms:created xsi:type="dcterms:W3CDTF">2015-11-02T02:14:12Z</dcterms:created>
  <dcterms:modified xsi:type="dcterms:W3CDTF">2016-10-18T14:40:00Z</dcterms:modified>
</cp:coreProperties>
</file>