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90" windowWidth="18075" windowHeight="8220"/>
  </bookViews>
  <sheets>
    <sheet name="腹囲" sheetId="7" r:id="rId1"/>
  </sheets>
  <definedNames>
    <definedName name="_xlnm._FilterDatabase" localSheetId="0" hidden="1">腹囲!$A$1:$R$1</definedName>
    <definedName name="_xlnm.Print_Area" localSheetId="0">腹囲!$A$1:$R$146</definedName>
    <definedName name="_xlnm.Print_Titles" localSheetId="0">腹囲!$1:$5</definedName>
  </definedNames>
  <calcPr calcId="125725"/>
</workbook>
</file>

<file path=xl/sharedStrings.xml><?xml version="1.0" encoding="utf-8"?>
<sst xmlns="http://schemas.openxmlformats.org/spreadsheetml/2006/main" count="226" uniqueCount="65">
  <si>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</si>
  <si>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</si>
  <si>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</si>
  <si>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</si>
  <si>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</si>
  <si>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</si>
  <si>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</si>
  <si>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</si>
  <si>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</si>
  <si>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</si>
  <si>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</si>
  <si>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</si>
  <si>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</si>
  <si>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</si>
  <si>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</si>
  <si>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</si>
  <si>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</si>
  <si>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</si>
  <si>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</si>
  <si>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</si>
  <si>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</si>
  <si>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</si>
  <si>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</si>
  <si>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</si>
  <si>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</si>
  <si>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</si>
  <si>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</si>
  <si>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</si>
  <si>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</si>
  <si>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</si>
  <si>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</si>
  <si>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</si>
  <si>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</si>
  <si>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</si>
  <si>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</si>
  <si>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</si>
  <si>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</si>
  <si>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</si>
  <si>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</si>
  <si>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</si>
  <si>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</si>
  <si>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</si>
  <si>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</si>
  <si>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</si>
  <si>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</si>
  <si>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</si>
  <si>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</si>
  <si>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</si>
  <si>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</si>
  <si>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</si>
  <si>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</si>
  <si>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</si>
  <si>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</si>
  <si>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</si>
  <si>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</si>
  <si>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</si>
  <si>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</si>
  <si>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</si>
  <si>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</si>
  <si>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（cm）</t>
  </si>
  <si>
    <t>90.0以上</t>
  </si>
  <si>
    <t>85.0以上90.0未満</t>
  </si>
  <si>
    <t>85.0未満</t>
  </si>
  <si>
    <t>特定健診(腹囲)：H25年度</t>
  </si>
  <si>
    <t>人数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</si>
</sst>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6"/>
  <sheetViews>
    <sheetView tabSelected="1" view="pageBreakPreview" zoomScaleNormal="70" zoomScaleSheetLayoutView="100" workbookViewId="0"/>
  </sheetViews>
  <sheetFormatPr defaultRowHeight="13.5"/>
  <cols>
    <col min="1" max="1" width="11.75" style="2" bestFit="1" customWidth="1"/>
    <col min="2" max="2" width="23.5" style="2" bestFit="1" customWidth="1"/>
    <col min="3" max="18" width="10.625" style="2" customWidth="1"/>
    <col min="19" max="16384" width="9" style="2"/>
  </cols>
  <sheetData>
    <row r="1" spans="1:18">
      <c r="A1" s="2" t="s">
        <v>63</v>
      </c>
    </row>
    <row r="2" spans="1:18" ht="13.5" customHeight="1">
      <c r="A2" s="20" t="s">
        <v>58</v>
      </c>
      <c r="B2" s="23" t="s">
        <v>59</v>
      </c>
      <c r="C2" s="17" t="s">
        <v>57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>
      <c r="A3" s="21"/>
      <c r="B3" s="24"/>
      <c r="C3" s="17" t="s">
        <v>56</v>
      </c>
      <c r="D3" s="18"/>
      <c r="E3" s="18"/>
      <c r="F3" s="18"/>
      <c r="G3" s="18"/>
      <c r="H3" s="18"/>
      <c r="I3" s="18"/>
      <c r="J3" s="19"/>
      <c r="K3" s="17" t="s">
        <v>55</v>
      </c>
      <c r="L3" s="18"/>
      <c r="M3" s="18"/>
      <c r="N3" s="18"/>
      <c r="O3" s="18"/>
      <c r="P3" s="18"/>
      <c r="Q3" s="18"/>
      <c r="R3" s="19"/>
    </row>
    <row r="4" spans="1:18" s="1" customFormat="1" ht="27" customHeight="1">
      <c r="A4" s="21"/>
      <c r="B4" s="24"/>
      <c r="C4" s="5" t="s">
        <v>54</v>
      </c>
      <c r="D4" s="5" t="s">
        <v>53</v>
      </c>
      <c r="E4" s="5" t="s">
        <v>52</v>
      </c>
      <c r="F4" s="5" t="s">
        <v>51</v>
      </c>
      <c r="G4" s="5" t="s">
        <v>50</v>
      </c>
      <c r="H4" s="5" t="s">
        <v>49</v>
      </c>
      <c r="I4" s="5" t="s">
        <v>48</v>
      </c>
      <c r="J4" s="5" t="s">
        <v>47</v>
      </c>
      <c r="K4" s="5" t="s">
        <v>54</v>
      </c>
      <c r="L4" s="5" t="s">
        <v>53</v>
      </c>
      <c r="M4" s="5" t="s">
        <v>52</v>
      </c>
      <c r="N4" s="5" t="s">
        <v>51</v>
      </c>
      <c r="O4" s="5" t="s">
        <v>50</v>
      </c>
      <c r="P4" s="5" t="s">
        <v>49</v>
      </c>
      <c r="Q4" s="5" t="s">
        <v>48</v>
      </c>
      <c r="R4" s="5" t="s">
        <v>47</v>
      </c>
    </row>
    <row r="5" spans="1:18" s="1" customFormat="1">
      <c r="A5" s="22"/>
      <c r="B5" s="25"/>
      <c r="C5" s="13" t="s">
        <v>64</v>
      </c>
      <c r="D5" s="13" t="s">
        <v>64</v>
      </c>
      <c r="E5" s="13" t="s">
        <v>64</v>
      </c>
      <c r="F5" s="13" t="s">
        <v>64</v>
      </c>
      <c r="G5" s="13" t="s">
        <v>64</v>
      </c>
      <c r="H5" s="13" t="s">
        <v>64</v>
      </c>
      <c r="I5" s="13" t="s">
        <v>64</v>
      </c>
      <c r="J5" s="13" t="s">
        <v>64</v>
      </c>
      <c r="K5" s="13" t="s">
        <v>64</v>
      </c>
      <c r="L5" s="13" t="s">
        <v>64</v>
      </c>
      <c r="M5" s="13" t="s">
        <v>64</v>
      </c>
      <c r="N5" s="13" t="s">
        <v>64</v>
      </c>
      <c r="O5" s="13" t="s">
        <v>64</v>
      </c>
      <c r="P5" s="13" t="s">
        <v>64</v>
      </c>
      <c r="Q5" s="13" t="s">
        <v>64</v>
      </c>
      <c r="R5" s="13" t="s">
        <v>64</v>
      </c>
    </row>
    <row r="6" spans="1:18">
      <c r="A6" s="14" t="s">
        <v>46</v>
      </c>
      <c r="B6" s="9" t="s">
        <v>60</v>
      </c>
      <c r="C6" s="6">
        <v>23723</v>
      </c>
      <c r="D6" s="6">
        <v>22626</v>
      </c>
      <c r="E6" s="6">
        <v>22793</v>
      </c>
      <c r="F6" s="6">
        <v>22055</v>
      </c>
      <c r="G6" s="6">
        <v>19658</v>
      </c>
      <c r="H6" s="6">
        <v>12180</v>
      </c>
      <c r="I6" s="6">
        <v>9253</v>
      </c>
      <c r="J6" s="6">
        <v>132288</v>
      </c>
      <c r="K6" s="6">
        <v>5744</v>
      </c>
      <c r="L6" s="6">
        <v>5767</v>
      </c>
      <c r="M6" s="6">
        <v>6434</v>
      </c>
      <c r="N6" s="6">
        <v>6987</v>
      </c>
      <c r="O6" s="6">
        <v>8457</v>
      </c>
      <c r="P6" s="6">
        <v>8007</v>
      </c>
      <c r="Q6" s="6">
        <v>8750</v>
      </c>
      <c r="R6" s="6">
        <v>50146</v>
      </c>
    </row>
    <row r="7" spans="1:18">
      <c r="A7" s="15"/>
      <c r="B7" s="10" t="s">
        <v>61</v>
      </c>
      <c r="C7" s="7">
        <v>15776</v>
      </c>
      <c r="D7" s="7">
        <v>15340</v>
      </c>
      <c r="E7" s="7">
        <v>16347</v>
      </c>
      <c r="F7" s="7">
        <v>16653</v>
      </c>
      <c r="G7" s="7">
        <v>15789</v>
      </c>
      <c r="H7" s="7">
        <v>10562</v>
      </c>
      <c r="I7" s="7">
        <v>8266</v>
      </c>
      <c r="J7" s="7">
        <v>98733</v>
      </c>
      <c r="K7" s="7">
        <v>4928</v>
      </c>
      <c r="L7" s="7">
        <v>5356</v>
      </c>
      <c r="M7" s="7">
        <v>5878</v>
      </c>
      <c r="N7" s="7">
        <v>6763</v>
      </c>
      <c r="O7" s="7">
        <v>8102</v>
      </c>
      <c r="P7" s="7">
        <v>7960</v>
      </c>
      <c r="Q7" s="7">
        <v>7889</v>
      </c>
      <c r="R7" s="7">
        <v>46876</v>
      </c>
    </row>
    <row r="8" spans="1:18">
      <c r="A8" s="16"/>
      <c r="B8" s="11" t="s">
        <v>62</v>
      </c>
      <c r="C8" s="7">
        <v>51367</v>
      </c>
      <c r="D8" s="7">
        <v>42625</v>
      </c>
      <c r="E8" s="7">
        <v>41523</v>
      </c>
      <c r="F8" s="7">
        <v>39442</v>
      </c>
      <c r="G8" s="7">
        <v>35231</v>
      </c>
      <c r="H8" s="7">
        <v>23145</v>
      </c>
      <c r="I8" s="7">
        <v>18010</v>
      </c>
      <c r="J8" s="7">
        <v>251343</v>
      </c>
      <c r="K8" s="7">
        <v>48461</v>
      </c>
      <c r="L8" s="7">
        <v>43395</v>
      </c>
      <c r="M8" s="7">
        <v>42014</v>
      </c>
      <c r="N8" s="7">
        <v>38651</v>
      </c>
      <c r="O8" s="7">
        <v>40638</v>
      </c>
      <c r="P8" s="7">
        <v>34963</v>
      </c>
      <c r="Q8" s="7">
        <v>29482</v>
      </c>
      <c r="R8" s="7">
        <v>277604</v>
      </c>
    </row>
    <row r="9" spans="1:18" s="3" customFormat="1">
      <c r="A9" s="14" t="s">
        <v>45</v>
      </c>
      <c r="B9" s="9" t="s">
        <v>60</v>
      </c>
      <c r="C9" s="6">
        <v>5482</v>
      </c>
      <c r="D9" s="6">
        <v>5215</v>
      </c>
      <c r="E9" s="6">
        <v>5203</v>
      </c>
      <c r="F9" s="6">
        <v>5125</v>
      </c>
      <c r="G9" s="6">
        <v>4324</v>
      </c>
      <c r="H9" s="6">
        <v>3350</v>
      </c>
      <c r="I9" s="6">
        <v>2672</v>
      </c>
      <c r="J9" s="6">
        <v>31371</v>
      </c>
      <c r="K9" s="6">
        <v>1639</v>
      </c>
      <c r="L9" s="6">
        <v>1749</v>
      </c>
      <c r="M9" s="6">
        <v>2154</v>
      </c>
      <c r="N9" s="6">
        <v>2679</v>
      </c>
      <c r="O9" s="6">
        <v>3276</v>
      </c>
      <c r="P9" s="6">
        <v>3380</v>
      </c>
      <c r="Q9" s="6">
        <v>3653</v>
      </c>
      <c r="R9" s="6">
        <v>18530</v>
      </c>
    </row>
    <row r="10" spans="1:18" s="3" customFormat="1">
      <c r="A10" s="15"/>
      <c r="B10" s="10" t="s">
        <v>61</v>
      </c>
      <c r="C10" s="7">
        <v>3682</v>
      </c>
      <c r="D10" s="7">
        <v>3788</v>
      </c>
      <c r="E10" s="7">
        <v>4063</v>
      </c>
      <c r="F10" s="7">
        <v>4268</v>
      </c>
      <c r="G10" s="7">
        <v>4004</v>
      </c>
      <c r="H10" s="7">
        <v>3085</v>
      </c>
      <c r="I10" s="7">
        <v>2576</v>
      </c>
      <c r="J10" s="7">
        <v>25466</v>
      </c>
      <c r="K10" s="7">
        <v>1455</v>
      </c>
      <c r="L10" s="7">
        <v>1683</v>
      </c>
      <c r="M10" s="7">
        <v>2085</v>
      </c>
      <c r="N10" s="7">
        <v>2499</v>
      </c>
      <c r="O10" s="7">
        <v>3256</v>
      </c>
      <c r="P10" s="7">
        <v>3156</v>
      </c>
      <c r="Q10" s="7">
        <v>3046</v>
      </c>
      <c r="R10" s="7">
        <v>17180</v>
      </c>
    </row>
    <row r="11" spans="1:18" s="3" customFormat="1">
      <c r="A11" s="16"/>
      <c r="B11" s="11" t="s">
        <v>62</v>
      </c>
      <c r="C11" s="7">
        <v>12187</v>
      </c>
      <c r="D11" s="7">
        <v>10932</v>
      </c>
      <c r="E11" s="7">
        <v>11214</v>
      </c>
      <c r="F11" s="7">
        <v>10968</v>
      </c>
      <c r="G11" s="7">
        <v>9964</v>
      </c>
      <c r="H11" s="7">
        <v>7889</v>
      </c>
      <c r="I11" s="7">
        <v>6524</v>
      </c>
      <c r="J11" s="7">
        <v>69678</v>
      </c>
      <c r="K11" s="7">
        <v>11957</v>
      </c>
      <c r="L11" s="7">
        <v>11536</v>
      </c>
      <c r="M11" s="7">
        <v>12158</v>
      </c>
      <c r="N11" s="7">
        <v>12503</v>
      </c>
      <c r="O11" s="7">
        <v>13028</v>
      </c>
      <c r="P11" s="7">
        <v>11362</v>
      </c>
      <c r="Q11" s="7">
        <v>9803</v>
      </c>
      <c r="R11" s="7">
        <v>82347</v>
      </c>
    </row>
    <row r="12" spans="1:18" s="3" customFormat="1">
      <c r="A12" s="14" t="s">
        <v>44</v>
      </c>
      <c r="B12" s="9" t="s">
        <v>60</v>
      </c>
      <c r="C12" s="6">
        <v>5609</v>
      </c>
      <c r="D12" s="6">
        <v>5560</v>
      </c>
      <c r="E12" s="6">
        <v>5954</v>
      </c>
      <c r="F12" s="6">
        <v>5803</v>
      </c>
      <c r="G12" s="6">
        <v>5188</v>
      </c>
      <c r="H12" s="6">
        <v>4238</v>
      </c>
      <c r="I12" s="6">
        <v>3705</v>
      </c>
      <c r="J12" s="6">
        <v>36057</v>
      </c>
      <c r="K12" s="6">
        <v>1701</v>
      </c>
      <c r="L12" s="6">
        <v>1940</v>
      </c>
      <c r="M12" s="6">
        <v>2418</v>
      </c>
      <c r="N12" s="6">
        <v>2988</v>
      </c>
      <c r="O12" s="6">
        <v>3610</v>
      </c>
      <c r="P12" s="6">
        <v>4013</v>
      </c>
      <c r="Q12" s="6">
        <v>4424</v>
      </c>
      <c r="R12" s="6">
        <v>21094</v>
      </c>
    </row>
    <row r="13" spans="1:18" s="3" customFormat="1">
      <c r="A13" s="15"/>
      <c r="B13" s="10" t="s">
        <v>61</v>
      </c>
      <c r="C13" s="7">
        <v>3760</v>
      </c>
      <c r="D13" s="7">
        <v>3795</v>
      </c>
      <c r="E13" s="7">
        <v>4402</v>
      </c>
      <c r="F13" s="7">
        <v>4763</v>
      </c>
      <c r="G13" s="7">
        <v>4463</v>
      </c>
      <c r="H13" s="7">
        <v>3897</v>
      </c>
      <c r="I13" s="7">
        <v>3293</v>
      </c>
      <c r="J13" s="7">
        <v>28373</v>
      </c>
      <c r="K13" s="7">
        <v>1430</v>
      </c>
      <c r="L13" s="7">
        <v>1736</v>
      </c>
      <c r="M13" s="7">
        <v>2257</v>
      </c>
      <c r="N13" s="7">
        <v>2746</v>
      </c>
      <c r="O13" s="7">
        <v>3617</v>
      </c>
      <c r="P13" s="7">
        <v>3802</v>
      </c>
      <c r="Q13" s="7">
        <v>3993</v>
      </c>
      <c r="R13" s="7">
        <v>19581</v>
      </c>
    </row>
    <row r="14" spans="1:18" s="3" customFormat="1">
      <c r="A14" s="16"/>
      <c r="B14" s="11" t="s">
        <v>62</v>
      </c>
      <c r="C14" s="7">
        <v>12405</v>
      </c>
      <c r="D14" s="7">
        <v>10948</v>
      </c>
      <c r="E14" s="7">
        <v>11192</v>
      </c>
      <c r="F14" s="7">
        <v>11328</v>
      </c>
      <c r="G14" s="7">
        <v>10291</v>
      </c>
      <c r="H14" s="7">
        <v>8777</v>
      </c>
      <c r="I14" s="7">
        <v>8353</v>
      </c>
      <c r="J14" s="7">
        <v>73294</v>
      </c>
      <c r="K14" s="7">
        <v>11759</v>
      </c>
      <c r="L14" s="7">
        <v>11179</v>
      </c>
      <c r="M14" s="7">
        <v>11620</v>
      </c>
      <c r="N14" s="7">
        <v>12101</v>
      </c>
      <c r="O14" s="7">
        <v>13297</v>
      </c>
      <c r="P14" s="7">
        <v>12505</v>
      </c>
      <c r="Q14" s="7">
        <v>12190</v>
      </c>
      <c r="R14" s="7">
        <v>84651</v>
      </c>
    </row>
    <row r="15" spans="1:18" s="3" customFormat="1">
      <c r="A15" s="14" t="s">
        <v>43</v>
      </c>
      <c r="B15" s="9" t="s">
        <v>60</v>
      </c>
      <c r="C15" s="6">
        <v>13579</v>
      </c>
      <c r="D15" s="6">
        <v>13172</v>
      </c>
      <c r="E15" s="6">
        <v>13429</v>
      </c>
      <c r="F15" s="6">
        <v>13538</v>
      </c>
      <c r="G15" s="6">
        <v>12096</v>
      </c>
      <c r="H15" s="6">
        <v>9156</v>
      </c>
      <c r="I15" s="6">
        <v>7590</v>
      </c>
      <c r="J15" s="6">
        <v>82560</v>
      </c>
      <c r="K15" s="6">
        <v>3746</v>
      </c>
      <c r="L15" s="6">
        <v>3944</v>
      </c>
      <c r="M15" s="6">
        <v>4743</v>
      </c>
      <c r="N15" s="6">
        <v>5826</v>
      </c>
      <c r="O15" s="6">
        <v>7278</v>
      </c>
      <c r="P15" s="6">
        <v>7309</v>
      </c>
      <c r="Q15" s="6">
        <v>7763</v>
      </c>
      <c r="R15" s="6">
        <v>40609</v>
      </c>
    </row>
    <row r="16" spans="1:18" s="3" customFormat="1">
      <c r="A16" s="15"/>
      <c r="B16" s="10" t="s">
        <v>61</v>
      </c>
      <c r="C16" s="7">
        <v>9106</v>
      </c>
      <c r="D16" s="7">
        <v>8809</v>
      </c>
      <c r="E16" s="7">
        <v>9413</v>
      </c>
      <c r="F16" s="7">
        <v>9853</v>
      </c>
      <c r="G16" s="7">
        <v>9387</v>
      </c>
      <c r="H16" s="7">
        <v>7624</v>
      </c>
      <c r="I16" s="7">
        <v>6700</v>
      </c>
      <c r="J16" s="7">
        <v>60892</v>
      </c>
      <c r="K16" s="7">
        <v>3245</v>
      </c>
      <c r="L16" s="7">
        <v>3587</v>
      </c>
      <c r="M16" s="7">
        <v>4375</v>
      </c>
      <c r="N16" s="7">
        <v>5403</v>
      </c>
      <c r="O16" s="7">
        <v>6955</v>
      </c>
      <c r="P16" s="7">
        <v>6710</v>
      </c>
      <c r="Q16" s="7">
        <v>6490</v>
      </c>
      <c r="R16" s="7">
        <v>36765</v>
      </c>
    </row>
    <row r="17" spans="1:18" s="3" customFormat="1">
      <c r="A17" s="16"/>
      <c r="B17" s="11" t="s">
        <v>62</v>
      </c>
      <c r="C17" s="7">
        <v>27853</v>
      </c>
      <c r="D17" s="7">
        <v>22979</v>
      </c>
      <c r="E17" s="7">
        <v>21705</v>
      </c>
      <c r="F17" s="7">
        <v>21356</v>
      </c>
      <c r="G17" s="7">
        <v>19190</v>
      </c>
      <c r="H17" s="7">
        <v>15309</v>
      </c>
      <c r="I17" s="7">
        <v>13488</v>
      </c>
      <c r="J17" s="7">
        <v>141880</v>
      </c>
      <c r="K17" s="7">
        <v>28015</v>
      </c>
      <c r="L17" s="7">
        <v>24358</v>
      </c>
      <c r="M17" s="7">
        <v>23958</v>
      </c>
      <c r="N17" s="7">
        <v>23593</v>
      </c>
      <c r="O17" s="7">
        <v>24815</v>
      </c>
      <c r="P17" s="7">
        <v>21494</v>
      </c>
      <c r="Q17" s="7">
        <v>18146</v>
      </c>
      <c r="R17" s="7">
        <v>164379</v>
      </c>
    </row>
    <row r="18" spans="1:18" s="3" customFormat="1">
      <c r="A18" s="14" t="s">
        <v>42</v>
      </c>
      <c r="B18" s="9" t="s">
        <v>60</v>
      </c>
      <c r="C18" s="6">
        <v>4252</v>
      </c>
      <c r="D18" s="6">
        <v>4253</v>
      </c>
      <c r="E18" s="6">
        <v>4756</v>
      </c>
      <c r="F18" s="6">
        <v>4585</v>
      </c>
      <c r="G18" s="6">
        <v>3970</v>
      </c>
      <c r="H18" s="6">
        <v>2907</v>
      </c>
      <c r="I18" s="6">
        <v>2291</v>
      </c>
      <c r="J18" s="6">
        <v>27014</v>
      </c>
      <c r="K18" s="6">
        <v>1352</v>
      </c>
      <c r="L18" s="6">
        <v>1492</v>
      </c>
      <c r="M18" s="6">
        <v>2043</v>
      </c>
      <c r="N18" s="6">
        <v>2417</v>
      </c>
      <c r="O18" s="6">
        <v>2720</v>
      </c>
      <c r="P18" s="6">
        <v>2596</v>
      </c>
      <c r="Q18" s="6">
        <v>2617</v>
      </c>
      <c r="R18" s="6">
        <v>15237</v>
      </c>
    </row>
    <row r="19" spans="1:18" s="3" customFormat="1">
      <c r="A19" s="15"/>
      <c r="B19" s="10" t="s">
        <v>61</v>
      </c>
      <c r="C19" s="7">
        <v>2970</v>
      </c>
      <c r="D19" s="7">
        <v>3063</v>
      </c>
      <c r="E19" s="7">
        <v>3752</v>
      </c>
      <c r="F19" s="7">
        <v>3988</v>
      </c>
      <c r="G19" s="7">
        <v>3752</v>
      </c>
      <c r="H19" s="7">
        <v>2818</v>
      </c>
      <c r="I19" s="7">
        <v>2285</v>
      </c>
      <c r="J19" s="7">
        <v>22628</v>
      </c>
      <c r="K19" s="7">
        <v>1128</v>
      </c>
      <c r="L19" s="7">
        <v>1387</v>
      </c>
      <c r="M19" s="7">
        <v>1898</v>
      </c>
      <c r="N19" s="7">
        <v>2415</v>
      </c>
      <c r="O19" s="7">
        <v>2705</v>
      </c>
      <c r="P19" s="7">
        <v>2648</v>
      </c>
      <c r="Q19" s="7">
        <v>2491</v>
      </c>
      <c r="R19" s="7">
        <v>14672</v>
      </c>
    </row>
    <row r="20" spans="1:18" s="3" customFormat="1">
      <c r="A20" s="16"/>
      <c r="B20" s="11" t="s">
        <v>62</v>
      </c>
      <c r="C20" s="7">
        <v>8574</v>
      </c>
      <c r="D20" s="7">
        <v>7875</v>
      </c>
      <c r="E20" s="7">
        <v>8771</v>
      </c>
      <c r="F20" s="7">
        <v>9433</v>
      </c>
      <c r="G20" s="7">
        <v>8603</v>
      </c>
      <c r="H20" s="7">
        <v>6566</v>
      </c>
      <c r="I20" s="7">
        <v>5634</v>
      </c>
      <c r="J20" s="7">
        <v>55456</v>
      </c>
      <c r="K20" s="7">
        <v>9510</v>
      </c>
      <c r="L20" s="7">
        <v>9160</v>
      </c>
      <c r="M20" s="7">
        <v>10267</v>
      </c>
      <c r="N20" s="7">
        <v>10775</v>
      </c>
      <c r="O20" s="7">
        <v>11061</v>
      </c>
      <c r="P20" s="7">
        <v>9411</v>
      </c>
      <c r="Q20" s="7">
        <v>8133</v>
      </c>
      <c r="R20" s="7">
        <v>68317</v>
      </c>
    </row>
    <row r="21" spans="1:18" s="3" customFormat="1">
      <c r="A21" s="14" t="s">
        <v>41</v>
      </c>
      <c r="B21" s="9" t="s">
        <v>60</v>
      </c>
      <c r="C21" s="6">
        <v>4916</v>
      </c>
      <c r="D21" s="6">
        <v>4984</v>
      </c>
      <c r="E21" s="6">
        <v>5631</v>
      </c>
      <c r="F21" s="6">
        <v>5586</v>
      </c>
      <c r="G21" s="6">
        <v>5043</v>
      </c>
      <c r="H21" s="6">
        <v>3593</v>
      </c>
      <c r="I21" s="6">
        <v>2617</v>
      </c>
      <c r="J21" s="6">
        <v>32370</v>
      </c>
      <c r="K21" s="6">
        <v>1696</v>
      </c>
      <c r="L21" s="6">
        <v>1905</v>
      </c>
      <c r="M21" s="6">
        <v>2414</v>
      </c>
      <c r="N21" s="6">
        <v>2863</v>
      </c>
      <c r="O21" s="6">
        <v>3304</v>
      </c>
      <c r="P21" s="6">
        <v>2908</v>
      </c>
      <c r="Q21" s="6">
        <v>2899</v>
      </c>
      <c r="R21" s="6">
        <v>17989</v>
      </c>
    </row>
    <row r="22" spans="1:18" s="3" customFormat="1">
      <c r="A22" s="15"/>
      <c r="B22" s="10" t="s">
        <v>61</v>
      </c>
      <c r="C22" s="7">
        <v>3573</v>
      </c>
      <c r="D22" s="7">
        <v>3753</v>
      </c>
      <c r="E22" s="7">
        <v>4468</v>
      </c>
      <c r="F22" s="7">
        <v>4752</v>
      </c>
      <c r="G22" s="7">
        <v>4619</v>
      </c>
      <c r="H22" s="7">
        <v>3646</v>
      </c>
      <c r="I22" s="7">
        <v>2711</v>
      </c>
      <c r="J22" s="7">
        <v>27522</v>
      </c>
      <c r="K22" s="7">
        <v>1506</v>
      </c>
      <c r="L22" s="7">
        <v>1882</v>
      </c>
      <c r="M22" s="7">
        <v>2341</v>
      </c>
      <c r="N22" s="7">
        <v>3121</v>
      </c>
      <c r="O22" s="7">
        <v>3513</v>
      </c>
      <c r="P22" s="7">
        <v>3170</v>
      </c>
      <c r="Q22" s="7">
        <v>2952</v>
      </c>
      <c r="R22" s="7">
        <v>18485</v>
      </c>
    </row>
    <row r="23" spans="1:18" s="3" customFormat="1">
      <c r="A23" s="16"/>
      <c r="B23" s="11" t="s">
        <v>62</v>
      </c>
      <c r="C23" s="7">
        <v>12207</v>
      </c>
      <c r="D23" s="7">
        <v>10711</v>
      </c>
      <c r="E23" s="7">
        <v>11676</v>
      </c>
      <c r="F23" s="7">
        <v>12476</v>
      </c>
      <c r="G23" s="7">
        <v>12092</v>
      </c>
      <c r="H23" s="7">
        <v>9408</v>
      </c>
      <c r="I23" s="7">
        <v>7893</v>
      </c>
      <c r="J23" s="7">
        <v>76463</v>
      </c>
      <c r="K23" s="7">
        <v>13614</v>
      </c>
      <c r="L23" s="7">
        <v>13412</v>
      </c>
      <c r="M23" s="7">
        <v>14438</v>
      </c>
      <c r="N23" s="7">
        <v>14511</v>
      </c>
      <c r="O23" s="7">
        <v>14478</v>
      </c>
      <c r="P23" s="7">
        <v>11296</v>
      </c>
      <c r="Q23" s="7">
        <v>9341</v>
      </c>
      <c r="R23" s="7">
        <v>91090</v>
      </c>
    </row>
    <row r="24" spans="1:18" s="3" customFormat="1">
      <c r="A24" s="14" t="s">
        <v>40</v>
      </c>
      <c r="B24" s="9" t="s">
        <v>60</v>
      </c>
      <c r="C24" s="6">
        <v>8862</v>
      </c>
      <c r="D24" s="6">
        <v>8543</v>
      </c>
      <c r="E24" s="6">
        <v>9353</v>
      </c>
      <c r="F24" s="6">
        <v>9577</v>
      </c>
      <c r="G24" s="6">
        <v>8551</v>
      </c>
      <c r="H24" s="6">
        <v>6579</v>
      </c>
      <c r="I24" s="6">
        <v>5428</v>
      </c>
      <c r="J24" s="6">
        <v>56893</v>
      </c>
      <c r="K24" s="6">
        <v>2598</v>
      </c>
      <c r="L24" s="6">
        <v>3054</v>
      </c>
      <c r="M24" s="6">
        <v>3710</v>
      </c>
      <c r="N24" s="6">
        <v>4698</v>
      </c>
      <c r="O24" s="6">
        <v>5841</v>
      </c>
      <c r="P24" s="6">
        <v>5625</v>
      </c>
      <c r="Q24" s="6">
        <v>5900</v>
      </c>
      <c r="R24" s="6">
        <v>31426</v>
      </c>
    </row>
    <row r="25" spans="1:18" s="3" customFormat="1">
      <c r="A25" s="15"/>
      <c r="B25" s="10" t="s">
        <v>61</v>
      </c>
      <c r="C25" s="7">
        <v>6010</v>
      </c>
      <c r="D25" s="7">
        <v>6217</v>
      </c>
      <c r="E25" s="7">
        <v>7099</v>
      </c>
      <c r="F25" s="7">
        <v>7653</v>
      </c>
      <c r="G25" s="7">
        <v>7143</v>
      </c>
      <c r="H25" s="7">
        <v>5653</v>
      </c>
      <c r="I25" s="7">
        <v>4992</v>
      </c>
      <c r="J25" s="7">
        <v>44767</v>
      </c>
      <c r="K25" s="7">
        <v>2137</v>
      </c>
      <c r="L25" s="7">
        <v>2691</v>
      </c>
      <c r="M25" s="7">
        <v>3550</v>
      </c>
      <c r="N25" s="7">
        <v>4316</v>
      </c>
      <c r="O25" s="7">
        <v>5212</v>
      </c>
      <c r="P25" s="7">
        <v>4966</v>
      </c>
      <c r="Q25" s="7">
        <v>4806</v>
      </c>
      <c r="R25" s="7">
        <v>27678</v>
      </c>
    </row>
    <row r="26" spans="1:18" s="3" customFormat="1">
      <c r="A26" s="16"/>
      <c r="B26" s="11" t="s">
        <v>62</v>
      </c>
      <c r="C26" s="7">
        <v>18740</v>
      </c>
      <c r="D26" s="7">
        <v>16060</v>
      </c>
      <c r="E26" s="7">
        <v>16627</v>
      </c>
      <c r="F26" s="7">
        <v>17115</v>
      </c>
      <c r="G26" s="7">
        <v>15146</v>
      </c>
      <c r="H26" s="7">
        <v>11447</v>
      </c>
      <c r="I26" s="7">
        <v>10049</v>
      </c>
      <c r="J26" s="7">
        <v>105184</v>
      </c>
      <c r="K26" s="7">
        <v>18644</v>
      </c>
      <c r="L26" s="7">
        <v>17927</v>
      </c>
      <c r="M26" s="7">
        <v>19235</v>
      </c>
      <c r="N26" s="7">
        <v>19592</v>
      </c>
      <c r="O26" s="7">
        <v>19551</v>
      </c>
      <c r="P26" s="7">
        <v>15816</v>
      </c>
      <c r="Q26" s="7">
        <v>14075</v>
      </c>
      <c r="R26" s="7">
        <v>124840</v>
      </c>
    </row>
    <row r="27" spans="1:18" s="3" customFormat="1">
      <c r="A27" s="14" t="s">
        <v>39</v>
      </c>
      <c r="B27" s="9" t="s">
        <v>60</v>
      </c>
      <c r="C27" s="6">
        <v>14837</v>
      </c>
      <c r="D27" s="6">
        <v>14013</v>
      </c>
      <c r="E27" s="6">
        <v>13416</v>
      </c>
      <c r="F27" s="6">
        <v>13855</v>
      </c>
      <c r="G27" s="6">
        <v>12289</v>
      </c>
      <c r="H27" s="6">
        <v>8921</v>
      </c>
      <c r="I27" s="6">
        <v>7530</v>
      </c>
      <c r="J27" s="6">
        <v>84861</v>
      </c>
      <c r="K27" s="6">
        <v>4064</v>
      </c>
      <c r="L27" s="6">
        <v>4248</v>
      </c>
      <c r="M27" s="6">
        <v>4845</v>
      </c>
      <c r="N27" s="6">
        <v>5656</v>
      </c>
      <c r="O27" s="6">
        <v>6909</v>
      </c>
      <c r="P27" s="6">
        <v>6832</v>
      </c>
      <c r="Q27" s="6">
        <v>6539</v>
      </c>
      <c r="R27" s="6">
        <v>39093</v>
      </c>
    </row>
    <row r="28" spans="1:18" s="3" customFormat="1">
      <c r="A28" s="15"/>
      <c r="B28" s="10" t="s">
        <v>61</v>
      </c>
      <c r="C28" s="7">
        <v>10352</v>
      </c>
      <c r="D28" s="7">
        <v>9964</v>
      </c>
      <c r="E28" s="7">
        <v>9969</v>
      </c>
      <c r="F28" s="7">
        <v>11086</v>
      </c>
      <c r="G28" s="7">
        <v>10728</v>
      </c>
      <c r="H28" s="7">
        <v>8605</v>
      </c>
      <c r="I28" s="7">
        <v>7656</v>
      </c>
      <c r="J28" s="7">
        <v>68360</v>
      </c>
      <c r="K28" s="7">
        <v>3475</v>
      </c>
      <c r="L28" s="7">
        <v>3963</v>
      </c>
      <c r="M28" s="7">
        <v>4441</v>
      </c>
      <c r="N28" s="7">
        <v>5732</v>
      </c>
      <c r="O28" s="7">
        <v>7186</v>
      </c>
      <c r="P28" s="7">
        <v>7621</v>
      </c>
      <c r="Q28" s="7">
        <v>6782</v>
      </c>
      <c r="R28" s="7">
        <v>39200</v>
      </c>
    </row>
    <row r="29" spans="1:18" s="3" customFormat="1">
      <c r="A29" s="16"/>
      <c r="B29" s="11" t="s">
        <v>62</v>
      </c>
      <c r="C29" s="7">
        <v>32972</v>
      </c>
      <c r="D29" s="7">
        <v>27069</v>
      </c>
      <c r="E29" s="7">
        <v>24253</v>
      </c>
      <c r="F29" s="7">
        <v>23945</v>
      </c>
      <c r="G29" s="7">
        <v>21938</v>
      </c>
      <c r="H29" s="7">
        <v>18427</v>
      </c>
      <c r="I29" s="7">
        <v>17587</v>
      </c>
      <c r="J29" s="7">
        <v>166191</v>
      </c>
      <c r="K29" s="7">
        <v>31266</v>
      </c>
      <c r="L29" s="7">
        <v>26526</v>
      </c>
      <c r="M29" s="7">
        <v>25609</v>
      </c>
      <c r="N29" s="7">
        <v>25750</v>
      </c>
      <c r="O29" s="7">
        <v>28210</v>
      </c>
      <c r="P29" s="7">
        <v>25605</v>
      </c>
      <c r="Q29" s="7">
        <v>20138</v>
      </c>
      <c r="R29" s="7">
        <v>183104</v>
      </c>
    </row>
    <row r="30" spans="1:18" s="3" customFormat="1">
      <c r="A30" s="14" t="s">
        <v>38</v>
      </c>
      <c r="B30" s="9" t="s">
        <v>60</v>
      </c>
      <c r="C30" s="6">
        <v>10217</v>
      </c>
      <c r="D30" s="6">
        <v>9263</v>
      </c>
      <c r="E30" s="6">
        <v>8985</v>
      </c>
      <c r="F30" s="6">
        <v>9289</v>
      </c>
      <c r="G30" s="6">
        <v>7925</v>
      </c>
      <c r="H30" s="6">
        <v>5843</v>
      </c>
      <c r="I30" s="6">
        <v>4741</v>
      </c>
      <c r="J30" s="6">
        <v>56263</v>
      </c>
      <c r="K30" s="6">
        <v>2573</v>
      </c>
      <c r="L30" s="6">
        <v>2783</v>
      </c>
      <c r="M30" s="6">
        <v>3145</v>
      </c>
      <c r="N30" s="6">
        <v>3670</v>
      </c>
      <c r="O30" s="6">
        <v>4499</v>
      </c>
      <c r="P30" s="6">
        <v>4484</v>
      </c>
      <c r="Q30" s="6">
        <v>4273</v>
      </c>
      <c r="R30" s="6">
        <v>25427</v>
      </c>
    </row>
    <row r="31" spans="1:18" s="3" customFormat="1">
      <c r="A31" s="15"/>
      <c r="B31" s="10" t="s">
        <v>61</v>
      </c>
      <c r="C31" s="7">
        <v>7197</v>
      </c>
      <c r="D31" s="7">
        <v>6756</v>
      </c>
      <c r="E31" s="7">
        <v>6971</v>
      </c>
      <c r="F31" s="7">
        <v>7421</v>
      </c>
      <c r="G31" s="7">
        <v>6905</v>
      </c>
      <c r="H31" s="7">
        <v>5432</v>
      </c>
      <c r="I31" s="7">
        <v>4581</v>
      </c>
      <c r="J31" s="7">
        <v>45263</v>
      </c>
      <c r="K31" s="7">
        <v>2197</v>
      </c>
      <c r="L31" s="7">
        <v>2443</v>
      </c>
      <c r="M31" s="7">
        <v>2843</v>
      </c>
      <c r="N31" s="7">
        <v>3711</v>
      </c>
      <c r="O31" s="7">
        <v>4376</v>
      </c>
      <c r="P31" s="7">
        <v>4492</v>
      </c>
      <c r="Q31" s="7">
        <v>3883</v>
      </c>
      <c r="R31" s="7">
        <v>23945</v>
      </c>
    </row>
    <row r="32" spans="1:18" s="3" customFormat="1">
      <c r="A32" s="16"/>
      <c r="B32" s="11" t="s">
        <v>62</v>
      </c>
      <c r="C32" s="7">
        <v>22716</v>
      </c>
      <c r="D32" s="7">
        <v>18655</v>
      </c>
      <c r="E32" s="7">
        <v>17277</v>
      </c>
      <c r="F32" s="7">
        <v>17399</v>
      </c>
      <c r="G32" s="7">
        <v>14777</v>
      </c>
      <c r="H32" s="7">
        <v>11211</v>
      </c>
      <c r="I32" s="7">
        <v>9432</v>
      </c>
      <c r="J32" s="7">
        <v>111467</v>
      </c>
      <c r="K32" s="7">
        <v>20365</v>
      </c>
      <c r="L32" s="7">
        <v>18023</v>
      </c>
      <c r="M32" s="7">
        <v>17376</v>
      </c>
      <c r="N32" s="7">
        <v>16986</v>
      </c>
      <c r="O32" s="7">
        <v>17597</v>
      </c>
      <c r="P32" s="7">
        <v>15368</v>
      </c>
      <c r="Q32" s="7">
        <v>12493</v>
      </c>
      <c r="R32" s="7">
        <v>118208</v>
      </c>
    </row>
    <row r="33" spans="1:18" s="3" customFormat="1">
      <c r="A33" s="14" t="s">
        <v>37</v>
      </c>
      <c r="B33" s="9" t="s">
        <v>60</v>
      </c>
      <c r="C33" s="6">
        <v>9096</v>
      </c>
      <c r="D33" s="6">
        <v>8808</v>
      </c>
      <c r="E33" s="6">
        <v>8362</v>
      </c>
      <c r="F33" s="6">
        <v>8058</v>
      </c>
      <c r="G33" s="6">
        <v>7355</v>
      </c>
      <c r="H33" s="6">
        <v>6497</v>
      </c>
      <c r="I33" s="6">
        <v>5822</v>
      </c>
      <c r="J33" s="6">
        <v>53998</v>
      </c>
      <c r="K33" s="6">
        <v>2233</v>
      </c>
      <c r="L33" s="6">
        <v>2488</v>
      </c>
      <c r="M33" s="6">
        <v>2665</v>
      </c>
      <c r="N33" s="6">
        <v>3435</v>
      </c>
      <c r="O33" s="6">
        <v>4540</v>
      </c>
      <c r="P33" s="6">
        <v>5670</v>
      </c>
      <c r="Q33" s="6">
        <v>6326</v>
      </c>
      <c r="R33" s="6">
        <v>27357</v>
      </c>
    </row>
    <row r="34" spans="1:18" s="3" customFormat="1">
      <c r="A34" s="15"/>
      <c r="B34" s="10" t="s">
        <v>61</v>
      </c>
      <c r="C34" s="7">
        <v>6679</v>
      </c>
      <c r="D34" s="7">
        <v>6509</v>
      </c>
      <c r="E34" s="7">
        <v>6411</v>
      </c>
      <c r="F34" s="7">
        <v>7038</v>
      </c>
      <c r="G34" s="7">
        <v>6687</v>
      </c>
      <c r="H34" s="7">
        <v>6180</v>
      </c>
      <c r="I34" s="7">
        <v>5758</v>
      </c>
      <c r="J34" s="7">
        <v>45262</v>
      </c>
      <c r="K34" s="7">
        <v>2141</v>
      </c>
      <c r="L34" s="7">
        <v>2310</v>
      </c>
      <c r="M34" s="7">
        <v>2733</v>
      </c>
      <c r="N34" s="7">
        <v>3383</v>
      </c>
      <c r="O34" s="7">
        <v>4715</v>
      </c>
      <c r="P34" s="7">
        <v>5635</v>
      </c>
      <c r="Q34" s="7">
        <v>5633</v>
      </c>
      <c r="R34" s="7">
        <v>26550</v>
      </c>
    </row>
    <row r="35" spans="1:18" s="3" customFormat="1">
      <c r="A35" s="16"/>
      <c r="B35" s="10" t="s">
        <v>62</v>
      </c>
      <c r="C35" s="7">
        <v>23097</v>
      </c>
      <c r="D35" s="7">
        <v>18901</v>
      </c>
      <c r="E35" s="7">
        <v>17323</v>
      </c>
      <c r="F35" s="7">
        <v>16879</v>
      </c>
      <c r="G35" s="7">
        <v>15520</v>
      </c>
      <c r="H35" s="7">
        <v>13724</v>
      </c>
      <c r="I35" s="7">
        <v>12625</v>
      </c>
      <c r="J35" s="7">
        <v>118069</v>
      </c>
      <c r="K35" s="7">
        <v>20378</v>
      </c>
      <c r="L35" s="7">
        <v>18146</v>
      </c>
      <c r="M35" s="7">
        <v>17390</v>
      </c>
      <c r="N35" s="7">
        <v>17492</v>
      </c>
      <c r="O35" s="7">
        <v>19958</v>
      </c>
      <c r="P35" s="7">
        <v>19981</v>
      </c>
      <c r="Q35" s="7">
        <v>18057</v>
      </c>
      <c r="R35" s="7">
        <v>131402</v>
      </c>
    </row>
    <row r="36" spans="1:18" s="3" customFormat="1">
      <c r="A36" s="14" t="s">
        <v>36</v>
      </c>
      <c r="B36" s="9" t="s">
        <v>60</v>
      </c>
      <c r="C36" s="6">
        <v>36383</v>
      </c>
      <c r="D36" s="6">
        <v>34117</v>
      </c>
      <c r="E36" s="6">
        <v>29879</v>
      </c>
      <c r="F36" s="6">
        <v>27973</v>
      </c>
      <c r="G36" s="6">
        <v>25639</v>
      </c>
      <c r="H36" s="6">
        <v>21132</v>
      </c>
      <c r="I36" s="6">
        <v>19580</v>
      </c>
      <c r="J36" s="6">
        <v>194703</v>
      </c>
      <c r="K36" s="6">
        <v>9292</v>
      </c>
      <c r="L36" s="6">
        <v>9473</v>
      </c>
      <c r="M36" s="6">
        <v>9376</v>
      </c>
      <c r="N36" s="6">
        <v>10647</v>
      </c>
      <c r="O36" s="6">
        <v>14314</v>
      </c>
      <c r="P36" s="6">
        <v>17314</v>
      </c>
      <c r="Q36" s="6">
        <v>19719</v>
      </c>
      <c r="R36" s="6">
        <v>90135</v>
      </c>
    </row>
    <row r="37" spans="1:18" s="3" customFormat="1">
      <c r="A37" s="15"/>
      <c r="B37" s="10" t="s">
        <v>61</v>
      </c>
      <c r="C37" s="7">
        <v>26229</v>
      </c>
      <c r="D37" s="7">
        <v>25007</v>
      </c>
      <c r="E37" s="7">
        <v>23269</v>
      </c>
      <c r="F37" s="7">
        <v>23012</v>
      </c>
      <c r="G37" s="7">
        <v>22237</v>
      </c>
      <c r="H37" s="7">
        <v>20256</v>
      </c>
      <c r="I37" s="7">
        <v>20255</v>
      </c>
      <c r="J37" s="7">
        <v>160265</v>
      </c>
      <c r="K37" s="7">
        <v>8437</v>
      </c>
      <c r="L37" s="7">
        <v>8600</v>
      </c>
      <c r="M37" s="7">
        <v>9161</v>
      </c>
      <c r="N37" s="7">
        <v>10399</v>
      </c>
      <c r="O37" s="7">
        <v>14294</v>
      </c>
      <c r="P37" s="7">
        <v>17554</v>
      </c>
      <c r="Q37" s="7">
        <v>18414</v>
      </c>
      <c r="R37" s="7">
        <v>86859</v>
      </c>
    </row>
    <row r="38" spans="1:18" s="3" customFormat="1">
      <c r="A38" s="16"/>
      <c r="B38" s="11" t="s">
        <v>62</v>
      </c>
      <c r="C38" s="7">
        <v>86751</v>
      </c>
      <c r="D38" s="7">
        <v>69990</v>
      </c>
      <c r="E38" s="7">
        <v>59508</v>
      </c>
      <c r="F38" s="7">
        <v>53698</v>
      </c>
      <c r="G38" s="7">
        <v>48940</v>
      </c>
      <c r="H38" s="7">
        <v>45631</v>
      </c>
      <c r="I38" s="7">
        <v>45414</v>
      </c>
      <c r="J38" s="7">
        <v>409932</v>
      </c>
      <c r="K38" s="7">
        <v>80663</v>
      </c>
      <c r="L38" s="7">
        <v>68949</v>
      </c>
      <c r="M38" s="7">
        <v>60142</v>
      </c>
      <c r="N38" s="7">
        <v>55237</v>
      </c>
      <c r="O38" s="7">
        <v>63427</v>
      </c>
      <c r="P38" s="7">
        <v>68933</v>
      </c>
      <c r="Q38" s="7">
        <v>62048</v>
      </c>
      <c r="R38" s="7">
        <v>459399</v>
      </c>
    </row>
    <row r="39" spans="1:18" s="3" customFormat="1">
      <c r="A39" s="14" t="s">
        <v>35</v>
      </c>
      <c r="B39" s="9" t="s">
        <v>60</v>
      </c>
      <c r="C39" s="6">
        <v>33069</v>
      </c>
      <c r="D39" s="6">
        <v>31413</v>
      </c>
      <c r="E39" s="6">
        <v>28013</v>
      </c>
      <c r="F39" s="6">
        <v>26655</v>
      </c>
      <c r="G39" s="6">
        <v>24656</v>
      </c>
      <c r="H39" s="6">
        <v>20332</v>
      </c>
      <c r="I39" s="6">
        <v>17914</v>
      </c>
      <c r="J39" s="6">
        <v>182052</v>
      </c>
      <c r="K39" s="6">
        <v>9123</v>
      </c>
      <c r="L39" s="6">
        <v>9178</v>
      </c>
      <c r="M39" s="6">
        <v>9699</v>
      </c>
      <c r="N39" s="6">
        <v>10924</v>
      </c>
      <c r="O39" s="6">
        <v>13817</v>
      </c>
      <c r="P39" s="6">
        <v>15472</v>
      </c>
      <c r="Q39" s="6">
        <v>17027</v>
      </c>
      <c r="R39" s="6">
        <v>85240</v>
      </c>
    </row>
    <row r="40" spans="1:18" s="3" customFormat="1">
      <c r="A40" s="15"/>
      <c r="B40" s="10" t="s">
        <v>61</v>
      </c>
      <c r="C40" s="7">
        <v>23348</v>
      </c>
      <c r="D40" s="7">
        <v>22500</v>
      </c>
      <c r="E40" s="7">
        <v>20580</v>
      </c>
      <c r="F40" s="7">
        <v>20254</v>
      </c>
      <c r="G40" s="7">
        <v>20145</v>
      </c>
      <c r="H40" s="7">
        <v>18145</v>
      </c>
      <c r="I40" s="7">
        <v>17939</v>
      </c>
      <c r="J40" s="7">
        <v>142911</v>
      </c>
      <c r="K40" s="7">
        <v>8229</v>
      </c>
      <c r="L40" s="7">
        <v>8698</v>
      </c>
      <c r="M40" s="7">
        <v>9099</v>
      </c>
      <c r="N40" s="7">
        <v>10596</v>
      </c>
      <c r="O40" s="7">
        <v>14055</v>
      </c>
      <c r="P40" s="7">
        <v>16018</v>
      </c>
      <c r="Q40" s="7">
        <v>15842</v>
      </c>
      <c r="R40" s="7">
        <v>82537</v>
      </c>
    </row>
    <row r="41" spans="1:18" s="3" customFormat="1">
      <c r="A41" s="16"/>
      <c r="B41" s="11" t="s">
        <v>62</v>
      </c>
      <c r="C41" s="7">
        <v>74475</v>
      </c>
      <c r="D41" s="7">
        <v>60061</v>
      </c>
      <c r="E41" s="7">
        <v>49169</v>
      </c>
      <c r="F41" s="7">
        <v>44391</v>
      </c>
      <c r="G41" s="7">
        <v>41415</v>
      </c>
      <c r="H41" s="7">
        <v>39029</v>
      </c>
      <c r="I41" s="7">
        <v>39822</v>
      </c>
      <c r="J41" s="7">
        <v>348362</v>
      </c>
      <c r="K41" s="7">
        <v>74399</v>
      </c>
      <c r="L41" s="7">
        <v>63329</v>
      </c>
      <c r="M41" s="7">
        <v>55462</v>
      </c>
      <c r="N41" s="7">
        <v>51450</v>
      </c>
      <c r="O41" s="7">
        <v>58889</v>
      </c>
      <c r="P41" s="7">
        <v>62466</v>
      </c>
      <c r="Q41" s="7">
        <v>54449</v>
      </c>
      <c r="R41" s="7">
        <v>420444</v>
      </c>
    </row>
    <row r="42" spans="1:18" s="3" customFormat="1">
      <c r="A42" s="14" t="s">
        <v>34</v>
      </c>
      <c r="B42" s="9" t="s">
        <v>60</v>
      </c>
      <c r="C42" s="6">
        <v>104297</v>
      </c>
      <c r="D42" s="6">
        <v>102757</v>
      </c>
      <c r="E42" s="6">
        <v>85582</v>
      </c>
      <c r="F42" s="6">
        <v>72964</v>
      </c>
      <c r="G42" s="6">
        <v>62520</v>
      </c>
      <c r="H42" s="6">
        <v>45609</v>
      </c>
      <c r="I42" s="6">
        <v>38138</v>
      </c>
      <c r="J42" s="6">
        <v>511867</v>
      </c>
      <c r="K42" s="6">
        <v>24822</v>
      </c>
      <c r="L42" s="6">
        <v>25601</v>
      </c>
      <c r="M42" s="6">
        <v>24613</v>
      </c>
      <c r="N42" s="6">
        <v>23996</v>
      </c>
      <c r="O42" s="6">
        <v>27865</v>
      </c>
      <c r="P42" s="6">
        <v>32198</v>
      </c>
      <c r="Q42" s="6">
        <v>40322</v>
      </c>
      <c r="R42" s="6">
        <v>199417</v>
      </c>
    </row>
    <row r="43" spans="1:18" s="3" customFormat="1">
      <c r="A43" s="15"/>
      <c r="B43" s="10" t="s">
        <v>61</v>
      </c>
      <c r="C43" s="7">
        <v>77065</v>
      </c>
      <c r="D43" s="7">
        <v>76276</v>
      </c>
      <c r="E43" s="7">
        <v>64884</v>
      </c>
      <c r="F43" s="7">
        <v>56440</v>
      </c>
      <c r="G43" s="7">
        <v>50407</v>
      </c>
      <c r="H43" s="7">
        <v>39785</v>
      </c>
      <c r="I43" s="7">
        <v>35560</v>
      </c>
      <c r="J43" s="7">
        <v>400417</v>
      </c>
      <c r="K43" s="7">
        <v>23387</v>
      </c>
      <c r="L43" s="7">
        <v>24560</v>
      </c>
      <c r="M43" s="7">
        <v>23691</v>
      </c>
      <c r="N43" s="7">
        <v>23226</v>
      </c>
      <c r="O43" s="7">
        <v>26742</v>
      </c>
      <c r="P43" s="7">
        <v>31467</v>
      </c>
      <c r="Q43" s="7">
        <v>36441</v>
      </c>
      <c r="R43" s="7">
        <v>189514</v>
      </c>
    </row>
    <row r="44" spans="1:18" s="3" customFormat="1">
      <c r="A44" s="16"/>
      <c r="B44" s="11" t="s">
        <v>62</v>
      </c>
      <c r="C44" s="7">
        <v>251566</v>
      </c>
      <c r="D44" s="7">
        <v>212306</v>
      </c>
      <c r="E44" s="7">
        <v>165163</v>
      </c>
      <c r="F44" s="7">
        <v>127895</v>
      </c>
      <c r="G44" s="7">
        <v>107694</v>
      </c>
      <c r="H44" s="7">
        <v>84812</v>
      </c>
      <c r="I44" s="7">
        <v>76878</v>
      </c>
      <c r="J44" s="7">
        <v>1026314</v>
      </c>
      <c r="K44" s="7">
        <v>255178</v>
      </c>
      <c r="L44" s="7">
        <v>216731</v>
      </c>
      <c r="M44" s="7">
        <v>173279</v>
      </c>
      <c r="N44" s="7">
        <v>134913</v>
      </c>
      <c r="O44" s="7">
        <v>129312</v>
      </c>
      <c r="P44" s="7">
        <v>132827</v>
      </c>
      <c r="Q44" s="7">
        <v>130259</v>
      </c>
      <c r="R44" s="7">
        <v>1172499</v>
      </c>
    </row>
    <row r="45" spans="1:18" s="3" customFormat="1">
      <c r="A45" s="14" t="s">
        <v>33</v>
      </c>
      <c r="B45" s="9" t="s">
        <v>60</v>
      </c>
      <c r="C45" s="6">
        <v>51419</v>
      </c>
      <c r="D45" s="6">
        <v>51888</v>
      </c>
      <c r="E45" s="6">
        <v>43147</v>
      </c>
      <c r="F45" s="6">
        <v>35956</v>
      </c>
      <c r="G45" s="6">
        <v>30431</v>
      </c>
      <c r="H45" s="6">
        <v>20287</v>
      </c>
      <c r="I45" s="6">
        <v>17167</v>
      </c>
      <c r="J45" s="6">
        <v>250295</v>
      </c>
      <c r="K45" s="6">
        <v>12003</v>
      </c>
      <c r="L45" s="6">
        <v>12111</v>
      </c>
      <c r="M45" s="6">
        <v>11327</v>
      </c>
      <c r="N45" s="6">
        <v>11562</v>
      </c>
      <c r="O45" s="6">
        <v>13182</v>
      </c>
      <c r="P45" s="6">
        <v>14220</v>
      </c>
      <c r="Q45" s="6">
        <v>16265</v>
      </c>
      <c r="R45" s="6">
        <v>90670</v>
      </c>
    </row>
    <row r="46" spans="1:18" s="3" customFormat="1">
      <c r="A46" s="15"/>
      <c r="B46" s="10" t="s">
        <v>61</v>
      </c>
      <c r="C46" s="7">
        <v>38804</v>
      </c>
      <c r="D46" s="7">
        <v>38616</v>
      </c>
      <c r="E46" s="7">
        <v>33133</v>
      </c>
      <c r="F46" s="7">
        <v>28779</v>
      </c>
      <c r="G46" s="7">
        <v>26158</v>
      </c>
      <c r="H46" s="7">
        <v>19554</v>
      </c>
      <c r="I46" s="7">
        <v>17683</v>
      </c>
      <c r="J46" s="7">
        <v>202727</v>
      </c>
      <c r="K46" s="7">
        <v>11518</v>
      </c>
      <c r="L46" s="7">
        <v>11888</v>
      </c>
      <c r="M46" s="7">
        <v>11255</v>
      </c>
      <c r="N46" s="7">
        <v>11424</v>
      </c>
      <c r="O46" s="7">
        <v>13545</v>
      </c>
      <c r="P46" s="7">
        <v>14871</v>
      </c>
      <c r="Q46" s="7">
        <v>16120</v>
      </c>
      <c r="R46" s="7">
        <v>90621</v>
      </c>
    </row>
    <row r="47" spans="1:18" s="3" customFormat="1">
      <c r="A47" s="16"/>
      <c r="B47" s="12" t="s">
        <v>62</v>
      </c>
      <c r="C47" s="8">
        <v>129210</v>
      </c>
      <c r="D47" s="8">
        <v>110470</v>
      </c>
      <c r="E47" s="8">
        <v>87200</v>
      </c>
      <c r="F47" s="8">
        <v>68436</v>
      </c>
      <c r="G47" s="8">
        <v>56767</v>
      </c>
      <c r="H47" s="8">
        <v>43619</v>
      </c>
      <c r="I47" s="8">
        <v>41178</v>
      </c>
      <c r="J47" s="8">
        <v>536880</v>
      </c>
      <c r="K47" s="8">
        <v>117802</v>
      </c>
      <c r="L47" s="8">
        <v>99879</v>
      </c>
      <c r="M47" s="8">
        <v>80177</v>
      </c>
      <c r="N47" s="8">
        <v>63598</v>
      </c>
      <c r="O47" s="8">
        <v>65409</v>
      </c>
      <c r="P47" s="8">
        <v>65247</v>
      </c>
      <c r="Q47" s="8">
        <v>59126</v>
      </c>
      <c r="R47" s="8">
        <v>551238</v>
      </c>
    </row>
    <row r="48" spans="1:18" s="3" customFormat="1">
      <c r="A48" s="14" t="s">
        <v>32</v>
      </c>
      <c r="B48" s="9" t="s">
        <v>60</v>
      </c>
      <c r="C48" s="6">
        <v>10222</v>
      </c>
      <c r="D48" s="6">
        <v>10410</v>
      </c>
      <c r="E48" s="6">
        <v>10301</v>
      </c>
      <c r="F48" s="6">
        <v>10547</v>
      </c>
      <c r="G48" s="6">
        <v>9732</v>
      </c>
      <c r="H48" s="6">
        <v>7370</v>
      </c>
      <c r="I48" s="6">
        <v>5932</v>
      </c>
      <c r="J48" s="6">
        <v>64514</v>
      </c>
      <c r="K48" s="6">
        <v>2943</v>
      </c>
      <c r="L48" s="6">
        <v>3242</v>
      </c>
      <c r="M48" s="6">
        <v>3857</v>
      </c>
      <c r="N48" s="6">
        <v>4562</v>
      </c>
      <c r="O48" s="6">
        <v>5476</v>
      </c>
      <c r="P48" s="6">
        <v>5946</v>
      </c>
      <c r="Q48" s="6">
        <v>6387</v>
      </c>
      <c r="R48" s="6">
        <v>32413</v>
      </c>
    </row>
    <row r="49" spans="1:18" s="3" customFormat="1">
      <c r="A49" s="15"/>
      <c r="B49" s="10" t="s">
        <v>61</v>
      </c>
      <c r="C49" s="7">
        <v>7867</v>
      </c>
      <c r="D49" s="7">
        <v>7959</v>
      </c>
      <c r="E49" s="7">
        <v>8599</v>
      </c>
      <c r="F49" s="7">
        <v>9321</v>
      </c>
      <c r="G49" s="7">
        <v>9042</v>
      </c>
      <c r="H49" s="7">
        <v>7271</v>
      </c>
      <c r="I49" s="7">
        <v>6272</v>
      </c>
      <c r="J49" s="7">
        <v>56331</v>
      </c>
      <c r="K49" s="7">
        <v>2608</v>
      </c>
      <c r="L49" s="7">
        <v>3203</v>
      </c>
      <c r="M49" s="7">
        <v>3958</v>
      </c>
      <c r="N49" s="7">
        <v>4788</v>
      </c>
      <c r="O49" s="7">
        <v>5864</v>
      </c>
      <c r="P49" s="7">
        <v>6183</v>
      </c>
      <c r="Q49" s="7">
        <v>6151</v>
      </c>
      <c r="R49" s="7">
        <v>32755</v>
      </c>
    </row>
    <row r="50" spans="1:18" s="3" customFormat="1">
      <c r="A50" s="16"/>
      <c r="B50" s="11" t="s">
        <v>62</v>
      </c>
      <c r="C50" s="7">
        <v>29931</v>
      </c>
      <c r="D50" s="7">
        <v>25685</v>
      </c>
      <c r="E50" s="7">
        <v>24776</v>
      </c>
      <c r="F50" s="7">
        <v>25563</v>
      </c>
      <c r="G50" s="7">
        <v>23191</v>
      </c>
      <c r="H50" s="7">
        <v>18548</v>
      </c>
      <c r="I50" s="7">
        <v>16472</v>
      </c>
      <c r="J50" s="7">
        <v>164166</v>
      </c>
      <c r="K50" s="7">
        <v>27738</v>
      </c>
      <c r="L50" s="7">
        <v>25944</v>
      </c>
      <c r="M50" s="7">
        <v>25532</v>
      </c>
      <c r="N50" s="7">
        <v>25933</v>
      </c>
      <c r="O50" s="7">
        <v>27290</v>
      </c>
      <c r="P50" s="7">
        <v>23994</v>
      </c>
      <c r="Q50" s="7">
        <v>20912</v>
      </c>
      <c r="R50" s="7">
        <v>177343</v>
      </c>
    </row>
    <row r="51" spans="1:18" s="3" customFormat="1">
      <c r="A51" s="14" t="s">
        <v>31</v>
      </c>
      <c r="B51" s="9" t="s">
        <v>60</v>
      </c>
      <c r="C51" s="6">
        <v>6276</v>
      </c>
      <c r="D51" s="6">
        <v>5766</v>
      </c>
      <c r="E51" s="6">
        <v>5643</v>
      </c>
      <c r="F51" s="6">
        <v>5610</v>
      </c>
      <c r="G51" s="6">
        <v>5072</v>
      </c>
      <c r="H51" s="6">
        <v>4030</v>
      </c>
      <c r="I51" s="6">
        <v>3195</v>
      </c>
      <c r="J51" s="6">
        <v>35592</v>
      </c>
      <c r="K51" s="6">
        <v>1559</v>
      </c>
      <c r="L51" s="6">
        <v>1709</v>
      </c>
      <c r="M51" s="6">
        <v>1988</v>
      </c>
      <c r="N51" s="6">
        <v>2556</v>
      </c>
      <c r="O51" s="6">
        <v>3194</v>
      </c>
      <c r="P51" s="6">
        <v>3989</v>
      </c>
      <c r="Q51" s="6">
        <v>4212</v>
      </c>
      <c r="R51" s="6">
        <v>19207</v>
      </c>
    </row>
    <row r="52" spans="1:18" s="4" customFormat="1">
      <c r="A52" s="15"/>
      <c r="B52" s="10" t="s">
        <v>61</v>
      </c>
      <c r="C52" s="7">
        <v>4707</v>
      </c>
      <c r="D52" s="7">
        <v>4081</v>
      </c>
      <c r="E52" s="7">
        <v>4194</v>
      </c>
      <c r="F52" s="7">
        <v>4491</v>
      </c>
      <c r="G52" s="7">
        <v>4275</v>
      </c>
      <c r="H52" s="7">
        <v>3620</v>
      </c>
      <c r="I52" s="7">
        <v>3098</v>
      </c>
      <c r="J52" s="7">
        <v>28466</v>
      </c>
      <c r="K52" s="7">
        <v>1436</v>
      </c>
      <c r="L52" s="7">
        <v>1621</v>
      </c>
      <c r="M52" s="7">
        <v>1970</v>
      </c>
      <c r="N52" s="7">
        <v>2466</v>
      </c>
      <c r="O52" s="7">
        <v>3082</v>
      </c>
      <c r="P52" s="7">
        <v>3582</v>
      </c>
      <c r="Q52" s="7">
        <v>3561</v>
      </c>
      <c r="R52" s="7">
        <v>17718</v>
      </c>
    </row>
    <row r="53" spans="1:18" s="4" customFormat="1">
      <c r="A53" s="16"/>
      <c r="B53" s="11" t="s">
        <v>62</v>
      </c>
      <c r="C53" s="7">
        <v>15216</v>
      </c>
      <c r="D53" s="7">
        <v>11644</v>
      </c>
      <c r="E53" s="7">
        <v>10687</v>
      </c>
      <c r="F53" s="7">
        <v>9969</v>
      </c>
      <c r="G53" s="7">
        <v>9127</v>
      </c>
      <c r="H53" s="7">
        <v>7870</v>
      </c>
      <c r="I53" s="7">
        <v>6659</v>
      </c>
      <c r="J53" s="7">
        <v>71172</v>
      </c>
      <c r="K53" s="7">
        <v>14445</v>
      </c>
      <c r="L53" s="7">
        <v>12396</v>
      </c>
      <c r="M53" s="7">
        <v>11668</v>
      </c>
      <c r="N53" s="7">
        <v>11165</v>
      </c>
      <c r="O53" s="7">
        <v>10724</v>
      </c>
      <c r="P53" s="7">
        <v>11488</v>
      </c>
      <c r="Q53" s="7">
        <v>10037</v>
      </c>
      <c r="R53" s="7">
        <v>81923</v>
      </c>
    </row>
    <row r="54" spans="1:18" s="3" customFormat="1">
      <c r="A54" s="14" t="s">
        <v>30</v>
      </c>
      <c r="B54" s="9" t="s">
        <v>60</v>
      </c>
      <c r="C54" s="6">
        <v>5958</v>
      </c>
      <c r="D54" s="6">
        <v>5556</v>
      </c>
      <c r="E54" s="6">
        <v>5360</v>
      </c>
      <c r="F54" s="6">
        <v>5309</v>
      </c>
      <c r="G54" s="6">
        <v>4656</v>
      </c>
      <c r="H54" s="6">
        <v>4220</v>
      </c>
      <c r="I54" s="6">
        <v>3451</v>
      </c>
      <c r="J54" s="6">
        <v>34510</v>
      </c>
      <c r="K54" s="6">
        <v>1639</v>
      </c>
      <c r="L54" s="6">
        <v>1698</v>
      </c>
      <c r="M54" s="6">
        <v>1933</v>
      </c>
      <c r="N54" s="6">
        <v>2274</v>
      </c>
      <c r="O54" s="6">
        <v>2889</v>
      </c>
      <c r="P54" s="6">
        <v>3654</v>
      </c>
      <c r="Q54" s="6">
        <v>3833</v>
      </c>
      <c r="R54" s="6">
        <v>17920</v>
      </c>
    </row>
    <row r="55" spans="1:18" s="3" customFormat="1">
      <c r="A55" s="15"/>
      <c r="B55" s="10" t="s">
        <v>61</v>
      </c>
      <c r="C55" s="7">
        <v>4467</v>
      </c>
      <c r="D55" s="7">
        <v>4175</v>
      </c>
      <c r="E55" s="7">
        <v>4058</v>
      </c>
      <c r="F55" s="7">
        <v>4222</v>
      </c>
      <c r="G55" s="7">
        <v>3807</v>
      </c>
      <c r="H55" s="7">
        <v>3814</v>
      </c>
      <c r="I55" s="7">
        <v>3302</v>
      </c>
      <c r="J55" s="7">
        <v>27845</v>
      </c>
      <c r="K55" s="7">
        <v>1526</v>
      </c>
      <c r="L55" s="7">
        <v>1634</v>
      </c>
      <c r="M55" s="7">
        <v>1773</v>
      </c>
      <c r="N55" s="7">
        <v>2323</v>
      </c>
      <c r="O55" s="7">
        <v>2867</v>
      </c>
      <c r="P55" s="7">
        <v>3571</v>
      </c>
      <c r="Q55" s="7">
        <v>3382</v>
      </c>
      <c r="R55" s="7">
        <v>17076</v>
      </c>
    </row>
    <row r="56" spans="1:18" s="3" customFormat="1">
      <c r="A56" s="16"/>
      <c r="B56" s="11" t="s">
        <v>62</v>
      </c>
      <c r="C56" s="7">
        <v>14797</v>
      </c>
      <c r="D56" s="7">
        <v>11444</v>
      </c>
      <c r="E56" s="7">
        <v>10176</v>
      </c>
      <c r="F56" s="7">
        <v>9424</v>
      </c>
      <c r="G56" s="7">
        <v>8493</v>
      </c>
      <c r="H56" s="7">
        <v>8406</v>
      </c>
      <c r="I56" s="7">
        <v>7089</v>
      </c>
      <c r="J56" s="7">
        <v>69829</v>
      </c>
      <c r="K56" s="7">
        <v>15655</v>
      </c>
      <c r="L56" s="7">
        <v>13253</v>
      </c>
      <c r="M56" s="7">
        <v>12197</v>
      </c>
      <c r="N56" s="7">
        <v>11336</v>
      </c>
      <c r="O56" s="7">
        <v>11629</v>
      </c>
      <c r="P56" s="7">
        <v>12439</v>
      </c>
      <c r="Q56" s="7">
        <v>10157</v>
      </c>
      <c r="R56" s="7">
        <v>86666</v>
      </c>
    </row>
    <row r="57" spans="1:18" s="3" customFormat="1">
      <c r="A57" s="14" t="s">
        <v>29</v>
      </c>
      <c r="B57" s="9" t="s">
        <v>60</v>
      </c>
      <c r="C57" s="6">
        <v>3728</v>
      </c>
      <c r="D57" s="6">
        <v>3536</v>
      </c>
      <c r="E57" s="6">
        <v>3740</v>
      </c>
      <c r="F57" s="6">
        <v>3872</v>
      </c>
      <c r="G57" s="6">
        <v>3085</v>
      </c>
      <c r="H57" s="6">
        <v>2228</v>
      </c>
      <c r="I57" s="6">
        <v>1665</v>
      </c>
      <c r="J57" s="6">
        <v>21854</v>
      </c>
      <c r="K57" s="6">
        <v>970</v>
      </c>
      <c r="L57" s="6">
        <v>1054</v>
      </c>
      <c r="M57" s="6">
        <v>1289</v>
      </c>
      <c r="N57" s="6">
        <v>1521</v>
      </c>
      <c r="O57" s="6">
        <v>1615</v>
      </c>
      <c r="P57" s="6">
        <v>1642</v>
      </c>
      <c r="Q57" s="6">
        <v>1707</v>
      </c>
      <c r="R57" s="6">
        <v>9798</v>
      </c>
    </row>
    <row r="58" spans="1:18" s="3" customFormat="1">
      <c r="A58" s="15"/>
      <c r="B58" s="10" t="s">
        <v>61</v>
      </c>
      <c r="C58" s="7">
        <v>2799</v>
      </c>
      <c r="D58" s="7">
        <v>2711</v>
      </c>
      <c r="E58" s="7">
        <v>2883</v>
      </c>
      <c r="F58" s="7">
        <v>2985</v>
      </c>
      <c r="G58" s="7">
        <v>2581</v>
      </c>
      <c r="H58" s="7">
        <v>2011</v>
      </c>
      <c r="I58" s="7">
        <v>1575</v>
      </c>
      <c r="J58" s="7">
        <v>17545</v>
      </c>
      <c r="K58" s="7">
        <v>883</v>
      </c>
      <c r="L58" s="7">
        <v>1062</v>
      </c>
      <c r="M58" s="7">
        <v>1308</v>
      </c>
      <c r="N58" s="7">
        <v>1528</v>
      </c>
      <c r="O58" s="7">
        <v>1572</v>
      </c>
      <c r="P58" s="7">
        <v>1583</v>
      </c>
      <c r="Q58" s="7">
        <v>1597</v>
      </c>
      <c r="R58" s="7">
        <v>9533</v>
      </c>
    </row>
    <row r="59" spans="1:18" s="3" customFormat="1">
      <c r="A59" s="16"/>
      <c r="B59" s="12" t="s">
        <v>62</v>
      </c>
      <c r="C59" s="8">
        <v>9160</v>
      </c>
      <c r="D59" s="8">
        <v>7185</v>
      </c>
      <c r="E59" s="8">
        <v>7100</v>
      </c>
      <c r="F59" s="8">
        <v>6540</v>
      </c>
      <c r="G59" s="8">
        <v>5566</v>
      </c>
      <c r="H59" s="8">
        <v>4212</v>
      </c>
      <c r="I59" s="8">
        <v>3646</v>
      </c>
      <c r="J59" s="8">
        <v>43409</v>
      </c>
      <c r="K59" s="8">
        <v>9161</v>
      </c>
      <c r="L59" s="8">
        <v>8371</v>
      </c>
      <c r="M59" s="8">
        <v>8388</v>
      </c>
      <c r="N59" s="8">
        <v>7406</v>
      </c>
      <c r="O59" s="8">
        <v>6756</v>
      </c>
      <c r="P59" s="8">
        <v>5857</v>
      </c>
      <c r="Q59" s="8">
        <v>4935</v>
      </c>
      <c r="R59" s="8">
        <v>50874</v>
      </c>
    </row>
    <row r="60" spans="1:18" s="3" customFormat="1">
      <c r="A60" s="14" t="s">
        <v>28</v>
      </c>
      <c r="B60" s="9" t="s">
        <v>60</v>
      </c>
      <c r="C60" s="6">
        <v>4418</v>
      </c>
      <c r="D60" s="6">
        <v>4390</v>
      </c>
      <c r="E60" s="6">
        <v>4097</v>
      </c>
      <c r="F60" s="6">
        <v>3844</v>
      </c>
      <c r="G60" s="6">
        <v>3482</v>
      </c>
      <c r="H60" s="6">
        <v>2703</v>
      </c>
      <c r="I60" s="6">
        <v>2127</v>
      </c>
      <c r="J60" s="6">
        <v>25061</v>
      </c>
      <c r="K60" s="6">
        <v>1144</v>
      </c>
      <c r="L60" s="6">
        <v>1348</v>
      </c>
      <c r="M60" s="6">
        <v>1392</v>
      </c>
      <c r="N60" s="6">
        <v>1551</v>
      </c>
      <c r="O60" s="6">
        <v>1855</v>
      </c>
      <c r="P60" s="6">
        <v>1956</v>
      </c>
      <c r="Q60" s="6">
        <v>1893</v>
      </c>
      <c r="R60" s="6">
        <v>11139</v>
      </c>
    </row>
    <row r="61" spans="1:18" s="3" customFormat="1">
      <c r="A61" s="15"/>
      <c r="B61" s="10" t="s">
        <v>61</v>
      </c>
      <c r="C61" s="7">
        <v>3111</v>
      </c>
      <c r="D61" s="7">
        <v>3267</v>
      </c>
      <c r="E61" s="7">
        <v>3243</v>
      </c>
      <c r="F61" s="7">
        <v>3375</v>
      </c>
      <c r="G61" s="7">
        <v>3176</v>
      </c>
      <c r="H61" s="7">
        <v>2668</v>
      </c>
      <c r="I61" s="7">
        <v>2175</v>
      </c>
      <c r="J61" s="7">
        <v>21015</v>
      </c>
      <c r="K61" s="7">
        <v>1020</v>
      </c>
      <c r="L61" s="7">
        <v>1183</v>
      </c>
      <c r="M61" s="7">
        <v>1412</v>
      </c>
      <c r="N61" s="7">
        <v>1700</v>
      </c>
      <c r="O61" s="7">
        <v>2183</v>
      </c>
      <c r="P61" s="7">
        <v>2268</v>
      </c>
      <c r="Q61" s="7">
        <v>2016</v>
      </c>
      <c r="R61" s="7">
        <v>11782</v>
      </c>
    </row>
    <row r="62" spans="1:18" s="3" customFormat="1">
      <c r="A62" s="16"/>
      <c r="B62" s="11" t="s">
        <v>62</v>
      </c>
      <c r="C62" s="7">
        <v>10229</v>
      </c>
      <c r="D62" s="7">
        <v>9105</v>
      </c>
      <c r="E62" s="7">
        <v>8438</v>
      </c>
      <c r="F62" s="7">
        <v>7781</v>
      </c>
      <c r="G62" s="7">
        <v>7121</v>
      </c>
      <c r="H62" s="7">
        <v>6277</v>
      </c>
      <c r="I62" s="7">
        <v>5600</v>
      </c>
      <c r="J62" s="7">
        <v>54551</v>
      </c>
      <c r="K62" s="7">
        <v>10572</v>
      </c>
      <c r="L62" s="7">
        <v>10405</v>
      </c>
      <c r="M62" s="7">
        <v>9826</v>
      </c>
      <c r="N62" s="7">
        <v>9649</v>
      </c>
      <c r="O62" s="7">
        <v>9837</v>
      </c>
      <c r="P62" s="7">
        <v>8731</v>
      </c>
      <c r="Q62" s="7">
        <v>7111</v>
      </c>
      <c r="R62" s="7">
        <v>66131</v>
      </c>
    </row>
    <row r="63" spans="1:18" s="3" customFormat="1">
      <c r="A63" s="14" t="s">
        <v>27</v>
      </c>
      <c r="B63" s="9" t="s">
        <v>60</v>
      </c>
      <c r="C63" s="6">
        <v>8963</v>
      </c>
      <c r="D63" s="6">
        <v>9094</v>
      </c>
      <c r="E63" s="6">
        <v>8694</v>
      </c>
      <c r="F63" s="6">
        <v>8523</v>
      </c>
      <c r="G63" s="6">
        <v>7750</v>
      </c>
      <c r="H63" s="6">
        <v>6939</v>
      </c>
      <c r="I63" s="6">
        <v>6320</v>
      </c>
      <c r="J63" s="6">
        <v>56283</v>
      </c>
      <c r="K63" s="6">
        <v>2274</v>
      </c>
      <c r="L63" s="6">
        <v>2683</v>
      </c>
      <c r="M63" s="6">
        <v>3030</v>
      </c>
      <c r="N63" s="6">
        <v>3563</v>
      </c>
      <c r="O63" s="6">
        <v>4440</v>
      </c>
      <c r="P63" s="6">
        <v>5220</v>
      </c>
      <c r="Q63" s="6">
        <v>5949</v>
      </c>
      <c r="R63" s="6">
        <v>27159</v>
      </c>
    </row>
    <row r="64" spans="1:18" s="3" customFormat="1">
      <c r="A64" s="15"/>
      <c r="B64" s="10" t="s">
        <v>61</v>
      </c>
      <c r="C64" s="7">
        <v>7121</v>
      </c>
      <c r="D64" s="7">
        <v>7214</v>
      </c>
      <c r="E64" s="7">
        <v>7276</v>
      </c>
      <c r="F64" s="7">
        <v>7420</v>
      </c>
      <c r="G64" s="7">
        <v>7180</v>
      </c>
      <c r="H64" s="7">
        <v>6992</v>
      </c>
      <c r="I64" s="7">
        <v>6347</v>
      </c>
      <c r="J64" s="7">
        <v>49550</v>
      </c>
      <c r="K64" s="7">
        <v>2146</v>
      </c>
      <c r="L64" s="7">
        <v>2675</v>
      </c>
      <c r="M64" s="7">
        <v>3117</v>
      </c>
      <c r="N64" s="7">
        <v>3733</v>
      </c>
      <c r="O64" s="7">
        <v>4929</v>
      </c>
      <c r="P64" s="7">
        <v>5729</v>
      </c>
      <c r="Q64" s="7">
        <v>6030</v>
      </c>
      <c r="R64" s="7">
        <v>28359</v>
      </c>
    </row>
    <row r="65" spans="1:18" s="3" customFormat="1">
      <c r="A65" s="16"/>
      <c r="B65" s="11" t="s">
        <v>62</v>
      </c>
      <c r="C65" s="7">
        <v>27214</v>
      </c>
      <c r="D65" s="7">
        <v>22532</v>
      </c>
      <c r="E65" s="7">
        <v>20873</v>
      </c>
      <c r="F65" s="7">
        <v>19225</v>
      </c>
      <c r="G65" s="7">
        <v>17794</v>
      </c>
      <c r="H65" s="7">
        <v>16383</v>
      </c>
      <c r="I65" s="7">
        <v>15265</v>
      </c>
      <c r="J65" s="7">
        <v>139286</v>
      </c>
      <c r="K65" s="7">
        <v>24888</v>
      </c>
      <c r="L65" s="7">
        <v>23101</v>
      </c>
      <c r="M65" s="7">
        <v>22199</v>
      </c>
      <c r="N65" s="7">
        <v>21457</v>
      </c>
      <c r="O65" s="7">
        <v>23247</v>
      </c>
      <c r="P65" s="7">
        <v>23172</v>
      </c>
      <c r="Q65" s="7">
        <v>21567</v>
      </c>
      <c r="R65" s="7">
        <v>159631</v>
      </c>
    </row>
    <row r="66" spans="1:18" s="3" customFormat="1">
      <c r="A66" s="14" t="s">
        <v>26</v>
      </c>
      <c r="B66" s="9" t="s">
        <v>60</v>
      </c>
      <c r="C66" s="6">
        <v>8810</v>
      </c>
      <c r="D66" s="6">
        <v>8454</v>
      </c>
      <c r="E66" s="6">
        <v>7985</v>
      </c>
      <c r="F66" s="6">
        <v>7474</v>
      </c>
      <c r="G66" s="6">
        <v>6885</v>
      </c>
      <c r="H66" s="6">
        <v>5805</v>
      </c>
      <c r="I66" s="6">
        <v>4699</v>
      </c>
      <c r="J66" s="6">
        <v>50112</v>
      </c>
      <c r="K66" s="6">
        <v>2004</v>
      </c>
      <c r="L66" s="6">
        <v>2317</v>
      </c>
      <c r="M66" s="6">
        <v>2524</v>
      </c>
      <c r="N66" s="6">
        <v>3112</v>
      </c>
      <c r="O66" s="6">
        <v>3862</v>
      </c>
      <c r="P66" s="6">
        <v>4634</v>
      </c>
      <c r="Q66" s="6">
        <v>4891</v>
      </c>
      <c r="R66" s="6">
        <v>23344</v>
      </c>
    </row>
    <row r="67" spans="1:18" s="3" customFormat="1">
      <c r="A67" s="15"/>
      <c r="B67" s="10" t="s">
        <v>61</v>
      </c>
      <c r="C67" s="7">
        <v>6852</v>
      </c>
      <c r="D67" s="7">
        <v>6688</v>
      </c>
      <c r="E67" s="7">
        <v>6535</v>
      </c>
      <c r="F67" s="7">
        <v>6836</v>
      </c>
      <c r="G67" s="7">
        <v>6593</v>
      </c>
      <c r="H67" s="7">
        <v>5822</v>
      </c>
      <c r="I67" s="7">
        <v>4967</v>
      </c>
      <c r="J67" s="7">
        <v>44293</v>
      </c>
      <c r="K67" s="7">
        <v>1934</v>
      </c>
      <c r="L67" s="7">
        <v>2347</v>
      </c>
      <c r="M67" s="7">
        <v>2744</v>
      </c>
      <c r="N67" s="7">
        <v>3416</v>
      </c>
      <c r="O67" s="7">
        <v>4484</v>
      </c>
      <c r="P67" s="7">
        <v>5006</v>
      </c>
      <c r="Q67" s="7">
        <v>4901</v>
      </c>
      <c r="R67" s="7">
        <v>24832</v>
      </c>
    </row>
    <row r="68" spans="1:18" s="3" customFormat="1">
      <c r="A68" s="16"/>
      <c r="B68" s="11" t="s">
        <v>62</v>
      </c>
      <c r="C68" s="7">
        <v>27045</v>
      </c>
      <c r="D68" s="7">
        <v>21777</v>
      </c>
      <c r="E68" s="7">
        <v>20058</v>
      </c>
      <c r="F68" s="7">
        <v>18930</v>
      </c>
      <c r="G68" s="7">
        <v>16874</v>
      </c>
      <c r="H68" s="7">
        <v>14074</v>
      </c>
      <c r="I68" s="7">
        <v>12487</v>
      </c>
      <c r="J68" s="7">
        <v>131245</v>
      </c>
      <c r="K68" s="7">
        <v>22635</v>
      </c>
      <c r="L68" s="7">
        <v>20802</v>
      </c>
      <c r="M68" s="7">
        <v>20831</v>
      </c>
      <c r="N68" s="7">
        <v>19766</v>
      </c>
      <c r="O68" s="7">
        <v>20476</v>
      </c>
      <c r="P68" s="7">
        <v>19478</v>
      </c>
      <c r="Q68" s="7">
        <v>16888</v>
      </c>
      <c r="R68" s="7">
        <v>140876</v>
      </c>
    </row>
    <row r="69" spans="1:18" s="3" customFormat="1">
      <c r="A69" s="14" t="s">
        <v>25</v>
      </c>
      <c r="B69" s="9" t="s">
        <v>60</v>
      </c>
      <c r="C69" s="6">
        <v>18711</v>
      </c>
      <c r="D69" s="6">
        <v>18149</v>
      </c>
      <c r="E69" s="6">
        <v>16302</v>
      </c>
      <c r="F69" s="6">
        <v>15581</v>
      </c>
      <c r="G69" s="6">
        <v>13469</v>
      </c>
      <c r="H69" s="6">
        <v>10639</v>
      </c>
      <c r="I69" s="6">
        <v>8644</v>
      </c>
      <c r="J69" s="6">
        <v>101495</v>
      </c>
      <c r="K69" s="6">
        <v>4418</v>
      </c>
      <c r="L69" s="6">
        <v>4859</v>
      </c>
      <c r="M69" s="6">
        <v>5148</v>
      </c>
      <c r="N69" s="6">
        <v>6007</v>
      </c>
      <c r="O69" s="6">
        <v>7367</v>
      </c>
      <c r="P69" s="6">
        <v>7928</v>
      </c>
      <c r="Q69" s="6">
        <v>9103</v>
      </c>
      <c r="R69" s="6">
        <v>44830</v>
      </c>
    </row>
    <row r="70" spans="1:18" s="3" customFormat="1">
      <c r="A70" s="15"/>
      <c r="B70" s="10" t="s">
        <v>61</v>
      </c>
      <c r="C70" s="7">
        <v>14022</v>
      </c>
      <c r="D70" s="7">
        <v>14033</v>
      </c>
      <c r="E70" s="7">
        <v>13328</v>
      </c>
      <c r="F70" s="7">
        <v>13347</v>
      </c>
      <c r="G70" s="7">
        <v>12684</v>
      </c>
      <c r="H70" s="7">
        <v>10397</v>
      </c>
      <c r="I70" s="7">
        <v>9272</v>
      </c>
      <c r="J70" s="7">
        <v>87083</v>
      </c>
      <c r="K70" s="7">
        <v>4180</v>
      </c>
      <c r="L70" s="7">
        <v>4749</v>
      </c>
      <c r="M70" s="7">
        <v>5349</v>
      </c>
      <c r="N70" s="7">
        <v>6318</v>
      </c>
      <c r="O70" s="7">
        <v>7837</v>
      </c>
      <c r="P70" s="7">
        <v>8765</v>
      </c>
      <c r="Q70" s="7">
        <v>8841</v>
      </c>
      <c r="R70" s="7">
        <v>46039</v>
      </c>
    </row>
    <row r="71" spans="1:18" s="3" customFormat="1">
      <c r="A71" s="16"/>
      <c r="B71" s="11" t="s">
        <v>62</v>
      </c>
      <c r="C71" s="7">
        <v>51494</v>
      </c>
      <c r="D71" s="7">
        <v>42449</v>
      </c>
      <c r="E71" s="7">
        <v>38761</v>
      </c>
      <c r="F71" s="7">
        <v>36567</v>
      </c>
      <c r="G71" s="7">
        <v>32320</v>
      </c>
      <c r="H71" s="7">
        <v>26280</v>
      </c>
      <c r="I71" s="7">
        <v>23838</v>
      </c>
      <c r="J71" s="7">
        <v>251709</v>
      </c>
      <c r="K71" s="7">
        <v>44259</v>
      </c>
      <c r="L71" s="7">
        <v>39693</v>
      </c>
      <c r="M71" s="7">
        <v>37527</v>
      </c>
      <c r="N71" s="7">
        <v>35477</v>
      </c>
      <c r="O71" s="7">
        <v>37915</v>
      </c>
      <c r="P71" s="7">
        <v>35957</v>
      </c>
      <c r="Q71" s="7">
        <v>31386</v>
      </c>
      <c r="R71" s="7">
        <v>262214</v>
      </c>
    </row>
    <row r="72" spans="1:18" s="3" customFormat="1">
      <c r="A72" s="14" t="s">
        <v>24</v>
      </c>
      <c r="B72" s="9" t="s">
        <v>60</v>
      </c>
      <c r="C72" s="6">
        <v>41511</v>
      </c>
      <c r="D72" s="6">
        <v>39891</v>
      </c>
      <c r="E72" s="6">
        <v>34006</v>
      </c>
      <c r="F72" s="6">
        <v>29651</v>
      </c>
      <c r="G72" s="6">
        <v>25684</v>
      </c>
      <c r="H72" s="6">
        <v>22027</v>
      </c>
      <c r="I72" s="6">
        <v>20332</v>
      </c>
      <c r="J72" s="6">
        <v>213102</v>
      </c>
      <c r="K72" s="6">
        <v>9383</v>
      </c>
      <c r="L72" s="6">
        <v>9717</v>
      </c>
      <c r="M72" s="6">
        <v>9767</v>
      </c>
      <c r="N72" s="6">
        <v>10820</v>
      </c>
      <c r="O72" s="6">
        <v>14161</v>
      </c>
      <c r="P72" s="6">
        <v>18536</v>
      </c>
      <c r="Q72" s="6">
        <v>21002</v>
      </c>
      <c r="R72" s="6">
        <v>93386</v>
      </c>
    </row>
    <row r="73" spans="1:18" s="3" customFormat="1">
      <c r="A73" s="15"/>
      <c r="B73" s="10" t="s">
        <v>61</v>
      </c>
      <c r="C73" s="7">
        <v>31134</v>
      </c>
      <c r="D73" s="7">
        <v>29867</v>
      </c>
      <c r="E73" s="7">
        <v>26609</v>
      </c>
      <c r="F73" s="7">
        <v>24829</v>
      </c>
      <c r="G73" s="7">
        <v>22265</v>
      </c>
      <c r="H73" s="7">
        <v>20177</v>
      </c>
      <c r="I73" s="7">
        <v>19590</v>
      </c>
      <c r="J73" s="7">
        <v>174471</v>
      </c>
      <c r="K73" s="7">
        <v>8995</v>
      </c>
      <c r="L73" s="7">
        <v>9440</v>
      </c>
      <c r="M73" s="7">
        <v>10066</v>
      </c>
      <c r="N73" s="7">
        <v>10550</v>
      </c>
      <c r="O73" s="7">
        <v>14271</v>
      </c>
      <c r="P73" s="7">
        <v>17722</v>
      </c>
      <c r="Q73" s="7">
        <v>18575</v>
      </c>
      <c r="R73" s="7">
        <v>89619</v>
      </c>
    </row>
    <row r="74" spans="1:18" s="3" customFormat="1">
      <c r="A74" s="16"/>
      <c r="B74" s="11" t="s">
        <v>62</v>
      </c>
      <c r="C74" s="7">
        <v>113004</v>
      </c>
      <c r="D74" s="7">
        <v>90344</v>
      </c>
      <c r="E74" s="7">
        <v>75284</v>
      </c>
      <c r="F74" s="7">
        <v>63110</v>
      </c>
      <c r="G74" s="7">
        <v>51880</v>
      </c>
      <c r="H74" s="7">
        <v>44559</v>
      </c>
      <c r="I74" s="7">
        <v>43072</v>
      </c>
      <c r="J74" s="7">
        <v>481253</v>
      </c>
      <c r="K74" s="7">
        <v>93677</v>
      </c>
      <c r="L74" s="7">
        <v>78380</v>
      </c>
      <c r="M74" s="7">
        <v>67807</v>
      </c>
      <c r="N74" s="7">
        <v>55226</v>
      </c>
      <c r="O74" s="7">
        <v>57955</v>
      </c>
      <c r="P74" s="7">
        <v>62654</v>
      </c>
      <c r="Q74" s="7">
        <v>55580</v>
      </c>
      <c r="R74" s="7">
        <v>471279</v>
      </c>
    </row>
    <row r="75" spans="1:18" s="3" customFormat="1">
      <c r="A75" s="14" t="s">
        <v>23</v>
      </c>
      <c r="B75" s="9" t="s">
        <v>60</v>
      </c>
      <c r="C75" s="6">
        <v>9317</v>
      </c>
      <c r="D75" s="6">
        <v>9186</v>
      </c>
      <c r="E75" s="6">
        <v>8567</v>
      </c>
      <c r="F75" s="6">
        <v>7954</v>
      </c>
      <c r="G75" s="6">
        <v>6883</v>
      </c>
      <c r="H75" s="6">
        <v>5928</v>
      </c>
      <c r="I75" s="6">
        <v>5430</v>
      </c>
      <c r="J75" s="6">
        <v>53265</v>
      </c>
      <c r="K75" s="6">
        <v>2234</v>
      </c>
      <c r="L75" s="6">
        <v>2388</v>
      </c>
      <c r="M75" s="6">
        <v>2565</v>
      </c>
      <c r="N75" s="6">
        <v>3110</v>
      </c>
      <c r="O75" s="6">
        <v>3875</v>
      </c>
      <c r="P75" s="6">
        <v>5028</v>
      </c>
      <c r="Q75" s="6">
        <v>5867</v>
      </c>
      <c r="R75" s="6">
        <v>25067</v>
      </c>
    </row>
    <row r="76" spans="1:18" s="3" customFormat="1">
      <c r="A76" s="15"/>
      <c r="B76" s="10" t="s">
        <v>61</v>
      </c>
      <c r="C76" s="7">
        <v>6956</v>
      </c>
      <c r="D76" s="7">
        <v>6634</v>
      </c>
      <c r="E76" s="7">
        <v>6623</v>
      </c>
      <c r="F76" s="7">
        <v>6564</v>
      </c>
      <c r="G76" s="7">
        <v>6128</v>
      </c>
      <c r="H76" s="7">
        <v>5539</v>
      </c>
      <c r="I76" s="7">
        <v>5228</v>
      </c>
      <c r="J76" s="7">
        <v>43672</v>
      </c>
      <c r="K76" s="7">
        <v>2119</v>
      </c>
      <c r="L76" s="7">
        <v>2356</v>
      </c>
      <c r="M76" s="7">
        <v>2672</v>
      </c>
      <c r="N76" s="7">
        <v>3027</v>
      </c>
      <c r="O76" s="7">
        <v>3905</v>
      </c>
      <c r="P76" s="7">
        <v>4905</v>
      </c>
      <c r="Q76" s="7">
        <v>5174</v>
      </c>
      <c r="R76" s="7">
        <v>24158</v>
      </c>
    </row>
    <row r="77" spans="1:18" s="3" customFormat="1">
      <c r="A77" s="16"/>
      <c r="B77" s="11" t="s">
        <v>62</v>
      </c>
      <c r="C77" s="7">
        <v>23964</v>
      </c>
      <c r="D77" s="7">
        <v>19409</v>
      </c>
      <c r="E77" s="7">
        <v>17678</v>
      </c>
      <c r="F77" s="7">
        <v>16167</v>
      </c>
      <c r="G77" s="7">
        <v>13514</v>
      </c>
      <c r="H77" s="7">
        <v>12184</v>
      </c>
      <c r="I77" s="7">
        <v>11429</v>
      </c>
      <c r="J77" s="7">
        <v>114345</v>
      </c>
      <c r="K77" s="7">
        <v>21413</v>
      </c>
      <c r="L77" s="7">
        <v>19067</v>
      </c>
      <c r="M77" s="7">
        <v>18619</v>
      </c>
      <c r="N77" s="7">
        <v>16755</v>
      </c>
      <c r="O77" s="7">
        <v>17273</v>
      </c>
      <c r="P77" s="7">
        <v>18570</v>
      </c>
      <c r="Q77" s="7">
        <v>16858</v>
      </c>
      <c r="R77" s="7">
        <v>128555</v>
      </c>
    </row>
    <row r="78" spans="1:18" s="3" customFormat="1">
      <c r="A78" s="14" t="s">
        <v>22</v>
      </c>
      <c r="B78" s="9" t="s">
        <v>60</v>
      </c>
      <c r="C78" s="6">
        <v>6322</v>
      </c>
      <c r="D78" s="6">
        <v>6327</v>
      </c>
      <c r="E78" s="6">
        <v>6073</v>
      </c>
      <c r="F78" s="6">
        <v>5982</v>
      </c>
      <c r="G78" s="6">
        <v>4700</v>
      </c>
      <c r="H78" s="6">
        <v>4053</v>
      </c>
      <c r="I78" s="6">
        <v>3507</v>
      </c>
      <c r="J78" s="6">
        <v>36964</v>
      </c>
      <c r="K78" s="6">
        <v>1475</v>
      </c>
      <c r="L78" s="6">
        <v>1720</v>
      </c>
      <c r="M78" s="6">
        <v>1865</v>
      </c>
      <c r="N78" s="6">
        <v>2046</v>
      </c>
      <c r="O78" s="6">
        <v>2549</v>
      </c>
      <c r="P78" s="6">
        <v>3111</v>
      </c>
      <c r="Q78" s="6">
        <v>3235</v>
      </c>
      <c r="R78" s="6">
        <v>16001</v>
      </c>
    </row>
    <row r="79" spans="1:18" s="3" customFormat="1">
      <c r="A79" s="15"/>
      <c r="B79" s="10" t="s">
        <v>61</v>
      </c>
      <c r="C79" s="7">
        <v>4938</v>
      </c>
      <c r="D79" s="7">
        <v>4777</v>
      </c>
      <c r="E79" s="7">
        <v>4743</v>
      </c>
      <c r="F79" s="7">
        <v>4811</v>
      </c>
      <c r="G79" s="7">
        <v>4328</v>
      </c>
      <c r="H79" s="7">
        <v>3639</v>
      </c>
      <c r="I79" s="7">
        <v>3461</v>
      </c>
      <c r="J79" s="7">
        <v>30697</v>
      </c>
      <c r="K79" s="7">
        <v>1461</v>
      </c>
      <c r="L79" s="7">
        <v>1631</v>
      </c>
      <c r="M79" s="7">
        <v>1889</v>
      </c>
      <c r="N79" s="7">
        <v>2195</v>
      </c>
      <c r="O79" s="7">
        <v>2670</v>
      </c>
      <c r="P79" s="7">
        <v>3028</v>
      </c>
      <c r="Q79" s="7">
        <v>3030</v>
      </c>
      <c r="R79" s="7">
        <v>15904</v>
      </c>
    </row>
    <row r="80" spans="1:18" s="3" customFormat="1">
      <c r="A80" s="16"/>
      <c r="B80" s="11" t="s">
        <v>62</v>
      </c>
      <c r="C80" s="7">
        <v>17330</v>
      </c>
      <c r="D80" s="7">
        <v>13441</v>
      </c>
      <c r="E80" s="7">
        <v>12064</v>
      </c>
      <c r="F80" s="7">
        <v>11386</v>
      </c>
      <c r="G80" s="7">
        <v>9322</v>
      </c>
      <c r="H80" s="7">
        <v>8343</v>
      </c>
      <c r="I80" s="7">
        <v>7456</v>
      </c>
      <c r="J80" s="7">
        <v>79342</v>
      </c>
      <c r="K80" s="7">
        <v>16416</v>
      </c>
      <c r="L80" s="7">
        <v>14198</v>
      </c>
      <c r="M80" s="7">
        <v>13581</v>
      </c>
      <c r="N80" s="7">
        <v>12267</v>
      </c>
      <c r="O80" s="7">
        <v>12527</v>
      </c>
      <c r="P80" s="7">
        <v>12452</v>
      </c>
      <c r="Q80" s="7">
        <v>10203</v>
      </c>
      <c r="R80" s="7">
        <v>91644</v>
      </c>
    </row>
    <row r="81" spans="1:18" s="3" customFormat="1">
      <c r="A81" s="14" t="s">
        <v>21</v>
      </c>
      <c r="B81" s="9" t="s">
        <v>60</v>
      </c>
      <c r="C81" s="6">
        <v>11705</v>
      </c>
      <c r="D81" s="6">
        <v>11565</v>
      </c>
      <c r="E81" s="6">
        <v>10606</v>
      </c>
      <c r="F81" s="6">
        <v>9785</v>
      </c>
      <c r="G81" s="6">
        <v>8677</v>
      </c>
      <c r="H81" s="6">
        <v>6999</v>
      </c>
      <c r="I81" s="6">
        <v>5487</v>
      </c>
      <c r="J81" s="6">
        <v>64824</v>
      </c>
      <c r="K81" s="6">
        <v>2596</v>
      </c>
      <c r="L81" s="6">
        <v>2702</v>
      </c>
      <c r="M81" s="6">
        <v>2704</v>
      </c>
      <c r="N81" s="6">
        <v>3186</v>
      </c>
      <c r="O81" s="6">
        <v>4014</v>
      </c>
      <c r="P81" s="6">
        <v>4983</v>
      </c>
      <c r="Q81" s="6">
        <v>5278</v>
      </c>
      <c r="R81" s="6">
        <v>25463</v>
      </c>
    </row>
    <row r="82" spans="1:18" s="3" customFormat="1">
      <c r="A82" s="15"/>
      <c r="B82" s="10" t="s">
        <v>61</v>
      </c>
      <c r="C82" s="7">
        <v>9158</v>
      </c>
      <c r="D82" s="7">
        <v>8611</v>
      </c>
      <c r="E82" s="7">
        <v>8358</v>
      </c>
      <c r="F82" s="7">
        <v>8092</v>
      </c>
      <c r="G82" s="7">
        <v>7814</v>
      </c>
      <c r="H82" s="7">
        <v>6606</v>
      </c>
      <c r="I82" s="7">
        <v>5653</v>
      </c>
      <c r="J82" s="7">
        <v>54292</v>
      </c>
      <c r="K82" s="7">
        <v>2487</v>
      </c>
      <c r="L82" s="7">
        <v>2689</v>
      </c>
      <c r="M82" s="7">
        <v>2966</v>
      </c>
      <c r="N82" s="7">
        <v>3336</v>
      </c>
      <c r="O82" s="7">
        <v>4301</v>
      </c>
      <c r="P82" s="7">
        <v>5228</v>
      </c>
      <c r="Q82" s="7">
        <v>5204</v>
      </c>
      <c r="R82" s="7">
        <v>26211</v>
      </c>
    </row>
    <row r="83" spans="1:18" s="3" customFormat="1">
      <c r="A83" s="16"/>
      <c r="B83" s="11" t="s">
        <v>62</v>
      </c>
      <c r="C83" s="7">
        <v>32044</v>
      </c>
      <c r="D83" s="7">
        <v>25245</v>
      </c>
      <c r="E83" s="7">
        <v>21859</v>
      </c>
      <c r="F83" s="7">
        <v>19157</v>
      </c>
      <c r="G83" s="7">
        <v>16899</v>
      </c>
      <c r="H83" s="7">
        <v>14710</v>
      </c>
      <c r="I83" s="7">
        <v>12541</v>
      </c>
      <c r="J83" s="7">
        <v>142455</v>
      </c>
      <c r="K83" s="7">
        <v>29538</v>
      </c>
      <c r="L83" s="7">
        <v>25414</v>
      </c>
      <c r="M83" s="7">
        <v>22854</v>
      </c>
      <c r="N83" s="7">
        <v>20018</v>
      </c>
      <c r="O83" s="7">
        <v>20593</v>
      </c>
      <c r="P83" s="7">
        <v>21413</v>
      </c>
      <c r="Q83" s="7">
        <v>18038</v>
      </c>
      <c r="R83" s="7">
        <v>157868</v>
      </c>
    </row>
    <row r="84" spans="1:18" s="3" customFormat="1">
      <c r="A84" s="14" t="s">
        <v>20</v>
      </c>
      <c r="B84" s="9" t="s">
        <v>60</v>
      </c>
      <c r="C84" s="6">
        <v>43671</v>
      </c>
      <c r="D84" s="6">
        <v>42136</v>
      </c>
      <c r="E84" s="6">
        <v>36467</v>
      </c>
      <c r="F84" s="6">
        <v>31388</v>
      </c>
      <c r="G84" s="6">
        <v>28468</v>
      </c>
      <c r="H84" s="6">
        <v>22334</v>
      </c>
      <c r="I84" s="6">
        <v>19049</v>
      </c>
      <c r="J84" s="6">
        <v>223513</v>
      </c>
      <c r="K84" s="6">
        <v>10514</v>
      </c>
      <c r="L84" s="6">
        <v>10742</v>
      </c>
      <c r="M84" s="6">
        <v>10549</v>
      </c>
      <c r="N84" s="6">
        <v>11114</v>
      </c>
      <c r="O84" s="6">
        <v>14188</v>
      </c>
      <c r="P84" s="6">
        <v>17018</v>
      </c>
      <c r="Q84" s="6">
        <v>18563</v>
      </c>
      <c r="R84" s="6">
        <v>92688</v>
      </c>
    </row>
    <row r="85" spans="1:18" s="3" customFormat="1">
      <c r="A85" s="15"/>
      <c r="B85" s="10" t="s">
        <v>61</v>
      </c>
      <c r="C85" s="7">
        <v>32849</v>
      </c>
      <c r="D85" s="7">
        <v>30677</v>
      </c>
      <c r="E85" s="7">
        <v>26880</v>
      </c>
      <c r="F85" s="7">
        <v>24301</v>
      </c>
      <c r="G85" s="7">
        <v>23073</v>
      </c>
      <c r="H85" s="7">
        <v>19644</v>
      </c>
      <c r="I85" s="7">
        <v>18242</v>
      </c>
      <c r="J85" s="7">
        <v>175666</v>
      </c>
      <c r="K85" s="7">
        <v>9886</v>
      </c>
      <c r="L85" s="7">
        <v>10398</v>
      </c>
      <c r="M85" s="7">
        <v>10338</v>
      </c>
      <c r="N85" s="7">
        <v>10741</v>
      </c>
      <c r="O85" s="7">
        <v>13729</v>
      </c>
      <c r="P85" s="7">
        <v>16779</v>
      </c>
      <c r="Q85" s="7">
        <v>17302</v>
      </c>
      <c r="R85" s="7">
        <v>89173</v>
      </c>
    </row>
    <row r="86" spans="1:18" s="3" customFormat="1">
      <c r="A86" s="16"/>
      <c r="B86" s="11" t="s">
        <v>62</v>
      </c>
      <c r="C86" s="7">
        <v>103665</v>
      </c>
      <c r="D86" s="7">
        <v>81204</v>
      </c>
      <c r="E86" s="7">
        <v>65245</v>
      </c>
      <c r="F86" s="7">
        <v>54157</v>
      </c>
      <c r="G86" s="7">
        <v>49138</v>
      </c>
      <c r="H86" s="7">
        <v>41624</v>
      </c>
      <c r="I86" s="7">
        <v>38958</v>
      </c>
      <c r="J86" s="7">
        <v>433991</v>
      </c>
      <c r="K86" s="7">
        <v>102118</v>
      </c>
      <c r="L86" s="7">
        <v>84809</v>
      </c>
      <c r="M86" s="7">
        <v>71066</v>
      </c>
      <c r="N86" s="7">
        <v>57994</v>
      </c>
      <c r="O86" s="7">
        <v>61700</v>
      </c>
      <c r="P86" s="7">
        <v>66484</v>
      </c>
      <c r="Q86" s="7">
        <v>59231</v>
      </c>
      <c r="R86" s="7">
        <v>503402</v>
      </c>
    </row>
    <row r="87" spans="1:18" s="3" customFormat="1">
      <c r="A87" s="14" t="s">
        <v>19</v>
      </c>
      <c r="B87" s="9" t="s">
        <v>60</v>
      </c>
      <c r="C87" s="6">
        <v>24785</v>
      </c>
      <c r="D87" s="6">
        <v>25206</v>
      </c>
      <c r="E87" s="6">
        <v>23636</v>
      </c>
      <c r="F87" s="6">
        <v>22489</v>
      </c>
      <c r="G87" s="6">
        <v>19925</v>
      </c>
      <c r="H87" s="6">
        <v>15863</v>
      </c>
      <c r="I87" s="6">
        <v>13176</v>
      </c>
      <c r="J87" s="6">
        <v>145080</v>
      </c>
      <c r="K87" s="6">
        <v>5633</v>
      </c>
      <c r="L87" s="6">
        <v>5857</v>
      </c>
      <c r="M87" s="6">
        <v>6291</v>
      </c>
      <c r="N87" s="6">
        <v>7310</v>
      </c>
      <c r="O87" s="6">
        <v>9313</v>
      </c>
      <c r="P87" s="6">
        <v>11325</v>
      </c>
      <c r="Q87" s="6">
        <v>11907</v>
      </c>
      <c r="R87" s="6">
        <v>57636</v>
      </c>
    </row>
    <row r="88" spans="1:18" s="3" customFormat="1">
      <c r="A88" s="15"/>
      <c r="B88" s="10" t="s">
        <v>61</v>
      </c>
      <c r="C88" s="7">
        <v>19432</v>
      </c>
      <c r="D88" s="7">
        <v>18695</v>
      </c>
      <c r="E88" s="7">
        <v>17889</v>
      </c>
      <c r="F88" s="7">
        <v>17496</v>
      </c>
      <c r="G88" s="7">
        <v>16555</v>
      </c>
      <c r="H88" s="7">
        <v>14472</v>
      </c>
      <c r="I88" s="7">
        <v>13175</v>
      </c>
      <c r="J88" s="7">
        <v>117714</v>
      </c>
      <c r="K88" s="7">
        <v>5427</v>
      </c>
      <c r="L88" s="7">
        <v>6068</v>
      </c>
      <c r="M88" s="7">
        <v>6546</v>
      </c>
      <c r="N88" s="7">
        <v>7519</v>
      </c>
      <c r="O88" s="7">
        <v>10110</v>
      </c>
      <c r="P88" s="7">
        <v>11919</v>
      </c>
      <c r="Q88" s="7">
        <v>12045</v>
      </c>
      <c r="R88" s="7">
        <v>59634</v>
      </c>
    </row>
    <row r="89" spans="1:18" s="3" customFormat="1">
      <c r="A89" s="16"/>
      <c r="B89" s="11" t="s">
        <v>62</v>
      </c>
      <c r="C89" s="7">
        <v>63654</v>
      </c>
      <c r="D89" s="7">
        <v>50463</v>
      </c>
      <c r="E89" s="7">
        <v>43109</v>
      </c>
      <c r="F89" s="7">
        <v>39122</v>
      </c>
      <c r="G89" s="7">
        <v>35663</v>
      </c>
      <c r="H89" s="7">
        <v>31409</v>
      </c>
      <c r="I89" s="7">
        <v>29522</v>
      </c>
      <c r="J89" s="7">
        <v>292942</v>
      </c>
      <c r="K89" s="7">
        <v>60788</v>
      </c>
      <c r="L89" s="7">
        <v>52140</v>
      </c>
      <c r="M89" s="7">
        <v>46611</v>
      </c>
      <c r="N89" s="7">
        <v>41370</v>
      </c>
      <c r="O89" s="7">
        <v>44554</v>
      </c>
      <c r="P89" s="7">
        <v>48265</v>
      </c>
      <c r="Q89" s="7">
        <v>41877</v>
      </c>
      <c r="R89" s="7">
        <v>335605</v>
      </c>
    </row>
    <row r="90" spans="1:18" s="3" customFormat="1">
      <c r="A90" s="14" t="s">
        <v>18</v>
      </c>
      <c r="B90" s="9" t="s">
        <v>60</v>
      </c>
      <c r="C90" s="6">
        <v>5128</v>
      </c>
      <c r="D90" s="6">
        <v>5471</v>
      </c>
      <c r="E90" s="6">
        <v>5170</v>
      </c>
      <c r="F90" s="6">
        <v>5099</v>
      </c>
      <c r="G90" s="6">
        <v>4398</v>
      </c>
      <c r="H90" s="6">
        <v>3360</v>
      </c>
      <c r="I90" s="6">
        <v>2877</v>
      </c>
      <c r="J90" s="6">
        <v>31503</v>
      </c>
      <c r="K90" s="6">
        <v>1125</v>
      </c>
      <c r="L90" s="6">
        <v>1372</v>
      </c>
      <c r="M90" s="6">
        <v>1496</v>
      </c>
      <c r="N90" s="6">
        <v>1809</v>
      </c>
      <c r="O90" s="6">
        <v>2251</v>
      </c>
      <c r="P90" s="6">
        <v>2786</v>
      </c>
      <c r="Q90" s="6">
        <v>2930</v>
      </c>
      <c r="R90" s="6">
        <v>13769</v>
      </c>
    </row>
    <row r="91" spans="1:18" s="3" customFormat="1">
      <c r="A91" s="15"/>
      <c r="B91" s="10" t="s">
        <v>61</v>
      </c>
      <c r="C91" s="7">
        <v>3932</v>
      </c>
      <c r="D91" s="7">
        <v>3880</v>
      </c>
      <c r="E91" s="7">
        <v>4012</v>
      </c>
      <c r="F91" s="7">
        <v>4118</v>
      </c>
      <c r="G91" s="7">
        <v>3717</v>
      </c>
      <c r="H91" s="7">
        <v>3233</v>
      </c>
      <c r="I91" s="7">
        <v>3084</v>
      </c>
      <c r="J91" s="7">
        <v>25976</v>
      </c>
      <c r="K91" s="7">
        <v>1137</v>
      </c>
      <c r="L91" s="7">
        <v>1323</v>
      </c>
      <c r="M91" s="7">
        <v>1556</v>
      </c>
      <c r="N91" s="7">
        <v>1862</v>
      </c>
      <c r="O91" s="7">
        <v>2453</v>
      </c>
      <c r="P91" s="7">
        <v>2959</v>
      </c>
      <c r="Q91" s="7">
        <v>2907</v>
      </c>
      <c r="R91" s="7">
        <v>14197</v>
      </c>
    </row>
    <row r="92" spans="1:18" s="3" customFormat="1">
      <c r="A92" s="16"/>
      <c r="B92" s="12" t="s">
        <v>62</v>
      </c>
      <c r="C92" s="8">
        <v>12352</v>
      </c>
      <c r="D92" s="8">
        <v>10147</v>
      </c>
      <c r="E92" s="8">
        <v>9111</v>
      </c>
      <c r="F92" s="8">
        <v>8585</v>
      </c>
      <c r="G92" s="8">
        <v>7664</v>
      </c>
      <c r="H92" s="8">
        <v>6858</v>
      </c>
      <c r="I92" s="8">
        <v>6984</v>
      </c>
      <c r="J92" s="8">
        <v>61701</v>
      </c>
      <c r="K92" s="8">
        <v>12765</v>
      </c>
      <c r="L92" s="8">
        <v>10993</v>
      </c>
      <c r="M92" s="8">
        <v>10614</v>
      </c>
      <c r="N92" s="8">
        <v>9633</v>
      </c>
      <c r="O92" s="8">
        <v>10722</v>
      </c>
      <c r="P92" s="8">
        <v>11361</v>
      </c>
      <c r="Q92" s="8">
        <v>9643</v>
      </c>
      <c r="R92" s="8">
        <v>75731</v>
      </c>
    </row>
    <row r="93" spans="1:18" s="3" customFormat="1">
      <c r="A93" s="14" t="s">
        <v>17</v>
      </c>
      <c r="B93" s="9" t="s">
        <v>60</v>
      </c>
      <c r="C93" s="6">
        <v>4191</v>
      </c>
      <c r="D93" s="6">
        <v>4045</v>
      </c>
      <c r="E93" s="6">
        <v>4405</v>
      </c>
      <c r="F93" s="6">
        <v>4323</v>
      </c>
      <c r="G93" s="6">
        <v>3513</v>
      </c>
      <c r="H93" s="6">
        <v>2854</v>
      </c>
      <c r="I93" s="6">
        <v>2299</v>
      </c>
      <c r="J93" s="6">
        <v>25630</v>
      </c>
      <c r="K93" s="6">
        <v>923</v>
      </c>
      <c r="L93" s="6">
        <v>1055</v>
      </c>
      <c r="M93" s="6">
        <v>1244</v>
      </c>
      <c r="N93" s="6">
        <v>1485</v>
      </c>
      <c r="O93" s="6">
        <v>1815</v>
      </c>
      <c r="P93" s="6">
        <v>2095</v>
      </c>
      <c r="Q93" s="6">
        <v>2005</v>
      </c>
      <c r="R93" s="6">
        <v>10622</v>
      </c>
    </row>
    <row r="94" spans="1:18" s="3" customFormat="1">
      <c r="A94" s="15"/>
      <c r="B94" s="10" t="s">
        <v>61</v>
      </c>
      <c r="C94" s="7">
        <v>3067</v>
      </c>
      <c r="D94" s="7">
        <v>2838</v>
      </c>
      <c r="E94" s="7">
        <v>3005</v>
      </c>
      <c r="F94" s="7">
        <v>3470</v>
      </c>
      <c r="G94" s="7">
        <v>2961</v>
      </c>
      <c r="H94" s="7">
        <v>2535</v>
      </c>
      <c r="I94" s="7">
        <v>2234</v>
      </c>
      <c r="J94" s="7">
        <v>20110</v>
      </c>
      <c r="K94" s="7">
        <v>862</v>
      </c>
      <c r="L94" s="7">
        <v>1067</v>
      </c>
      <c r="M94" s="7">
        <v>1196</v>
      </c>
      <c r="N94" s="7">
        <v>1413</v>
      </c>
      <c r="O94" s="7">
        <v>1852</v>
      </c>
      <c r="P94" s="7">
        <v>2163</v>
      </c>
      <c r="Q94" s="7">
        <v>1955</v>
      </c>
      <c r="R94" s="7">
        <v>10508</v>
      </c>
    </row>
    <row r="95" spans="1:18" s="3" customFormat="1">
      <c r="A95" s="16"/>
      <c r="B95" s="11" t="s">
        <v>62</v>
      </c>
      <c r="C95" s="7">
        <v>9181</v>
      </c>
      <c r="D95" s="7">
        <v>7054</v>
      </c>
      <c r="E95" s="7">
        <v>7061</v>
      </c>
      <c r="F95" s="7">
        <v>6873</v>
      </c>
      <c r="G95" s="7">
        <v>6169</v>
      </c>
      <c r="H95" s="7">
        <v>5325</v>
      </c>
      <c r="I95" s="7">
        <v>4723</v>
      </c>
      <c r="J95" s="7">
        <v>46386</v>
      </c>
      <c r="K95" s="7">
        <v>8904</v>
      </c>
      <c r="L95" s="7">
        <v>8404</v>
      </c>
      <c r="M95" s="7">
        <v>8516</v>
      </c>
      <c r="N95" s="7">
        <v>8070</v>
      </c>
      <c r="O95" s="7">
        <v>8591</v>
      </c>
      <c r="P95" s="7">
        <v>8593</v>
      </c>
      <c r="Q95" s="7">
        <v>6998</v>
      </c>
      <c r="R95" s="7">
        <v>58076</v>
      </c>
    </row>
    <row r="96" spans="1:18" s="3" customFormat="1">
      <c r="A96" s="14" t="s">
        <v>16</v>
      </c>
      <c r="B96" s="9" t="s">
        <v>60</v>
      </c>
      <c r="C96" s="6">
        <v>2037</v>
      </c>
      <c r="D96" s="6">
        <v>1972</v>
      </c>
      <c r="E96" s="6">
        <v>2273</v>
      </c>
      <c r="F96" s="6">
        <v>2328</v>
      </c>
      <c r="G96" s="6">
        <v>1938</v>
      </c>
      <c r="H96" s="6">
        <v>1457</v>
      </c>
      <c r="I96" s="6">
        <v>1120</v>
      </c>
      <c r="J96" s="6">
        <v>13125</v>
      </c>
      <c r="K96" s="6">
        <v>561</v>
      </c>
      <c r="L96" s="6">
        <v>708</v>
      </c>
      <c r="M96" s="6">
        <v>890</v>
      </c>
      <c r="N96" s="6">
        <v>1023</v>
      </c>
      <c r="O96" s="6">
        <v>1103</v>
      </c>
      <c r="P96" s="6">
        <v>1250</v>
      </c>
      <c r="Q96" s="6">
        <v>1314</v>
      </c>
      <c r="R96" s="6">
        <v>6849</v>
      </c>
    </row>
    <row r="97" spans="1:18" s="3" customFormat="1">
      <c r="A97" s="15"/>
      <c r="B97" s="10" t="s">
        <v>61</v>
      </c>
      <c r="C97" s="7">
        <v>1616</v>
      </c>
      <c r="D97" s="7">
        <v>1557</v>
      </c>
      <c r="E97" s="7">
        <v>1775</v>
      </c>
      <c r="F97" s="7">
        <v>2032</v>
      </c>
      <c r="G97" s="7">
        <v>1756</v>
      </c>
      <c r="H97" s="7">
        <v>1319</v>
      </c>
      <c r="I97" s="7">
        <v>1100</v>
      </c>
      <c r="J97" s="7">
        <v>11155</v>
      </c>
      <c r="K97" s="7">
        <v>523</v>
      </c>
      <c r="L97" s="7">
        <v>643</v>
      </c>
      <c r="M97" s="7">
        <v>869</v>
      </c>
      <c r="N97" s="7">
        <v>1021</v>
      </c>
      <c r="O97" s="7">
        <v>1081</v>
      </c>
      <c r="P97" s="7">
        <v>1301</v>
      </c>
      <c r="Q97" s="7">
        <v>1283</v>
      </c>
      <c r="R97" s="7">
        <v>6721</v>
      </c>
    </row>
    <row r="98" spans="1:18" s="3" customFormat="1">
      <c r="A98" s="16"/>
      <c r="B98" s="11" t="s">
        <v>62</v>
      </c>
      <c r="C98" s="7">
        <v>5724</v>
      </c>
      <c r="D98" s="7">
        <v>4664</v>
      </c>
      <c r="E98" s="7">
        <v>4805</v>
      </c>
      <c r="F98" s="7">
        <v>4925</v>
      </c>
      <c r="G98" s="7">
        <v>3990</v>
      </c>
      <c r="H98" s="7">
        <v>3203</v>
      </c>
      <c r="I98" s="7">
        <v>2554</v>
      </c>
      <c r="J98" s="7">
        <v>29865</v>
      </c>
      <c r="K98" s="7">
        <v>5648</v>
      </c>
      <c r="L98" s="7">
        <v>5122</v>
      </c>
      <c r="M98" s="7">
        <v>5455</v>
      </c>
      <c r="N98" s="7">
        <v>5212</v>
      </c>
      <c r="O98" s="7">
        <v>4912</v>
      </c>
      <c r="P98" s="7">
        <v>4573</v>
      </c>
      <c r="Q98" s="7">
        <v>4011</v>
      </c>
      <c r="R98" s="7">
        <v>34933</v>
      </c>
    </row>
    <row r="99" spans="1:18" s="3" customFormat="1">
      <c r="A99" s="14" t="s">
        <v>15</v>
      </c>
      <c r="B99" s="9" t="s">
        <v>60</v>
      </c>
      <c r="C99" s="6">
        <v>2505</v>
      </c>
      <c r="D99" s="6">
        <v>2528</v>
      </c>
      <c r="E99" s="6">
        <v>2733</v>
      </c>
      <c r="F99" s="6">
        <v>2813</v>
      </c>
      <c r="G99" s="6">
        <v>2504</v>
      </c>
      <c r="H99" s="6">
        <v>2149</v>
      </c>
      <c r="I99" s="6">
        <v>1768</v>
      </c>
      <c r="J99" s="6">
        <v>17000</v>
      </c>
      <c r="K99" s="6">
        <v>711</v>
      </c>
      <c r="L99" s="6">
        <v>813</v>
      </c>
      <c r="M99" s="6">
        <v>990</v>
      </c>
      <c r="N99" s="6">
        <v>1305</v>
      </c>
      <c r="O99" s="6">
        <v>1585</v>
      </c>
      <c r="P99" s="6">
        <v>2090</v>
      </c>
      <c r="Q99" s="6">
        <v>2339</v>
      </c>
      <c r="R99" s="6">
        <v>9833</v>
      </c>
    </row>
    <row r="100" spans="1:18" s="3" customFormat="1">
      <c r="A100" s="15"/>
      <c r="B100" s="10" t="s">
        <v>61</v>
      </c>
      <c r="C100" s="7">
        <v>2028</v>
      </c>
      <c r="D100" s="7">
        <v>2089</v>
      </c>
      <c r="E100" s="7">
        <v>2355</v>
      </c>
      <c r="F100" s="7">
        <v>2504</v>
      </c>
      <c r="G100" s="7">
        <v>2376</v>
      </c>
      <c r="H100" s="7">
        <v>2030</v>
      </c>
      <c r="I100" s="7">
        <v>1729</v>
      </c>
      <c r="J100" s="7">
        <v>15111</v>
      </c>
      <c r="K100" s="7">
        <v>676</v>
      </c>
      <c r="L100" s="7">
        <v>795</v>
      </c>
      <c r="M100" s="7">
        <v>1080</v>
      </c>
      <c r="N100" s="7">
        <v>1306</v>
      </c>
      <c r="O100" s="7">
        <v>1655</v>
      </c>
      <c r="P100" s="7">
        <v>1975</v>
      </c>
      <c r="Q100" s="7">
        <v>2111</v>
      </c>
      <c r="R100" s="7">
        <v>9598</v>
      </c>
    </row>
    <row r="101" spans="1:18" s="3" customFormat="1">
      <c r="A101" s="16"/>
      <c r="B101" s="11" t="s">
        <v>62</v>
      </c>
      <c r="C101" s="7">
        <v>7601</v>
      </c>
      <c r="D101" s="7">
        <v>5998</v>
      </c>
      <c r="E101" s="7">
        <v>6300</v>
      </c>
      <c r="F101" s="7">
        <v>6573</v>
      </c>
      <c r="G101" s="7">
        <v>5807</v>
      </c>
      <c r="H101" s="7">
        <v>5064</v>
      </c>
      <c r="I101" s="7">
        <v>4238</v>
      </c>
      <c r="J101" s="7">
        <v>41581</v>
      </c>
      <c r="K101" s="7">
        <v>7159</v>
      </c>
      <c r="L101" s="7">
        <v>6470</v>
      </c>
      <c r="M101" s="7">
        <v>6813</v>
      </c>
      <c r="N101" s="7">
        <v>6517</v>
      </c>
      <c r="O101" s="7">
        <v>6680</v>
      </c>
      <c r="P101" s="7">
        <v>6789</v>
      </c>
      <c r="Q101" s="7">
        <v>6347</v>
      </c>
      <c r="R101" s="7">
        <v>46775</v>
      </c>
    </row>
    <row r="102" spans="1:18" s="4" customFormat="1">
      <c r="A102" s="14" t="s">
        <v>14</v>
      </c>
      <c r="B102" s="9" t="s">
        <v>60</v>
      </c>
      <c r="C102" s="6">
        <v>7775</v>
      </c>
      <c r="D102" s="6">
        <v>7273</v>
      </c>
      <c r="E102" s="6">
        <v>7005</v>
      </c>
      <c r="F102" s="6">
        <v>7173</v>
      </c>
      <c r="G102" s="6">
        <v>5969</v>
      </c>
      <c r="H102" s="6">
        <v>4516</v>
      </c>
      <c r="I102" s="6">
        <v>3775</v>
      </c>
      <c r="J102" s="6">
        <v>43486</v>
      </c>
      <c r="K102" s="6">
        <v>2027</v>
      </c>
      <c r="L102" s="6">
        <v>2149</v>
      </c>
      <c r="M102" s="6">
        <v>2566</v>
      </c>
      <c r="N102" s="6">
        <v>3078</v>
      </c>
      <c r="O102" s="6">
        <v>3322</v>
      </c>
      <c r="P102" s="6">
        <v>3832</v>
      </c>
      <c r="Q102" s="6">
        <v>4242</v>
      </c>
      <c r="R102" s="6">
        <v>21216</v>
      </c>
    </row>
    <row r="103" spans="1:18" s="3" customFormat="1">
      <c r="A103" s="15"/>
      <c r="B103" s="10" t="s">
        <v>61</v>
      </c>
      <c r="C103" s="7">
        <v>5597</v>
      </c>
      <c r="D103" s="7">
        <v>5220</v>
      </c>
      <c r="E103" s="7">
        <v>5319</v>
      </c>
      <c r="F103" s="7">
        <v>5733</v>
      </c>
      <c r="G103" s="7">
        <v>5072</v>
      </c>
      <c r="H103" s="7">
        <v>4240</v>
      </c>
      <c r="I103" s="7">
        <v>3591</v>
      </c>
      <c r="J103" s="7">
        <v>34772</v>
      </c>
      <c r="K103" s="7">
        <v>1879</v>
      </c>
      <c r="L103" s="7">
        <v>2012</v>
      </c>
      <c r="M103" s="7">
        <v>2456</v>
      </c>
      <c r="N103" s="7">
        <v>3055</v>
      </c>
      <c r="O103" s="7">
        <v>3250</v>
      </c>
      <c r="P103" s="7">
        <v>3896</v>
      </c>
      <c r="Q103" s="7">
        <v>3784</v>
      </c>
      <c r="R103" s="7">
        <v>20332</v>
      </c>
    </row>
    <row r="104" spans="1:18" s="3" customFormat="1">
      <c r="A104" s="16"/>
      <c r="B104" s="11" t="s">
        <v>62</v>
      </c>
      <c r="C104" s="7">
        <v>19155</v>
      </c>
      <c r="D104" s="7">
        <v>14586</v>
      </c>
      <c r="E104" s="7">
        <v>13845</v>
      </c>
      <c r="F104" s="7">
        <v>13938</v>
      </c>
      <c r="G104" s="7">
        <v>11579</v>
      </c>
      <c r="H104" s="7">
        <v>9124</v>
      </c>
      <c r="I104" s="7">
        <v>8081</v>
      </c>
      <c r="J104" s="7">
        <v>90308</v>
      </c>
      <c r="K104" s="7">
        <v>19124</v>
      </c>
      <c r="L104" s="7">
        <v>16336</v>
      </c>
      <c r="M104" s="7">
        <v>15402</v>
      </c>
      <c r="N104" s="7">
        <v>14440</v>
      </c>
      <c r="O104" s="7">
        <v>13650</v>
      </c>
      <c r="P104" s="7">
        <v>13086</v>
      </c>
      <c r="Q104" s="7">
        <v>11567</v>
      </c>
      <c r="R104" s="7">
        <v>103605</v>
      </c>
    </row>
    <row r="105" spans="1:18" s="3" customFormat="1">
      <c r="A105" s="14" t="s">
        <v>13</v>
      </c>
      <c r="B105" s="9" t="s">
        <v>60</v>
      </c>
      <c r="C105" s="6">
        <v>14247</v>
      </c>
      <c r="D105" s="6">
        <v>13496</v>
      </c>
      <c r="E105" s="6">
        <v>12901</v>
      </c>
      <c r="F105" s="6">
        <v>12443</v>
      </c>
      <c r="G105" s="6">
        <v>10019</v>
      </c>
      <c r="H105" s="6">
        <v>6680</v>
      </c>
      <c r="I105" s="6">
        <v>4853</v>
      </c>
      <c r="J105" s="6">
        <v>74639</v>
      </c>
      <c r="K105" s="6">
        <v>3204</v>
      </c>
      <c r="L105" s="6">
        <v>3441</v>
      </c>
      <c r="M105" s="6">
        <v>3933</v>
      </c>
      <c r="N105" s="6">
        <v>4473</v>
      </c>
      <c r="O105" s="6">
        <v>4852</v>
      </c>
      <c r="P105" s="6">
        <v>4799</v>
      </c>
      <c r="Q105" s="6">
        <v>4700</v>
      </c>
      <c r="R105" s="6">
        <v>29402</v>
      </c>
    </row>
    <row r="106" spans="1:18" s="4" customFormat="1">
      <c r="A106" s="15"/>
      <c r="B106" s="10" t="s">
        <v>61</v>
      </c>
      <c r="C106" s="7">
        <v>10908</v>
      </c>
      <c r="D106" s="7">
        <v>10077</v>
      </c>
      <c r="E106" s="7">
        <v>10047</v>
      </c>
      <c r="F106" s="7">
        <v>9828</v>
      </c>
      <c r="G106" s="7">
        <v>8509</v>
      </c>
      <c r="H106" s="7">
        <v>5972</v>
      </c>
      <c r="I106" s="7">
        <v>4629</v>
      </c>
      <c r="J106" s="7">
        <v>59970</v>
      </c>
      <c r="K106" s="7">
        <v>3129</v>
      </c>
      <c r="L106" s="7">
        <v>3246</v>
      </c>
      <c r="M106" s="7">
        <v>3816</v>
      </c>
      <c r="N106" s="7">
        <v>4448</v>
      </c>
      <c r="O106" s="7">
        <v>4910</v>
      </c>
      <c r="P106" s="7">
        <v>4674</v>
      </c>
      <c r="Q106" s="7">
        <v>4488</v>
      </c>
      <c r="R106" s="7">
        <v>28711</v>
      </c>
    </row>
    <row r="107" spans="1:18" s="3" customFormat="1">
      <c r="A107" s="16"/>
      <c r="B107" s="11" t="s">
        <v>62</v>
      </c>
      <c r="C107" s="7">
        <v>35717</v>
      </c>
      <c r="D107" s="7">
        <v>27804</v>
      </c>
      <c r="E107" s="7">
        <v>24654</v>
      </c>
      <c r="F107" s="7">
        <v>23109</v>
      </c>
      <c r="G107" s="7">
        <v>18724</v>
      </c>
      <c r="H107" s="7">
        <v>12567</v>
      </c>
      <c r="I107" s="7">
        <v>9892</v>
      </c>
      <c r="J107" s="7">
        <v>152467</v>
      </c>
      <c r="K107" s="7">
        <v>31425</v>
      </c>
      <c r="L107" s="7">
        <v>26216</v>
      </c>
      <c r="M107" s="7">
        <v>23954</v>
      </c>
      <c r="N107" s="7">
        <v>21379</v>
      </c>
      <c r="O107" s="7">
        <v>19532</v>
      </c>
      <c r="P107" s="7">
        <v>17011</v>
      </c>
      <c r="Q107" s="7">
        <v>13587</v>
      </c>
      <c r="R107" s="7">
        <v>153104</v>
      </c>
    </row>
    <row r="108" spans="1:18" s="3" customFormat="1">
      <c r="A108" s="14" t="s">
        <v>12</v>
      </c>
      <c r="B108" s="9" t="s">
        <v>60</v>
      </c>
      <c r="C108" s="6">
        <v>5370</v>
      </c>
      <c r="D108" s="6">
        <v>4920</v>
      </c>
      <c r="E108" s="6">
        <v>5005</v>
      </c>
      <c r="F108" s="6">
        <v>5324</v>
      </c>
      <c r="G108" s="6">
        <v>4651</v>
      </c>
      <c r="H108" s="6">
        <v>2992</v>
      </c>
      <c r="I108" s="6">
        <v>2295</v>
      </c>
      <c r="J108" s="6">
        <v>30557</v>
      </c>
      <c r="K108" s="6">
        <v>1345</v>
      </c>
      <c r="L108" s="6">
        <v>1371</v>
      </c>
      <c r="M108" s="6">
        <v>1532</v>
      </c>
      <c r="N108" s="6">
        <v>2125</v>
      </c>
      <c r="O108" s="6">
        <v>2473</v>
      </c>
      <c r="P108" s="6">
        <v>2648</v>
      </c>
      <c r="Q108" s="6">
        <v>2837</v>
      </c>
      <c r="R108" s="6">
        <v>14331</v>
      </c>
    </row>
    <row r="109" spans="1:18" s="3" customFormat="1">
      <c r="A109" s="15"/>
      <c r="B109" s="10" t="s">
        <v>61</v>
      </c>
      <c r="C109" s="7">
        <v>4184</v>
      </c>
      <c r="D109" s="7">
        <v>3891</v>
      </c>
      <c r="E109" s="7">
        <v>4193</v>
      </c>
      <c r="F109" s="7">
        <v>4580</v>
      </c>
      <c r="G109" s="7">
        <v>4344</v>
      </c>
      <c r="H109" s="7">
        <v>3041</v>
      </c>
      <c r="I109" s="7">
        <v>2392</v>
      </c>
      <c r="J109" s="7">
        <v>26625</v>
      </c>
      <c r="K109" s="7">
        <v>1160</v>
      </c>
      <c r="L109" s="7">
        <v>1446</v>
      </c>
      <c r="M109" s="7">
        <v>1727</v>
      </c>
      <c r="N109" s="7">
        <v>2144</v>
      </c>
      <c r="O109" s="7">
        <v>2618</v>
      </c>
      <c r="P109" s="7">
        <v>2706</v>
      </c>
      <c r="Q109" s="7">
        <v>2662</v>
      </c>
      <c r="R109" s="7">
        <v>14463</v>
      </c>
    </row>
    <row r="110" spans="1:18" s="3" customFormat="1">
      <c r="A110" s="16"/>
      <c r="B110" s="11" t="s">
        <v>62</v>
      </c>
      <c r="C110" s="7">
        <v>15504</v>
      </c>
      <c r="D110" s="7">
        <v>11811</v>
      </c>
      <c r="E110" s="7">
        <v>11563</v>
      </c>
      <c r="F110" s="7">
        <v>12106</v>
      </c>
      <c r="G110" s="7">
        <v>10548</v>
      </c>
      <c r="H110" s="7">
        <v>7046</v>
      </c>
      <c r="I110" s="7">
        <v>5712</v>
      </c>
      <c r="J110" s="7">
        <v>74290</v>
      </c>
      <c r="K110" s="7">
        <v>13102</v>
      </c>
      <c r="L110" s="7">
        <v>11640</v>
      </c>
      <c r="M110" s="7">
        <v>11225</v>
      </c>
      <c r="N110" s="7">
        <v>11000</v>
      </c>
      <c r="O110" s="7">
        <v>10945</v>
      </c>
      <c r="P110" s="7">
        <v>10290</v>
      </c>
      <c r="Q110" s="7">
        <v>8565</v>
      </c>
      <c r="R110" s="7">
        <v>76767</v>
      </c>
    </row>
    <row r="111" spans="1:18" s="3" customFormat="1">
      <c r="A111" s="14" t="s">
        <v>11</v>
      </c>
      <c r="B111" s="9" t="s">
        <v>60</v>
      </c>
      <c r="C111" s="6">
        <v>3263</v>
      </c>
      <c r="D111" s="6">
        <v>3079</v>
      </c>
      <c r="E111" s="6">
        <v>3082</v>
      </c>
      <c r="F111" s="6">
        <v>3292</v>
      </c>
      <c r="G111" s="6">
        <v>3043</v>
      </c>
      <c r="H111" s="6">
        <v>2686</v>
      </c>
      <c r="I111" s="6">
        <v>1928</v>
      </c>
      <c r="J111" s="6">
        <v>20373</v>
      </c>
      <c r="K111" s="6">
        <v>844</v>
      </c>
      <c r="L111" s="6">
        <v>919</v>
      </c>
      <c r="M111" s="6">
        <v>1108</v>
      </c>
      <c r="N111" s="6">
        <v>1547</v>
      </c>
      <c r="O111" s="6">
        <v>1952</v>
      </c>
      <c r="P111" s="6">
        <v>2290</v>
      </c>
      <c r="Q111" s="6">
        <v>2259</v>
      </c>
      <c r="R111" s="6">
        <v>10919</v>
      </c>
    </row>
    <row r="112" spans="1:18" s="3" customFormat="1">
      <c r="A112" s="15"/>
      <c r="B112" s="10" t="s">
        <v>61</v>
      </c>
      <c r="C112" s="7">
        <v>2290</v>
      </c>
      <c r="D112" s="7">
        <v>2182</v>
      </c>
      <c r="E112" s="7">
        <v>2365</v>
      </c>
      <c r="F112" s="7">
        <v>2695</v>
      </c>
      <c r="G112" s="7">
        <v>2566</v>
      </c>
      <c r="H112" s="7">
        <v>2174</v>
      </c>
      <c r="I112" s="7">
        <v>1769</v>
      </c>
      <c r="J112" s="7">
        <v>16041</v>
      </c>
      <c r="K112" s="7">
        <v>746</v>
      </c>
      <c r="L112" s="7">
        <v>830</v>
      </c>
      <c r="M112" s="7">
        <v>1065</v>
      </c>
      <c r="N112" s="7">
        <v>1405</v>
      </c>
      <c r="O112" s="7">
        <v>1810</v>
      </c>
      <c r="P112" s="7">
        <v>1958</v>
      </c>
      <c r="Q112" s="7">
        <v>1789</v>
      </c>
      <c r="R112" s="7">
        <v>9603</v>
      </c>
    </row>
    <row r="113" spans="1:18" s="3" customFormat="1">
      <c r="A113" s="16"/>
      <c r="B113" s="12" t="s">
        <v>62</v>
      </c>
      <c r="C113" s="8">
        <v>7122</v>
      </c>
      <c r="D113" s="8">
        <v>5618</v>
      </c>
      <c r="E113" s="8">
        <v>5617</v>
      </c>
      <c r="F113" s="8">
        <v>5920</v>
      </c>
      <c r="G113" s="8">
        <v>5196</v>
      </c>
      <c r="H113" s="8">
        <v>4494</v>
      </c>
      <c r="I113" s="8">
        <v>3497</v>
      </c>
      <c r="J113" s="8">
        <v>37464</v>
      </c>
      <c r="K113" s="8">
        <v>7947</v>
      </c>
      <c r="L113" s="8">
        <v>7299</v>
      </c>
      <c r="M113" s="8">
        <v>7239</v>
      </c>
      <c r="N113" s="8">
        <v>7335</v>
      </c>
      <c r="O113" s="8">
        <v>7254</v>
      </c>
      <c r="P113" s="8">
        <v>6781</v>
      </c>
      <c r="Q113" s="8">
        <v>5268</v>
      </c>
      <c r="R113" s="8">
        <v>49123</v>
      </c>
    </row>
    <row r="114" spans="1:18" s="3" customFormat="1">
      <c r="A114" s="14" t="s">
        <v>10</v>
      </c>
      <c r="B114" s="9" t="s">
        <v>60</v>
      </c>
      <c r="C114" s="6">
        <v>4522</v>
      </c>
      <c r="D114" s="6">
        <v>4312</v>
      </c>
      <c r="E114" s="6">
        <v>4282</v>
      </c>
      <c r="F114" s="6">
        <v>4541</v>
      </c>
      <c r="G114" s="6">
        <v>4078</v>
      </c>
      <c r="H114" s="6">
        <v>3638</v>
      </c>
      <c r="I114" s="6">
        <v>3210</v>
      </c>
      <c r="J114" s="6">
        <v>28583</v>
      </c>
      <c r="K114" s="6">
        <v>1106</v>
      </c>
      <c r="L114" s="6">
        <v>1151</v>
      </c>
      <c r="M114" s="6">
        <v>1424</v>
      </c>
      <c r="N114" s="6">
        <v>1860</v>
      </c>
      <c r="O114" s="6">
        <v>2376</v>
      </c>
      <c r="P114" s="6">
        <v>3175</v>
      </c>
      <c r="Q114" s="6">
        <v>3334</v>
      </c>
      <c r="R114" s="6">
        <v>14426</v>
      </c>
    </row>
    <row r="115" spans="1:18" s="3" customFormat="1">
      <c r="A115" s="15"/>
      <c r="B115" s="10" t="s">
        <v>61</v>
      </c>
      <c r="C115" s="7">
        <v>3229</v>
      </c>
      <c r="D115" s="7">
        <v>3087</v>
      </c>
      <c r="E115" s="7">
        <v>3118</v>
      </c>
      <c r="F115" s="7">
        <v>3451</v>
      </c>
      <c r="G115" s="7">
        <v>3294</v>
      </c>
      <c r="H115" s="7">
        <v>3098</v>
      </c>
      <c r="I115" s="7">
        <v>2678</v>
      </c>
      <c r="J115" s="7">
        <v>21955</v>
      </c>
      <c r="K115" s="7">
        <v>988</v>
      </c>
      <c r="L115" s="7">
        <v>1150</v>
      </c>
      <c r="M115" s="7">
        <v>1393</v>
      </c>
      <c r="N115" s="7">
        <v>1808</v>
      </c>
      <c r="O115" s="7">
        <v>2437</v>
      </c>
      <c r="P115" s="7">
        <v>2967</v>
      </c>
      <c r="Q115" s="7">
        <v>2874</v>
      </c>
      <c r="R115" s="7">
        <v>13617</v>
      </c>
    </row>
    <row r="116" spans="1:18" s="4" customFormat="1">
      <c r="A116" s="16"/>
      <c r="B116" s="11" t="s">
        <v>62</v>
      </c>
      <c r="C116" s="7">
        <v>10754</v>
      </c>
      <c r="D116" s="7">
        <v>8194</v>
      </c>
      <c r="E116" s="7">
        <v>7841</v>
      </c>
      <c r="F116" s="7">
        <v>8086</v>
      </c>
      <c r="G116" s="7">
        <v>6804</v>
      </c>
      <c r="H116" s="7">
        <v>6461</v>
      </c>
      <c r="I116" s="7">
        <v>5720</v>
      </c>
      <c r="J116" s="7">
        <v>53860</v>
      </c>
      <c r="K116" s="7">
        <v>10933</v>
      </c>
      <c r="L116" s="7">
        <v>9037</v>
      </c>
      <c r="M116" s="7">
        <v>8927</v>
      </c>
      <c r="N116" s="7">
        <v>9163</v>
      </c>
      <c r="O116" s="7">
        <v>9668</v>
      </c>
      <c r="P116" s="7">
        <v>10421</v>
      </c>
      <c r="Q116" s="7">
        <v>9134</v>
      </c>
      <c r="R116" s="7">
        <v>67283</v>
      </c>
    </row>
    <row r="117" spans="1:18" s="3" customFormat="1">
      <c r="A117" s="14" t="s">
        <v>9</v>
      </c>
      <c r="B117" s="9" t="s">
        <v>60</v>
      </c>
      <c r="C117" s="6">
        <v>6370</v>
      </c>
      <c r="D117" s="6">
        <v>6063</v>
      </c>
      <c r="E117" s="6">
        <v>6048</v>
      </c>
      <c r="F117" s="6">
        <v>5832</v>
      </c>
      <c r="G117" s="6">
        <v>4735</v>
      </c>
      <c r="H117" s="6">
        <v>3320</v>
      </c>
      <c r="I117" s="6">
        <v>2227</v>
      </c>
      <c r="J117" s="6">
        <v>34595</v>
      </c>
      <c r="K117" s="6">
        <v>1646</v>
      </c>
      <c r="L117" s="6">
        <v>1765</v>
      </c>
      <c r="M117" s="6">
        <v>2204</v>
      </c>
      <c r="N117" s="6">
        <v>2459</v>
      </c>
      <c r="O117" s="6">
        <v>2549</v>
      </c>
      <c r="P117" s="6">
        <v>2597</v>
      </c>
      <c r="Q117" s="6">
        <v>2379</v>
      </c>
      <c r="R117" s="6">
        <v>15599</v>
      </c>
    </row>
    <row r="118" spans="1:18" s="3" customFormat="1">
      <c r="A118" s="15"/>
      <c r="B118" s="10" t="s">
        <v>61</v>
      </c>
      <c r="C118" s="7">
        <v>4484</v>
      </c>
      <c r="D118" s="7">
        <v>4270</v>
      </c>
      <c r="E118" s="7">
        <v>4467</v>
      </c>
      <c r="F118" s="7">
        <v>4709</v>
      </c>
      <c r="G118" s="7">
        <v>3983</v>
      </c>
      <c r="H118" s="7">
        <v>3060</v>
      </c>
      <c r="I118" s="7">
        <v>2152</v>
      </c>
      <c r="J118" s="7">
        <v>27125</v>
      </c>
      <c r="K118" s="7">
        <v>1370</v>
      </c>
      <c r="L118" s="7">
        <v>1602</v>
      </c>
      <c r="M118" s="7">
        <v>1977</v>
      </c>
      <c r="N118" s="7">
        <v>2305</v>
      </c>
      <c r="O118" s="7">
        <v>2680</v>
      </c>
      <c r="P118" s="7">
        <v>2785</v>
      </c>
      <c r="Q118" s="7">
        <v>2455</v>
      </c>
      <c r="R118" s="7">
        <v>15174</v>
      </c>
    </row>
    <row r="119" spans="1:18" s="3" customFormat="1">
      <c r="A119" s="16"/>
      <c r="B119" s="11" t="s">
        <v>62</v>
      </c>
      <c r="C119" s="7">
        <v>14485</v>
      </c>
      <c r="D119" s="7">
        <v>11923</v>
      </c>
      <c r="E119" s="7">
        <v>11158</v>
      </c>
      <c r="F119" s="7">
        <v>11154</v>
      </c>
      <c r="G119" s="7">
        <v>9482</v>
      </c>
      <c r="H119" s="7">
        <v>7002</v>
      </c>
      <c r="I119" s="7">
        <v>5174</v>
      </c>
      <c r="J119" s="7">
        <v>70378</v>
      </c>
      <c r="K119" s="7">
        <v>14158</v>
      </c>
      <c r="L119" s="7">
        <v>12617</v>
      </c>
      <c r="M119" s="7">
        <v>12158</v>
      </c>
      <c r="N119" s="7">
        <v>11722</v>
      </c>
      <c r="O119" s="7">
        <v>11425</v>
      </c>
      <c r="P119" s="7">
        <v>10312</v>
      </c>
      <c r="Q119" s="7">
        <v>7872</v>
      </c>
      <c r="R119" s="7">
        <v>80264</v>
      </c>
    </row>
    <row r="120" spans="1:18" s="3" customFormat="1">
      <c r="A120" s="14" t="s">
        <v>8</v>
      </c>
      <c r="B120" s="9" t="s">
        <v>60</v>
      </c>
      <c r="C120" s="6">
        <v>3051</v>
      </c>
      <c r="D120" s="6">
        <v>2764</v>
      </c>
      <c r="E120" s="6">
        <v>3122</v>
      </c>
      <c r="F120" s="6">
        <v>3069</v>
      </c>
      <c r="G120" s="6">
        <v>2765</v>
      </c>
      <c r="H120" s="6">
        <v>2553</v>
      </c>
      <c r="I120" s="6">
        <v>1919</v>
      </c>
      <c r="J120" s="6">
        <v>19243</v>
      </c>
      <c r="K120" s="6">
        <v>1076</v>
      </c>
      <c r="L120" s="6">
        <v>1161</v>
      </c>
      <c r="M120" s="6">
        <v>1368</v>
      </c>
      <c r="N120" s="6">
        <v>1556</v>
      </c>
      <c r="O120" s="6">
        <v>1872</v>
      </c>
      <c r="P120" s="6">
        <v>2131</v>
      </c>
      <c r="Q120" s="6">
        <v>2154</v>
      </c>
      <c r="R120" s="6">
        <v>11318</v>
      </c>
    </row>
    <row r="121" spans="1:18" s="3" customFormat="1">
      <c r="A121" s="15"/>
      <c r="B121" s="10" t="s">
        <v>61</v>
      </c>
      <c r="C121" s="7">
        <v>2141</v>
      </c>
      <c r="D121" s="7">
        <v>1971</v>
      </c>
      <c r="E121" s="7">
        <v>2242</v>
      </c>
      <c r="F121" s="7">
        <v>2386</v>
      </c>
      <c r="G121" s="7">
        <v>2152</v>
      </c>
      <c r="H121" s="7">
        <v>2056</v>
      </c>
      <c r="I121" s="7">
        <v>1595</v>
      </c>
      <c r="J121" s="7">
        <v>14543</v>
      </c>
      <c r="K121" s="7">
        <v>868</v>
      </c>
      <c r="L121" s="7">
        <v>930</v>
      </c>
      <c r="M121" s="7">
        <v>1244</v>
      </c>
      <c r="N121" s="7">
        <v>1449</v>
      </c>
      <c r="O121" s="7">
        <v>1639</v>
      </c>
      <c r="P121" s="7">
        <v>1899</v>
      </c>
      <c r="Q121" s="7">
        <v>1764</v>
      </c>
      <c r="R121" s="7">
        <v>9793</v>
      </c>
    </row>
    <row r="122" spans="1:18" s="3" customFormat="1">
      <c r="A122" s="16"/>
      <c r="B122" s="11" t="s">
        <v>62</v>
      </c>
      <c r="C122" s="7">
        <v>6819</v>
      </c>
      <c r="D122" s="7">
        <v>5220</v>
      </c>
      <c r="E122" s="7">
        <v>5469</v>
      </c>
      <c r="F122" s="7">
        <v>5410</v>
      </c>
      <c r="G122" s="7">
        <v>4715</v>
      </c>
      <c r="H122" s="7">
        <v>4286</v>
      </c>
      <c r="I122" s="7">
        <v>3259</v>
      </c>
      <c r="J122" s="7">
        <v>35178</v>
      </c>
      <c r="K122" s="7">
        <v>7613</v>
      </c>
      <c r="L122" s="7">
        <v>6608</v>
      </c>
      <c r="M122" s="7">
        <v>6874</v>
      </c>
      <c r="N122" s="7">
        <v>6793</v>
      </c>
      <c r="O122" s="7">
        <v>6763</v>
      </c>
      <c r="P122" s="7">
        <v>6453</v>
      </c>
      <c r="Q122" s="7">
        <v>5239</v>
      </c>
      <c r="R122" s="7">
        <v>46343</v>
      </c>
    </row>
    <row r="123" spans="1:18" s="3" customFormat="1">
      <c r="A123" s="14" t="s">
        <v>7</v>
      </c>
      <c r="B123" s="9" t="s">
        <v>60</v>
      </c>
      <c r="C123" s="6">
        <v>23038</v>
      </c>
      <c r="D123" s="6">
        <v>21593</v>
      </c>
      <c r="E123" s="6">
        <v>20753</v>
      </c>
      <c r="F123" s="6">
        <v>20570</v>
      </c>
      <c r="G123" s="6">
        <v>18377</v>
      </c>
      <c r="H123" s="6">
        <v>12808</v>
      </c>
      <c r="I123" s="6">
        <v>9982</v>
      </c>
      <c r="J123" s="6">
        <v>127121</v>
      </c>
      <c r="K123" s="6">
        <v>5923</v>
      </c>
      <c r="L123" s="6">
        <v>6369</v>
      </c>
      <c r="M123" s="6">
        <v>6937</v>
      </c>
      <c r="N123" s="6">
        <v>8201</v>
      </c>
      <c r="O123" s="6">
        <v>10240</v>
      </c>
      <c r="P123" s="6">
        <v>10743</v>
      </c>
      <c r="Q123" s="6">
        <v>11072</v>
      </c>
      <c r="R123" s="6">
        <v>59485</v>
      </c>
    </row>
    <row r="124" spans="1:18" s="3" customFormat="1">
      <c r="A124" s="15"/>
      <c r="B124" s="10" t="s">
        <v>61</v>
      </c>
      <c r="C124" s="7">
        <v>17116</v>
      </c>
      <c r="D124" s="7">
        <v>15864</v>
      </c>
      <c r="E124" s="7">
        <v>15922</v>
      </c>
      <c r="F124" s="7">
        <v>16754</v>
      </c>
      <c r="G124" s="7">
        <v>15679</v>
      </c>
      <c r="H124" s="7">
        <v>11739</v>
      </c>
      <c r="I124" s="7">
        <v>9781</v>
      </c>
      <c r="J124" s="7">
        <v>102855</v>
      </c>
      <c r="K124" s="7">
        <v>5479</v>
      </c>
      <c r="L124" s="7">
        <v>5861</v>
      </c>
      <c r="M124" s="7">
        <v>6907</v>
      </c>
      <c r="N124" s="7">
        <v>8222</v>
      </c>
      <c r="O124" s="7">
        <v>10267</v>
      </c>
      <c r="P124" s="7">
        <v>10604</v>
      </c>
      <c r="Q124" s="7">
        <v>9998</v>
      </c>
      <c r="R124" s="7">
        <v>57338</v>
      </c>
    </row>
    <row r="125" spans="1:18" s="3" customFormat="1">
      <c r="A125" s="16"/>
      <c r="B125" s="11" t="s">
        <v>62</v>
      </c>
      <c r="C125" s="7">
        <v>52576</v>
      </c>
      <c r="D125" s="7">
        <v>41058</v>
      </c>
      <c r="E125" s="7">
        <v>38388</v>
      </c>
      <c r="F125" s="7">
        <v>37647</v>
      </c>
      <c r="G125" s="7">
        <v>33256</v>
      </c>
      <c r="H125" s="7">
        <v>24052</v>
      </c>
      <c r="I125" s="7">
        <v>20566</v>
      </c>
      <c r="J125" s="7">
        <v>247543</v>
      </c>
      <c r="K125" s="7">
        <v>52628</v>
      </c>
      <c r="L125" s="7">
        <v>44764</v>
      </c>
      <c r="M125" s="7">
        <v>41376</v>
      </c>
      <c r="N125" s="7">
        <v>38599</v>
      </c>
      <c r="O125" s="7">
        <v>39082</v>
      </c>
      <c r="P125" s="7">
        <v>34542</v>
      </c>
      <c r="Q125" s="7">
        <v>28846</v>
      </c>
      <c r="R125" s="7">
        <v>279837</v>
      </c>
    </row>
    <row r="126" spans="1:18" s="3" customFormat="1">
      <c r="A126" s="14" t="s">
        <v>6</v>
      </c>
      <c r="B126" s="9" t="s">
        <v>60</v>
      </c>
      <c r="C126" s="6">
        <v>3067</v>
      </c>
      <c r="D126" s="6">
        <v>3044</v>
      </c>
      <c r="E126" s="6">
        <v>3307</v>
      </c>
      <c r="F126" s="6">
        <v>3322</v>
      </c>
      <c r="G126" s="6">
        <v>2931</v>
      </c>
      <c r="H126" s="6">
        <v>2297</v>
      </c>
      <c r="I126" s="6">
        <v>1841</v>
      </c>
      <c r="J126" s="6">
        <v>19809</v>
      </c>
      <c r="K126" s="6">
        <v>877</v>
      </c>
      <c r="L126" s="6">
        <v>1067</v>
      </c>
      <c r="M126" s="6">
        <v>1235</v>
      </c>
      <c r="N126" s="6">
        <v>1622</v>
      </c>
      <c r="O126" s="6">
        <v>1946</v>
      </c>
      <c r="P126" s="6">
        <v>2141</v>
      </c>
      <c r="Q126" s="6">
        <v>2365</v>
      </c>
      <c r="R126" s="6">
        <v>11253</v>
      </c>
    </row>
    <row r="127" spans="1:18" s="3" customFormat="1">
      <c r="A127" s="15"/>
      <c r="B127" s="10" t="s">
        <v>61</v>
      </c>
      <c r="C127" s="7">
        <v>2351</v>
      </c>
      <c r="D127" s="7">
        <v>2255</v>
      </c>
      <c r="E127" s="7">
        <v>2675</v>
      </c>
      <c r="F127" s="7">
        <v>2824</v>
      </c>
      <c r="G127" s="7">
        <v>2584</v>
      </c>
      <c r="H127" s="7">
        <v>2069</v>
      </c>
      <c r="I127" s="7">
        <v>1659</v>
      </c>
      <c r="J127" s="7">
        <v>16417</v>
      </c>
      <c r="K127" s="7">
        <v>807</v>
      </c>
      <c r="L127" s="7">
        <v>944</v>
      </c>
      <c r="M127" s="7">
        <v>1313</v>
      </c>
      <c r="N127" s="7">
        <v>1686</v>
      </c>
      <c r="O127" s="7">
        <v>2003</v>
      </c>
      <c r="P127" s="7">
        <v>2040</v>
      </c>
      <c r="Q127" s="7">
        <v>2042</v>
      </c>
      <c r="R127" s="7">
        <v>10835</v>
      </c>
    </row>
    <row r="128" spans="1:18" s="3" customFormat="1">
      <c r="A128" s="16"/>
      <c r="B128" s="11" t="s">
        <v>62</v>
      </c>
      <c r="C128" s="7">
        <v>7252</v>
      </c>
      <c r="D128" s="7">
        <v>6236</v>
      </c>
      <c r="E128" s="7">
        <v>6641</v>
      </c>
      <c r="F128" s="7">
        <v>6626</v>
      </c>
      <c r="G128" s="7">
        <v>5952</v>
      </c>
      <c r="H128" s="7">
        <v>4614</v>
      </c>
      <c r="I128" s="7">
        <v>3986</v>
      </c>
      <c r="J128" s="7">
        <v>41307</v>
      </c>
      <c r="K128" s="7">
        <v>7432</v>
      </c>
      <c r="L128" s="7">
        <v>6969</v>
      </c>
      <c r="M128" s="7">
        <v>7201</v>
      </c>
      <c r="N128" s="7">
        <v>7165</v>
      </c>
      <c r="O128" s="7">
        <v>7389</v>
      </c>
      <c r="P128" s="7">
        <v>6305</v>
      </c>
      <c r="Q128" s="7">
        <v>5763</v>
      </c>
      <c r="R128" s="7">
        <v>48224</v>
      </c>
    </row>
    <row r="129" spans="1:18" s="3" customFormat="1">
      <c r="A129" s="14" t="s">
        <v>5</v>
      </c>
      <c r="B129" s="9" t="s">
        <v>60</v>
      </c>
      <c r="C129" s="6">
        <v>4861</v>
      </c>
      <c r="D129" s="6">
        <v>5150</v>
      </c>
      <c r="E129" s="6">
        <v>5203</v>
      </c>
      <c r="F129" s="6">
        <v>5027</v>
      </c>
      <c r="G129" s="6">
        <v>5084</v>
      </c>
      <c r="H129" s="6">
        <v>4220</v>
      </c>
      <c r="I129" s="6">
        <v>3730</v>
      </c>
      <c r="J129" s="6">
        <v>33275</v>
      </c>
      <c r="K129" s="6">
        <v>1396</v>
      </c>
      <c r="L129" s="6">
        <v>1550</v>
      </c>
      <c r="M129" s="6">
        <v>1905</v>
      </c>
      <c r="N129" s="6">
        <v>2404</v>
      </c>
      <c r="O129" s="6">
        <v>3270</v>
      </c>
      <c r="P129" s="6">
        <v>3808</v>
      </c>
      <c r="Q129" s="6">
        <v>4599</v>
      </c>
      <c r="R129" s="6">
        <v>18932</v>
      </c>
    </row>
    <row r="130" spans="1:18" s="3" customFormat="1">
      <c r="A130" s="15"/>
      <c r="B130" s="10" t="s">
        <v>61</v>
      </c>
      <c r="C130" s="7">
        <v>3603</v>
      </c>
      <c r="D130" s="7">
        <v>3742</v>
      </c>
      <c r="E130" s="7">
        <v>4143</v>
      </c>
      <c r="F130" s="7">
        <v>4366</v>
      </c>
      <c r="G130" s="7">
        <v>4448</v>
      </c>
      <c r="H130" s="7">
        <v>3656</v>
      </c>
      <c r="I130" s="7">
        <v>3117</v>
      </c>
      <c r="J130" s="7">
        <v>27075</v>
      </c>
      <c r="K130" s="7">
        <v>1276</v>
      </c>
      <c r="L130" s="7">
        <v>1523</v>
      </c>
      <c r="M130" s="7">
        <v>1859</v>
      </c>
      <c r="N130" s="7">
        <v>2487</v>
      </c>
      <c r="O130" s="7">
        <v>3103</v>
      </c>
      <c r="P130" s="7">
        <v>3451</v>
      </c>
      <c r="Q130" s="7">
        <v>3756</v>
      </c>
      <c r="R130" s="7">
        <v>17455</v>
      </c>
    </row>
    <row r="131" spans="1:18" s="3" customFormat="1">
      <c r="A131" s="16"/>
      <c r="B131" s="11" t="s">
        <v>62</v>
      </c>
      <c r="C131" s="7">
        <v>11643</v>
      </c>
      <c r="D131" s="7">
        <v>10004</v>
      </c>
      <c r="E131" s="7">
        <v>10095</v>
      </c>
      <c r="F131" s="7">
        <v>10035</v>
      </c>
      <c r="G131" s="7">
        <v>9796</v>
      </c>
      <c r="H131" s="7">
        <v>7889</v>
      </c>
      <c r="I131" s="7">
        <v>7022</v>
      </c>
      <c r="J131" s="7">
        <v>66484</v>
      </c>
      <c r="K131" s="7">
        <v>11941</v>
      </c>
      <c r="L131" s="7">
        <v>11082</v>
      </c>
      <c r="M131" s="7">
        <v>11287</v>
      </c>
      <c r="N131" s="7">
        <v>11675</v>
      </c>
      <c r="O131" s="7">
        <v>12497</v>
      </c>
      <c r="P131" s="7">
        <v>11956</v>
      </c>
      <c r="Q131" s="7">
        <v>10696</v>
      </c>
      <c r="R131" s="7">
        <v>81134</v>
      </c>
    </row>
    <row r="132" spans="1:18" s="3" customFormat="1">
      <c r="A132" s="14" t="s">
        <v>4</v>
      </c>
      <c r="B132" s="9" t="s">
        <v>60</v>
      </c>
      <c r="C132" s="6">
        <v>7105</v>
      </c>
      <c r="D132" s="6">
        <v>7177</v>
      </c>
      <c r="E132" s="6">
        <v>7480</v>
      </c>
      <c r="F132" s="6">
        <v>7509</v>
      </c>
      <c r="G132" s="6">
        <v>6668</v>
      </c>
      <c r="H132" s="6">
        <v>4990</v>
      </c>
      <c r="I132" s="6">
        <v>3666</v>
      </c>
      <c r="J132" s="6">
        <v>44595</v>
      </c>
      <c r="K132" s="6">
        <v>2138</v>
      </c>
      <c r="L132" s="6">
        <v>2485</v>
      </c>
      <c r="M132" s="6">
        <v>2994</v>
      </c>
      <c r="N132" s="6">
        <v>3580</v>
      </c>
      <c r="O132" s="6">
        <v>4265</v>
      </c>
      <c r="P132" s="6">
        <v>4242</v>
      </c>
      <c r="Q132" s="6">
        <v>4323</v>
      </c>
      <c r="R132" s="6">
        <v>24027</v>
      </c>
    </row>
    <row r="133" spans="1:18" s="3" customFormat="1">
      <c r="A133" s="15"/>
      <c r="B133" s="10" t="s">
        <v>61</v>
      </c>
      <c r="C133" s="7">
        <v>5101</v>
      </c>
      <c r="D133" s="7">
        <v>5232</v>
      </c>
      <c r="E133" s="7">
        <v>5921</v>
      </c>
      <c r="F133" s="7">
        <v>6334</v>
      </c>
      <c r="G133" s="7">
        <v>5804</v>
      </c>
      <c r="H133" s="7">
        <v>4497</v>
      </c>
      <c r="I133" s="7">
        <v>3513</v>
      </c>
      <c r="J133" s="7">
        <v>36402</v>
      </c>
      <c r="K133" s="7">
        <v>1955</v>
      </c>
      <c r="L133" s="7">
        <v>2368</v>
      </c>
      <c r="M133" s="7">
        <v>2839</v>
      </c>
      <c r="N133" s="7">
        <v>3646</v>
      </c>
      <c r="O133" s="7">
        <v>4264</v>
      </c>
      <c r="P133" s="7">
        <v>4066</v>
      </c>
      <c r="Q133" s="7">
        <v>3959</v>
      </c>
      <c r="R133" s="7">
        <v>23097</v>
      </c>
    </row>
    <row r="134" spans="1:18" s="3" customFormat="1">
      <c r="A134" s="16"/>
      <c r="B134" s="11" t="s">
        <v>62</v>
      </c>
      <c r="C134" s="7">
        <v>15358</v>
      </c>
      <c r="D134" s="7">
        <v>13383</v>
      </c>
      <c r="E134" s="7">
        <v>13925</v>
      </c>
      <c r="F134" s="7">
        <v>14302</v>
      </c>
      <c r="G134" s="7">
        <v>12951</v>
      </c>
      <c r="H134" s="7">
        <v>9723</v>
      </c>
      <c r="I134" s="7">
        <v>7976</v>
      </c>
      <c r="J134" s="7">
        <v>87618</v>
      </c>
      <c r="K134" s="7">
        <v>16162</v>
      </c>
      <c r="L134" s="7">
        <v>15356</v>
      </c>
      <c r="M134" s="7">
        <v>15664</v>
      </c>
      <c r="N134" s="7">
        <v>16064</v>
      </c>
      <c r="O134" s="7">
        <v>16005</v>
      </c>
      <c r="P134" s="7">
        <v>13786</v>
      </c>
      <c r="Q134" s="7">
        <v>11617</v>
      </c>
      <c r="R134" s="7">
        <v>104654</v>
      </c>
    </row>
    <row r="135" spans="1:18" s="4" customFormat="1">
      <c r="A135" s="14" t="s">
        <v>3</v>
      </c>
      <c r="B135" s="9" t="s">
        <v>60</v>
      </c>
      <c r="C135" s="6">
        <v>5181</v>
      </c>
      <c r="D135" s="6">
        <v>4901</v>
      </c>
      <c r="E135" s="6">
        <v>5008</v>
      </c>
      <c r="F135" s="6">
        <v>5031</v>
      </c>
      <c r="G135" s="6">
        <v>4840</v>
      </c>
      <c r="H135" s="6">
        <v>4009</v>
      </c>
      <c r="I135" s="6">
        <v>3339</v>
      </c>
      <c r="J135" s="6">
        <v>32309</v>
      </c>
      <c r="K135" s="6">
        <v>1516</v>
      </c>
      <c r="L135" s="6">
        <v>1694</v>
      </c>
      <c r="M135" s="6">
        <v>1889</v>
      </c>
      <c r="N135" s="6">
        <v>2606</v>
      </c>
      <c r="O135" s="6">
        <v>3374</v>
      </c>
      <c r="P135" s="6">
        <v>4070</v>
      </c>
      <c r="Q135" s="6">
        <v>4306</v>
      </c>
      <c r="R135" s="6">
        <v>19455</v>
      </c>
    </row>
    <row r="136" spans="1:18" s="3" customFormat="1">
      <c r="A136" s="15"/>
      <c r="B136" s="10" t="s">
        <v>61</v>
      </c>
      <c r="C136" s="7">
        <v>3753</v>
      </c>
      <c r="D136" s="7">
        <v>3492</v>
      </c>
      <c r="E136" s="7">
        <v>3885</v>
      </c>
      <c r="F136" s="7">
        <v>4281</v>
      </c>
      <c r="G136" s="7">
        <v>4206</v>
      </c>
      <c r="H136" s="7">
        <v>3664</v>
      </c>
      <c r="I136" s="7">
        <v>3035</v>
      </c>
      <c r="J136" s="7">
        <v>26316</v>
      </c>
      <c r="K136" s="7">
        <v>1341</v>
      </c>
      <c r="L136" s="7">
        <v>1625</v>
      </c>
      <c r="M136" s="7">
        <v>1865</v>
      </c>
      <c r="N136" s="7">
        <v>2525</v>
      </c>
      <c r="O136" s="7">
        <v>3215</v>
      </c>
      <c r="P136" s="7">
        <v>3870</v>
      </c>
      <c r="Q136" s="7">
        <v>3720</v>
      </c>
      <c r="R136" s="7">
        <v>18161</v>
      </c>
    </row>
    <row r="137" spans="1:18" s="3" customFormat="1">
      <c r="A137" s="16"/>
      <c r="B137" s="12" t="s">
        <v>62</v>
      </c>
      <c r="C137" s="8">
        <v>12061</v>
      </c>
      <c r="D137" s="8">
        <v>9954</v>
      </c>
      <c r="E137" s="8">
        <v>9862</v>
      </c>
      <c r="F137" s="8">
        <v>10147</v>
      </c>
      <c r="G137" s="8">
        <v>9259</v>
      </c>
      <c r="H137" s="8">
        <v>7666</v>
      </c>
      <c r="I137" s="8">
        <v>6915</v>
      </c>
      <c r="J137" s="8">
        <v>65864</v>
      </c>
      <c r="K137" s="8">
        <v>12202</v>
      </c>
      <c r="L137" s="8">
        <v>10865</v>
      </c>
      <c r="M137" s="8">
        <v>11203</v>
      </c>
      <c r="N137" s="8">
        <v>10885</v>
      </c>
      <c r="O137" s="8">
        <v>11732</v>
      </c>
      <c r="P137" s="8">
        <v>11145</v>
      </c>
      <c r="Q137" s="8">
        <v>9581</v>
      </c>
      <c r="R137" s="8">
        <v>77613</v>
      </c>
    </row>
    <row r="138" spans="1:18" s="3" customFormat="1">
      <c r="A138" s="14" t="s">
        <v>2</v>
      </c>
      <c r="B138" s="9" t="s">
        <v>60</v>
      </c>
      <c r="C138" s="6">
        <v>3929</v>
      </c>
      <c r="D138" s="6">
        <v>3845</v>
      </c>
      <c r="E138" s="6">
        <v>4052</v>
      </c>
      <c r="F138" s="6">
        <v>4226</v>
      </c>
      <c r="G138" s="6">
        <v>3830</v>
      </c>
      <c r="H138" s="6">
        <v>3258</v>
      </c>
      <c r="I138" s="6">
        <v>2682</v>
      </c>
      <c r="J138" s="6">
        <v>25822</v>
      </c>
      <c r="K138" s="6">
        <v>1178</v>
      </c>
      <c r="L138" s="6">
        <v>1433</v>
      </c>
      <c r="M138" s="6">
        <v>1814</v>
      </c>
      <c r="N138" s="6">
        <v>2179</v>
      </c>
      <c r="O138" s="6">
        <v>2856</v>
      </c>
      <c r="P138" s="6">
        <v>3138</v>
      </c>
      <c r="Q138" s="6">
        <v>3480</v>
      </c>
      <c r="R138" s="6">
        <v>16078</v>
      </c>
    </row>
    <row r="139" spans="1:18" s="3" customFormat="1">
      <c r="A139" s="15"/>
      <c r="B139" s="10" t="s">
        <v>61</v>
      </c>
      <c r="C139" s="7">
        <v>2897</v>
      </c>
      <c r="D139" s="7">
        <v>2912</v>
      </c>
      <c r="E139" s="7">
        <v>3312</v>
      </c>
      <c r="F139" s="7">
        <v>3712</v>
      </c>
      <c r="G139" s="7">
        <v>3344</v>
      </c>
      <c r="H139" s="7">
        <v>2929</v>
      </c>
      <c r="I139" s="7">
        <v>2538</v>
      </c>
      <c r="J139" s="7">
        <v>21644</v>
      </c>
      <c r="K139" s="7">
        <v>1074</v>
      </c>
      <c r="L139" s="7">
        <v>1255</v>
      </c>
      <c r="M139" s="7">
        <v>1726</v>
      </c>
      <c r="N139" s="7">
        <v>2092</v>
      </c>
      <c r="O139" s="7">
        <v>2635</v>
      </c>
      <c r="P139" s="7">
        <v>2811</v>
      </c>
      <c r="Q139" s="7">
        <v>2843</v>
      </c>
      <c r="R139" s="7">
        <v>14436</v>
      </c>
    </row>
    <row r="140" spans="1:18" s="3" customFormat="1">
      <c r="A140" s="16"/>
      <c r="B140" s="11" t="s">
        <v>62</v>
      </c>
      <c r="C140" s="7">
        <v>9230</v>
      </c>
      <c r="D140" s="7">
        <v>7971</v>
      </c>
      <c r="E140" s="7">
        <v>8279</v>
      </c>
      <c r="F140" s="7">
        <v>8544</v>
      </c>
      <c r="G140" s="7">
        <v>7592</v>
      </c>
      <c r="H140" s="7">
        <v>6153</v>
      </c>
      <c r="I140" s="7">
        <v>5154</v>
      </c>
      <c r="J140" s="7">
        <v>52923</v>
      </c>
      <c r="K140" s="7">
        <v>9013</v>
      </c>
      <c r="L140" s="7">
        <v>8044</v>
      </c>
      <c r="M140" s="7">
        <v>8671</v>
      </c>
      <c r="N140" s="7">
        <v>9201</v>
      </c>
      <c r="O140" s="7">
        <v>9415</v>
      </c>
      <c r="P140" s="7">
        <v>8506</v>
      </c>
      <c r="Q140" s="7">
        <v>7429</v>
      </c>
      <c r="R140" s="7">
        <v>60279</v>
      </c>
    </row>
    <row r="141" spans="1:18" s="3" customFormat="1">
      <c r="A141" s="14" t="s">
        <v>1</v>
      </c>
      <c r="B141" s="9" t="s">
        <v>60</v>
      </c>
      <c r="C141" s="6">
        <v>6169</v>
      </c>
      <c r="D141" s="6">
        <v>6474</v>
      </c>
      <c r="E141" s="6">
        <v>6876</v>
      </c>
      <c r="F141" s="6">
        <v>7242</v>
      </c>
      <c r="G141" s="6">
        <v>6484</v>
      </c>
      <c r="H141" s="6">
        <v>5398</v>
      </c>
      <c r="I141" s="6">
        <v>4695</v>
      </c>
      <c r="J141" s="6">
        <v>43338</v>
      </c>
      <c r="K141" s="6">
        <v>1910</v>
      </c>
      <c r="L141" s="6">
        <v>2208</v>
      </c>
      <c r="M141" s="6">
        <v>2776</v>
      </c>
      <c r="N141" s="6">
        <v>3388</v>
      </c>
      <c r="O141" s="6">
        <v>4302</v>
      </c>
      <c r="P141" s="6">
        <v>4925</v>
      </c>
      <c r="Q141" s="6">
        <v>5936</v>
      </c>
      <c r="R141" s="6">
        <v>25445</v>
      </c>
    </row>
    <row r="142" spans="1:18" s="3" customFormat="1">
      <c r="A142" s="15"/>
      <c r="B142" s="10" t="s">
        <v>61</v>
      </c>
      <c r="C142" s="7">
        <v>4314</v>
      </c>
      <c r="D142" s="7">
        <v>4786</v>
      </c>
      <c r="E142" s="7">
        <v>5509</v>
      </c>
      <c r="F142" s="7">
        <v>6158</v>
      </c>
      <c r="G142" s="7">
        <v>5726</v>
      </c>
      <c r="H142" s="7">
        <v>4831</v>
      </c>
      <c r="I142" s="7">
        <v>4279</v>
      </c>
      <c r="J142" s="7">
        <v>35603</v>
      </c>
      <c r="K142" s="7">
        <v>1610</v>
      </c>
      <c r="L142" s="7">
        <v>1929</v>
      </c>
      <c r="M142" s="7">
        <v>2660</v>
      </c>
      <c r="N142" s="7">
        <v>3457</v>
      </c>
      <c r="O142" s="7">
        <v>4170</v>
      </c>
      <c r="P142" s="7">
        <v>4340</v>
      </c>
      <c r="Q142" s="7">
        <v>4800</v>
      </c>
      <c r="R142" s="7">
        <v>22966</v>
      </c>
    </row>
    <row r="143" spans="1:18" s="3" customFormat="1">
      <c r="A143" s="16"/>
      <c r="B143" s="11" t="s">
        <v>62</v>
      </c>
      <c r="C143" s="7">
        <v>13670</v>
      </c>
      <c r="D143" s="7">
        <v>12254</v>
      </c>
      <c r="E143" s="7">
        <v>13449</v>
      </c>
      <c r="F143" s="7">
        <v>14646</v>
      </c>
      <c r="G143" s="7">
        <v>13244</v>
      </c>
      <c r="H143" s="7">
        <v>10696</v>
      </c>
      <c r="I143" s="7">
        <v>9671</v>
      </c>
      <c r="J143" s="7">
        <v>87630</v>
      </c>
      <c r="K143" s="7">
        <v>13573</v>
      </c>
      <c r="L143" s="7">
        <v>13282</v>
      </c>
      <c r="M143" s="7">
        <v>14412</v>
      </c>
      <c r="N143" s="7">
        <v>15353</v>
      </c>
      <c r="O143" s="7">
        <v>15750</v>
      </c>
      <c r="P143" s="7">
        <v>14687</v>
      </c>
      <c r="Q143" s="7">
        <v>13937</v>
      </c>
      <c r="R143" s="7">
        <v>100994</v>
      </c>
    </row>
    <row r="144" spans="1:18" s="3" customFormat="1">
      <c r="A144" s="14" t="s">
        <v>0</v>
      </c>
      <c r="B144" s="9" t="s">
        <v>60</v>
      </c>
      <c r="C144" s="6">
        <v>7938</v>
      </c>
      <c r="D144" s="6">
        <v>7269</v>
      </c>
      <c r="E144" s="6">
        <v>7139</v>
      </c>
      <c r="F144" s="6">
        <v>7099</v>
      </c>
      <c r="G144" s="6">
        <v>6687</v>
      </c>
      <c r="H144" s="6">
        <v>4567</v>
      </c>
      <c r="I144" s="6">
        <v>4242</v>
      </c>
      <c r="J144" s="6">
        <v>44941</v>
      </c>
      <c r="K144" s="6">
        <v>2811</v>
      </c>
      <c r="L144" s="6">
        <v>2717</v>
      </c>
      <c r="M144" s="6">
        <v>3163</v>
      </c>
      <c r="N144" s="6">
        <v>3846</v>
      </c>
      <c r="O144" s="6">
        <v>4781</v>
      </c>
      <c r="P144" s="6">
        <v>4028</v>
      </c>
      <c r="Q144" s="6">
        <v>4837</v>
      </c>
      <c r="R144" s="6">
        <v>26183</v>
      </c>
    </row>
    <row r="145" spans="1:18" s="3" customFormat="1">
      <c r="A145" s="15"/>
      <c r="B145" s="10" t="s">
        <v>61</v>
      </c>
      <c r="C145" s="7">
        <v>4708</v>
      </c>
      <c r="D145" s="7">
        <v>4414</v>
      </c>
      <c r="E145" s="7">
        <v>4630</v>
      </c>
      <c r="F145" s="7">
        <v>4440</v>
      </c>
      <c r="G145" s="7">
        <v>4298</v>
      </c>
      <c r="H145" s="7">
        <v>2923</v>
      </c>
      <c r="I145" s="7">
        <v>3013</v>
      </c>
      <c r="J145" s="7">
        <v>28426</v>
      </c>
      <c r="K145" s="7">
        <v>2243</v>
      </c>
      <c r="L145" s="7">
        <v>2252</v>
      </c>
      <c r="M145" s="7">
        <v>2717</v>
      </c>
      <c r="N145" s="7">
        <v>3106</v>
      </c>
      <c r="O145" s="7">
        <v>3678</v>
      </c>
      <c r="P145" s="7">
        <v>2817</v>
      </c>
      <c r="Q145" s="7">
        <v>3091</v>
      </c>
      <c r="R145" s="7">
        <v>19904</v>
      </c>
    </row>
    <row r="146" spans="1:18" s="3" customFormat="1">
      <c r="A146" s="16"/>
      <c r="B146" s="12" t="s">
        <v>62</v>
      </c>
      <c r="C146" s="8">
        <v>11718</v>
      </c>
      <c r="D146" s="8">
        <v>9325</v>
      </c>
      <c r="E146" s="8">
        <v>8627</v>
      </c>
      <c r="F146" s="8">
        <v>7854</v>
      </c>
      <c r="G146" s="8">
        <v>7191</v>
      </c>
      <c r="H146" s="8">
        <v>4721</v>
      </c>
      <c r="I146" s="8">
        <v>4828</v>
      </c>
      <c r="J146" s="8">
        <v>54264</v>
      </c>
      <c r="K146" s="8">
        <v>14413</v>
      </c>
      <c r="L146" s="8">
        <v>12463</v>
      </c>
      <c r="M146" s="8">
        <v>11791</v>
      </c>
      <c r="N146" s="8">
        <v>11170</v>
      </c>
      <c r="O146" s="8">
        <v>10795</v>
      </c>
      <c r="P146" s="8">
        <v>6970</v>
      </c>
      <c r="Q146" s="8">
        <v>6337</v>
      </c>
      <c r="R146" s="8">
        <v>73939</v>
      </c>
    </row>
  </sheetData>
  <sheetProtection formatCells="0" formatColumns="0" formatRows="0" autoFilter="0"/>
  <mergeCells count="52">
    <mergeCell ref="A6:A8"/>
    <mergeCell ref="A2:A5"/>
    <mergeCell ref="B2:B5"/>
    <mergeCell ref="C2:R2"/>
    <mergeCell ref="C3:J3"/>
    <mergeCell ref="K3:R3"/>
    <mergeCell ref="A42:A44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78:A80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114:A116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35:A137"/>
    <mergeCell ref="A138:A140"/>
    <mergeCell ref="A141:A143"/>
    <mergeCell ref="A144:A146"/>
    <mergeCell ref="A117:A119"/>
    <mergeCell ref="A120:A122"/>
    <mergeCell ref="A123:A125"/>
    <mergeCell ref="A126:A128"/>
    <mergeCell ref="A129:A131"/>
    <mergeCell ref="A132:A134"/>
  </mergeCells>
  <phoneticPr fontId="3"/>
  <conditionalFormatting sqref="C6:R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1200" verticalDpi="1200" r:id="rId1"/>
  <rowBreaks count="2" manualBreakCount="2">
    <brk id="59" max="17" man="1"/>
    <brk id="113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腹囲</vt:lpstr>
      <vt:lpstr>腹囲!Print_Area</vt:lpstr>
      <vt:lpstr>腹囲!Print_Titles</vt:lpstr>
    </vt:vector>
  </TitlesOfParts>
  <Company>厚生労働省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NITUser</cp:lastModifiedBy>
  <cp:lastPrinted>2017-02-27T02:37:36Z</cp:lastPrinted>
  <dcterms:created xsi:type="dcterms:W3CDTF">2013-03-07T07:57:40Z</dcterms:created>
  <dcterms:modified xsi:type="dcterms:W3CDTF">2017-04-20T03:16:36Z</dcterms:modified>
</cp:coreProperties>
</file>