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660" windowWidth="17835" windowHeight="7950"/>
  </bookViews>
  <sheets>
    <sheet name="空腹時血糖" sheetId="6" r:id="rId1"/>
  </sheets>
  <definedNames>
    <definedName name="_xlnm._FilterDatabase" localSheetId="0" hidden="1">空腹時血糖!$A$1:$R$1</definedName>
    <definedName name="_xlnm.Print_Area" localSheetId="0">空腹時血糖!$A$1:$R$193</definedName>
    <definedName name="_xlnm.Print_Titles" localSheetId="0">空腹時血糖!$1:$5</definedName>
  </definedNames>
  <calcPr calcId="125725"/>
</workbook>
</file>

<file path=xl/sharedStrings.xml><?xml version="1.0" encoding="utf-8"?>
<sst xmlns="http://schemas.openxmlformats.org/spreadsheetml/2006/main" count="273" uniqueCount="66">
  <si>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</si>
  <si>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</si>
  <si>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</si>
  <si>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</si>
  <si>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</si>
  <si>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</si>
  <si>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</si>
  <si>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</si>
  <si>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</si>
  <si>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</si>
  <si>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</si>
  <si>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</si>
  <si>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</si>
  <si>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</si>
  <si>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</si>
  <si>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</si>
  <si>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</si>
  <si>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</si>
  <si>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</si>
  <si>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</si>
  <si>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</si>
  <si>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</si>
  <si>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</si>
  <si>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</si>
  <si>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</si>
  <si>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</si>
  <si>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</si>
  <si>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</si>
  <si>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</si>
  <si>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</si>
  <si>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</si>
  <si>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</si>
  <si>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</si>
  <si>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</si>
  <si>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</si>
  <si>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</si>
  <si>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</si>
  <si>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</si>
  <si>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</si>
  <si>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</si>
  <si>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</si>
  <si>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</si>
  <si>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</si>
  <si>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</si>
  <si>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</si>
  <si>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</si>
  <si>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</si>
  <si>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</si>
  <si>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</si>
  <si>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</si>
  <si>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</si>
  <si>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</si>
  <si>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</si>
  <si>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</si>
  <si>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</si>
  <si>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</si>
  <si>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</si>
  <si>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</si>
  <si>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</si>
  <si>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（mg/dl）</t>
  </si>
  <si>
    <t>126以上</t>
  </si>
  <si>
    <t>110以上126未満</t>
  </si>
  <si>
    <t>100以上110未満</t>
  </si>
  <si>
    <t>100未満</t>
  </si>
  <si>
    <t>特定健診(空腹時血糖)：H25年度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</si>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</sst>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3"/>
  <sheetViews>
    <sheetView tabSelected="1" view="pageBreakPreview" zoomScale="46" zoomScaleNormal="70" zoomScaleSheetLayoutView="46" workbookViewId="0"/>
  </sheetViews>
  <sheetFormatPr defaultRowHeight="13.5"/>
  <cols>
    <col min="1" max="1" width="11.5" style="5" bestFit="1" customWidth="1"/>
    <col min="2" max="2" width="24.25" style="6" bestFit="1" customWidth="1"/>
    <col min="3" max="18" width="10.625" style="5" customWidth="1"/>
    <col min="19" max="16384" width="9" style="5"/>
  </cols>
  <sheetData>
    <row r="1" spans="1:18">
      <c r="A1" s="5" t="s">
        <v>64</v>
      </c>
    </row>
    <row r="2" spans="1:18" ht="13.5" customHeight="1">
      <c r="A2" s="26" t="s">
        <v>58</v>
      </c>
      <c r="B2" s="29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>
      <c r="A3" s="27"/>
      <c r="B3" s="30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>
      <c r="A4" s="27"/>
      <c r="B4" s="30"/>
      <c r="C4" s="17" t="s">
        <v>54</v>
      </c>
      <c r="D4" s="17" t="s">
        <v>53</v>
      </c>
      <c r="E4" s="17" t="s">
        <v>52</v>
      </c>
      <c r="F4" s="17" t="s">
        <v>51</v>
      </c>
      <c r="G4" s="17" t="s">
        <v>50</v>
      </c>
      <c r="H4" s="17" t="s">
        <v>49</v>
      </c>
      <c r="I4" s="17" t="s">
        <v>48</v>
      </c>
      <c r="J4" s="17" t="s">
        <v>47</v>
      </c>
      <c r="K4" s="17" t="s">
        <v>54</v>
      </c>
      <c r="L4" s="17" t="s">
        <v>53</v>
      </c>
      <c r="M4" s="17" t="s">
        <v>52</v>
      </c>
      <c r="N4" s="17" t="s">
        <v>51</v>
      </c>
      <c r="O4" s="17" t="s">
        <v>50</v>
      </c>
      <c r="P4" s="17" t="s">
        <v>49</v>
      </c>
      <c r="Q4" s="17" t="s">
        <v>48</v>
      </c>
      <c r="R4" s="17" t="s">
        <v>47</v>
      </c>
    </row>
    <row r="5" spans="1:18" s="1" customFormat="1">
      <c r="A5" s="28"/>
      <c r="B5" s="31"/>
      <c r="C5" s="19" t="s">
        <v>65</v>
      </c>
      <c r="D5" s="18" t="s">
        <v>65</v>
      </c>
      <c r="E5" s="19" t="s">
        <v>65</v>
      </c>
      <c r="F5" s="18" t="s">
        <v>65</v>
      </c>
      <c r="G5" s="19" t="s">
        <v>65</v>
      </c>
      <c r="H5" s="18" t="s">
        <v>65</v>
      </c>
      <c r="I5" s="19" t="s">
        <v>65</v>
      </c>
      <c r="J5" s="18" t="s">
        <v>65</v>
      </c>
      <c r="K5" s="19" t="s">
        <v>65</v>
      </c>
      <c r="L5" s="18" t="s">
        <v>65</v>
      </c>
      <c r="M5" s="19" t="s">
        <v>65</v>
      </c>
      <c r="N5" s="18" t="s">
        <v>65</v>
      </c>
      <c r="O5" s="19" t="s">
        <v>65</v>
      </c>
      <c r="P5" s="18" t="s">
        <v>65</v>
      </c>
      <c r="Q5" s="19" t="s">
        <v>65</v>
      </c>
      <c r="R5" s="19" t="s">
        <v>65</v>
      </c>
    </row>
    <row r="6" spans="1:18" s="6" customFormat="1">
      <c r="A6" s="20" t="s">
        <v>46</v>
      </c>
      <c r="B6" s="14" t="s">
        <v>60</v>
      </c>
      <c r="C6" s="8">
        <v>2688</v>
      </c>
      <c r="D6" s="11">
        <v>3753</v>
      </c>
      <c r="E6" s="8">
        <v>5390</v>
      </c>
      <c r="F6" s="2">
        <v>6886</v>
      </c>
      <c r="G6" s="8">
        <v>7105</v>
      </c>
      <c r="H6" s="2">
        <v>4133</v>
      </c>
      <c r="I6" s="8">
        <v>2665</v>
      </c>
      <c r="J6" s="2">
        <v>32620</v>
      </c>
      <c r="K6" s="8">
        <v>530</v>
      </c>
      <c r="L6" s="2">
        <v>660</v>
      </c>
      <c r="M6" s="8">
        <v>1056</v>
      </c>
      <c r="N6" s="2">
        <v>1342</v>
      </c>
      <c r="O6" s="8">
        <v>1731</v>
      </c>
      <c r="P6" s="2">
        <v>1529</v>
      </c>
      <c r="Q6" s="8">
        <v>1596</v>
      </c>
      <c r="R6" s="8">
        <v>8444</v>
      </c>
    </row>
    <row r="7" spans="1:18" s="6" customFormat="1">
      <c r="A7" s="21"/>
      <c r="B7" s="15" t="s">
        <v>61</v>
      </c>
      <c r="C7" s="9">
        <v>3980</v>
      </c>
      <c r="D7" s="12">
        <v>5269</v>
      </c>
      <c r="E7" s="9">
        <v>6989</v>
      </c>
      <c r="F7" s="3">
        <v>8178</v>
      </c>
      <c r="G7" s="9">
        <v>8228</v>
      </c>
      <c r="H7" s="3">
        <v>4954</v>
      </c>
      <c r="I7" s="9">
        <v>3411</v>
      </c>
      <c r="J7" s="3">
        <v>41009</v>
      </c>
      <c r="K7" s="9">
        <v>916</v>
      </c>
      <c r="L7" s="3">
        <v>1188</v>
      </c>
      <c r="M7" s="9">
        <v>1791</v>
      </c>
      <c r="N7" s="3">
        <v>2393</v>
      </c>
      <c r="O7" s="9">
        <v>2832</v>
      </c>
      <c r="P7" s="3">
        <v>2560</v>
      </c>
      <c r="Q7" s="9">
        <v>2377</v>
      </c>
      <c r="R7" s="9">
        <v>14057</v>
      </c>
    </row>
    <row r="8" spans="1:18" s="6" customFormat="1">
      <c r="A8" s="21"/>
      <c r="B8" s="15" t="s">
        <v>62</v>
      </c>
      <c r="C8" s="9">
        <v>12471</v>
      </c>
      <c r="D8" s="12">
        <v>12934</v>
      </c>
      <c r="E8" s="9">
        <v>14400</v>
      </c>
      <c r="F8" s="3">
        <v>14337</v>
      </c>
      <c r="G8" s="9">
        <v>12816</v>
      </c>
      <c r="H8" s="3">
        <v>7564</v>
      </c>
      <c r="I8" s="9">
        <v>5212</v>
      </c>
      <c r="J8" s="3">
        <v>79734</v>
      </c>
      <c r="K8" s="9">
        <v>3595</v>
      </c>
      <c r="L8" s="3">
        <v>4006</v>
      </c>
      <c r="M8" s="9">
        <v>5140</v>
      </c>
      <c r="N8" s="3">
        <v>5963</v>
      </c>
      <c r="O8" s="9">
        <v>6526</v>
      </c>
      <c r="P8" s="3">
        <v>5384</v>
      </c>
      <c r="Q8" s="9">
        <v>4857</v>
      </c>
      <c r="R8" s="9">
        <v>35471</v>
      </c>
    </row>
    <row r="9" spans="1:18" s="6" customFormat="1">
      <c r="A9" s="22"/>
      <c r="B9" s="16" t="s">
        <v>63</v>
      </c>
      <c r="C9" s="10">
        <v>58905</v>
      </c>
      <c r="D9" s="13">
        <v>47437</v>
      </c>
      <c r="E9" s="10">
        <v>41741</v>
      </c>
      <c r="F9" s="4">
        <v>35894</v>
      </c>
      <c r="G9" s="10">
        <v>29988</v>
      </c>
      <c r="H9" s="4">
        <v>18921</v>
      </c>
      <c r="I9" s="10">
        <v>14273</v>
      </c>
      <c r="J9" s="4">
        <v>247159</v>
      </c>
      <c r="K9" s="10">
        <v>46109</v>
      </c>
      <c r="L9" s="4">
        <v>41331</v>
      </c>
      <c r="M9" s="10">
        <v>38992</v>
      </c>
      <c r="N9" s="4">
        <v>34563</v>
      </c>
      <c r="O9" s="10">
        <v>33955</v>
      </c>
      <c r="P9" s="4">
        <v>27941</v>
      </c>
      <c r="Q9" s="10">
        <v>23802</v>
      </c>
      <c r="R9" s="10">
        <v>246693</v>
      </c>
    </row>
    <row r="10" spans="1:18" s="6" customFormat="1">
      <c r="A10" s="20" t="s">
        <v>45</v>
      </c>
      <c r="B10" s="14" t="s">
        <v>60</v>
      </c>
      <c r="C10" s="8">
        <v>825</v>
      </c>
      <c r="D10" s="11">
        <v>1138</v>
      </c>
      <c r="E10" s="8">
        <v>1854</v>
      </c>
      <c r="F10" s="2">
        <v>2289</v>
      </c>
      <c r="G10" s="8">
        <v>2389</v>
      </c>
      <c r="H10" s="2">
        <v>1794</v>
      </c>
      <c r="I10" s="8">
        <v>1371</v>
      </c>
      <c r="J10" s="2">
        <v>11660</v>
      </c>
      <c r="K10" s="8">
        <v>156</v>
      </c>
      <c r="L10" s="2">
        <v>248</v>
      </c>
      <c r="M10" s="8">
        <v>389</v>
      </c>
      <c r="N10" s="2">
        <v>633</v>
      </c>
      <c r="O10" s="8">
        <v>848</v>
      </c>
      <c r="P10" s="2">
        <v>901</v>
      </c>
      <c r="Q10" s="8">
        <v>862</v>
      </c>
      <c r="R10" s="8">
        <v>4037</v>
      </c>
    </row>
    <row r="11" spans="1:18" s="6" customFormat="1">
      <c r="A11" s="21"/>
      <c r="B11" s="15" t="s">
        <v>61</v>
      </c>
      <c r="C11" s="9">
        <v>1124</v>
      </c>
      <c r="D11" s="12">
        <v>1570</v>
      </c>
      <c r="E11" s="9">
        <v>2186</v>
      </c>
      <c r="F11" s="3">
        <v>2690</v>
      </c>
      <c r="G11" s="9">
        <v>2611</v>
      </c>
      <c r="H11" s="3">
        <v>2097</v>
      </c>
      <c r="I11" s="9">
        <v>1619</v>
      </c>
      <c r="J11" s="3">
        <v>13897</v>
      </c>
      <c r="K11" s="9">
        <v>235</v>
      </c>
      <c r="L11" s="3">
        <v>368</v>
      </c>
      <c r="M11" s="9">
        <v>658</v>
      </c>
      <c r="N11" s="3">
        <v>1019</v>
      </c>
      <c r="O11" s="9">
        <v>1414</v>
      </c>
      <c r="P11" s="3">
        <v>1445</v>
      </c>
      <c r="Q11" s="9">
        <v>1443</v>
      </c>
      <c r="R11" s="9">
        <v>6582</v>
      </c>
    </row>
    <row r="12" spans="1:18" s="6" customFormat="1">
      <c r="A12" s="21"/>
      <c r="B12" s="15" t="s">
        <v>62</v>
      </c>
      <c r="C12" s="9">
        <v>3352</v>
      </c>
      <c r="D12" s="12">
        <v>3703</v>
      </c>
      <c r="E12" s="9">
        <v>4101</v>
      </c>
      <c r="F12" s="3">
        <v>4346</v>
      </c>
      <c r="G12" s="9">
        <v>3896</v>
      </c>
      <c r="H12" s="3">
        <v>3105</v>
      </c>
      <c r="I12" s="9">
        <v>2449</v>
      </c>
      <c r="J12" s="3">
        <v>24952</v>
      </c>
      <c r="K12" s="9">
        <v>1014</v>
      </c>
      <c r="L12" s="3">
        <v>1326</v>
      </c>
      <c r="M12" s="9">
        <v>1856</v>
      </c>
      <c r="N12" s="3">
        <v>2561</v>
      </c>
      <c r="O12" s="9">
        <v>3078</v>
      </c>
      <c r="P12" s="3">
        <v>2965</v>
      </c>
      <c r="Q12" s="9">
        <v>2722</v>
      </c>
      <c r="R12" s="9">
        <v>15522</v>
      </c>
    </row>
    <row r="13" spans="1:18" s="6" customFormat="1">
      <c r="A13" s="22"/>
      <c r="B13" s="16" t="s">
        <v>63</v>
      </c>
      <c r="C13" s="10">
        <v>13879</v>
      </c>
      <c r="D13" s="13">
        <v>11526</v>
      </c>
      <c r="E13" s="10">
        <v>10130</v>
      </c>
      <c r="F13" s="4">
        <v>8917</v>
      </c>
      <c r="G13" s="10">
        <v>7847</v>
      </c>
      <c r="H13" s="4">
        <v>6556</v>
      </c>
      <c r="I13" s="10">
        <v>5789</v>
      </c>
      <c r="J13" s="4">
        <v>64644</v>
      </c>
      <c r="K13" s="10">
        <v>12207</v>
      </c>
      <c r="L13" s="4">
        <v>11505</v>
      </c>
      <c r="M13" s="10">
        <v>11893</v>
      </c>
      <c r="N13" s="4">
        <v>11969</v>
      </c>
      <c r="O13" s="10">
        <v>12953</v>
      </c>
      <c r="P13" s="4">
        <v>11656</v>
      </c>
      <c r="Q13" s="10">
        <v>10711</v>
      </c>
      <c r="R13" s="10">
        <v>82894</v>
      </c>
    </row>
    <row r="14" spans="1:18" s="6" customFormat="1">
      <c r="A14" s="20" t="s">
        <v>44</v>
      </c>
      <c r="B14" s="14" t="s">
        <v>60</v>
      </c>
      <c r="C14" s="8">
        <v>584</v>
      </c>
      <c r="D14" s="11">
        <v>848</v>
      </c>
      <c r="E14" s="8">
        <v>1355</v>
      </c>
      <c r="F14" s="2">
        <v>1687</v>
      </c>
      <c r="G14" s="8">
        <v>1597</v>
      </c>
      <c r="H14" s="2">
        <v>1081</v>
      </c>
      <c r="I14" s="8">
        <v>854</v>
      </c>
      <c r="J14" s="2">
        <v>8006</v>
      </c>
      <c r="K14" s="8">
        <v>130</v>
      </c>
      <c r="L14" s="2">
        <v>182</v>
      </c>
      <c r="M14" s="8">
        <v>322</v>
      </c>
      <c r="N14" s="2">
        <v>412</v>
      </c>
      <c r="O14" s="8">
        <v>490</v>
      </c>
      <c r="P14" s="2">
        <v>534</v>
      </c>
      <c r="Q14" s="8">
        <v>488</v>
      </c>
      <c r="R14" s="8">
        <v>2558</v>
      </c>
    </row>
    <row r="15" spans="1:18" s="6" customFormat="1">
      <c r="A15" s="21"/>
      <c r="B15" s="15" t="s">
        <v>61</v>
      </c>
      <c r="C15" s="9">
        <v>935</v>
      </c>
      <c r="D15" s="12">
        <v>1252</v>
      </c>
      <c r="E15" s="9">
        <v>1786</v>
      </c>
      <c r="F15" s="3">
        <v>2096</v>
      </c>
      <c r="G15" s="9">
        <v>1773</v>
      </c>
      <c r="H15" s="3">
        <v>1260</v>
      </c>
      <c r="I15" s="9">
        <v>1011</v>
      </c>
      <c r="J15" s="3">
        <v>10113</v>
      </c>
      <c r="K15" s="9">
        <v>196</v>
      </c>
      <c r="L15" s="3">
        <v>347</v>
      </c>
      <c r="M15" s="9">
        <v>514</v>
      </c>
      <c r="N15" s="3">
        <v>689</v>
      </c>
      <c r="O15" s="9">
        <v>822</v>
      </c>
      <c r="P15" s="3">
        <v>772</v>
      </c>
      <c r="Q15" s="9">
        <v>822</v>
      </c>
      <c r="R15" s="9">
        <v>4162</v>
      </c>
    </row>
    <row r="16" spans="1:18" s="6" customFormat="1">
      <c r="A16" s="21"/>
      <c r="B16" s="15" t="s">
        <v>62</v>
      </c>
      <c r="C16" s="9">
        <v>2722</v>
      </c>
      <c r="D16" s="12">
        <v>2991</v>
      </c>
      <c r="E16" s="9">
        <v>3302</v>
      </c>
      <c r="F16" s="3">
        <v>3359</v>
      </c>
      <c r="G16" s="9">
        <v>2736</v>
      </c>
      <c r="H16" s="3">
        <v>1923</v>
      </c>
      <c r="I16" s="9">
        <v>1396</v>
      </c>
      <c r="J16" s="3">
        <v>18429</v>
      </c>
      <c r="K16" s="9">
        <v>921</v>
      </c>
      <c r="L16" s="3">
        <v>1155</v>
      </c>
      <c r="M16" s="9">
        <v>1479</v>
      </c>
      <c r="N16" s="3">
        <v>1850</v>
      </c>
      <c r="O16" s="9">
        <v>1783</v>
      </c>
      <c r="P16" s="3">
        <v>1572</v>
      </c>
      <c r="Q16" s="9">
        <v>1469</v>
      </c>
      <c r="R16" s="9">
        <v>10229</v>
      </c>
    </row>
    <row r="17" spans="1:18" s="6" customFormat="1">
      <c r="A17" s="22"/>
      <c r="B17" s="16" t="s">
        <v>63</v>
      </c>
      <c r="C17" s="10">
        <v>9696</v>
      </c>
      <c r="D17" s="13">
        <v>8299</v>
      </c>
      <c r="E17" s="10">
        <v>7368</v>
      </c>
      <c r="F17" s="4">
        <v>6272</v>
      </c>
      <c r="G17" s="10">
        <v>4845</v>
      </c>
      <c r="H17" s="4">
        <v>3666</v>
      </c>
      <c r="I17" s="10">
        <v>3042</v>
      </c>
      <c r="J17" s="4">
        <v>43188</v>
      </c>
      <c r="K17" s="10">
        <v>8312</v>
      </c>
      <c r="L17" s="4">
        <v>8028</v>
      </c>
      <c r="M17" s="10">
        <v>8043</v>
      </c>
      <c r="N17" s="4">
        <v>7106</v>
      </c>
      <c r="O17" s="10">
        <v>6566</v>
      </c>
      <c r="P17" s="4">
        <v>5643</v>
      </c>
      <c r="Q17" s="10">
        <v>5164</v>
      </c>
      <c r="R17" s="10">
        <v>48862</v>
      </c>
    </row>
    <row r="18" spans="1:18" s="6" customFormat="1">
      <c r="A18" s="20" t="s">
        <v>43</v>
      </c>
      <c r="B18" s="14" t="s">
        <v>60</v>
      </c>
      <c r="C18" s="8">
        <v>1279</v>
      </c>
      <c r="D18" s="11">
        <v>1926</v>
      </c>
      <c r="E18" s="8">
        <v>2686</v>
      </c>
      <c r="F18" s="2">
        <v>3483</v>
      </c>
      <c r="G18" s="8">
        <v>2888</v>
      </c>
      <c r="H18" s="2">
        <v>1180</v>
      </c>
      <c r="I18" s="8">
        <v>445</v>
      </c>
      <c r="J18" s="2">
        <v>13887</v>
      </c>
      <c r="K18" s="8">
        <v>239</v>
      </c>
      <c r="L18" s="2">
        <v>304</v>
      </c>
      <c r="M18" s="8">
        <v>454</v>
      </c>
      <c r="N18" s="2">
        <v>633</v>
      </c>
      <c r="O18" s="8">
        <v>583</v>
      </c>
      <c r="P18" s="2">
        <v>287</v>
      </c>
      <c r="Q18" s="8">
        <v>150</v>
      </c>
      <c r="R18" s="8">
        <v>2650</v>
      </c>
    </row>
    <row r="19" spans="1:18" s="6" customFormat="1">
      <c r="A19" s="21"/>
      <c r="B19" s="15" t="s">
        <v>61</v>
      </c>
      <c r="C19" s="9">
        <v>2164</v>
      </c>
      <c r="D19" s="12">
        <v>2703</v>
      </c>
      <c r="E19" s="9">
        <v>3649</v>
      </c>
      <c r="F19" s="3">
        <v>4326</v>
      </c>
      <c r="G19" s="9">
        <v>3525</v>
      </c>
      <c r="H19" s="3">
        <v>1457</v>
      </c>
      <c r="I19" s="9">
        <v>542</v>
      </c>
      <c r="J19" s="3">
        <v>18366</v>
      </c>
      <c r="K19" s="9">
        <v>335</v>
      </c>
      <c r="L19" s="3">
        <v>528</v>
      </c>
      <c r="M19" s="9">
        <v>875</v>
      </c>
      <c r="N19" s="3">
        <v>1241</v>
      </c>
      <c r="O19" s="9">
        <v>1028</v>
      </c>
      <c r="P19" s="3">
        <v>521</v>
      </c>
      <c r="Q19" s="9">
        <v>303</v>
      </c>
      <c r="R19" s="9">
        <v>4831</v>
      </c>
    </row>
    <row r="20" spans="1:18" s="6" customFormat="1">
      <c r="A20" s="21"/>
      <c r="B20" s="15" t="s">
        <v>62</v>
      </c>
      <c r="C20" s="9">
        <v>6768</v>
      </c>
      <c r="D20" s="12">
        <v>6915</v>
      </c>
      <c r="E20" s="9">
        <v>7426</v>
      </c>
      <c r="F20" s="3">
        <v>7360</v>
      </c>
      <c r="G20" s="9">
        <v>5208</v>
      </c>
      <c r="H20" s="3">
        <v>2181</v>
      </c>
      <c r="I20" s="9">
        <v>823</v>
      </c>
      <c r="J20" s="3">
        <v>36681</v>
      </c>
      <c r="K20" s="9">
        <v>1813</v>
      </c>
      <c r="L20" s="3">
        <v>2046</v>
      </c>
      <c r="M20" s="9">
        <v>2697</v>
      </c>
      <c r="N20" s="3">
        <v>3257</v>
      </c>
      <c r="O20" s="9">
        <v>2432</v>
      </c>
      <c r="P20" s="3">
        <v>1091</v>
      </c>
      <c r="Q20" s="9">
        <v>541</v>
      </c>
      <c r="R20" s="9">
        <v>13877</v>
      </c>
    </row>
    <row r="21" spans="1:18" s="6" customFormat="1">
      <c r="A21" s="22"/>
      <c r="B21" s="16" t="s">
        <v>63</v>
      </c>
      <c r="C21" s="10">
        <v>27822</v>
      </c>
      <c r="D21" s="13">
        <v>21984</v>
      </c>
      <c r="E21" s="10">
        <v>19023</v>
      </c>
      <c r="F21" s="4">
        <v>16745</v>
      </c>
      <c r="G21" s="10">
        <v>11222</v>
      </c>
      <c r="H21" s="4">
        <v>4523</v>
      </c>
      <c r="I21" s="10">
        <v>1873</v>
      </c>
      <c r="J21" s="4">
        <v>103192</v>
      </c>
      <c r="K21" s="10">
        <v>22255</v>
      </c>
      <c r="L21" s="4">
        <v>19036</v>
      </c>
      <c r="M21" s="10">
        <v>17983</v>
      </c>
      <c r="N21" s="4">
        <v>15522</v>
      </c>
      <c r="O21" s="10">
        <v>10122</v>
      </c>
      <c r="P21" s="4">
        <v>4262</v>
      </c>
      <c r="Q21" s="10">
        <v>2153</v>
      </c>
      <c r="R21" s="10">
        <v>91333</v>
      </c>
    </row>
    <row r="22" spans="1:18" s="6" customFormat="1">
      <c r="A22" s="20" t="s">
        <v>42</v>
      </c>
      <c r="B22" s="14" t="s">
        <v>60</v>
      </c>
      <c r="C22" s="8">
        <v>464</v>
      </c>
      <c r="D22" s="11">
        <v>728</v>
      </c>
      <c r="E22" s="8">
        <v>1136</v>
      </c>
      <c r="F22" s="2">
        <v>1484</v>
      </c>
      <c r="G22" s="8">
        <v>1379</v>
      </c>
      <c r="H22" s="2">
        <v>889</v>
      </c>
      <c r="I22" s="8">
        <v>569</v>
      </c>
      <c r="J22" s="2">
        <v>6649</v>
      </c>
      <c r="K22" s="8">
        <v>89</v>
      </c>
      <c r="L22" s="2">
        <v>149</v>
      </c>
      <c r="M22" s="8">
        <v>262</v>
      </c>
      <c r="N22" s="2">
        <v>375</v>
      </c>
      <c r="O22" s="8">
        <v>431</v>
      </c>
      <c r="P22" s="2">
        <v>387</v>
      </c>
      <c r="Q22" s="8">
        <v>314</v>
      </c>
      <c r="R22" s="8">
        <v>2007</v>
      </c>
    </row>
    <row r="23" spans="1:18" s="6" customFormat="1">
      <c r="A23" s="21"/>
      <c r="B23" s="15" t="s">
        <v>61</v>
      </c>
      <c r="C23" s="9">
        <v>771</v>
      </c>
      <c r="D23" s="12">
        <v>1165</v>
      </c>
      <c r="E23" s="9">
        <v>1765</v>
      </c>
      <c r="F23" s="3">
        <v>2124</v>
      </c>
      <c r="G23" s="9">
        <v>1894</v>
      </c>
      <c r="H23" s="3">
        <v>1200</v>
      </c>
      <c r="I23" s="9">
        <v>929</v>
      </c>
      <c r="J23" s="3">
        <v>9848</v>
      </c>
      <c r="K23" s="9">
        <v>208</v>
      </c>
      <c r="L23" s="3">
        <v>322</v>
      </c>
      <c r="M23" s="9">
        <v>527</v>
      </c>
      <c r="N23" s="3">
        <v>892</v>
      </c>
      <c r="O23" s="9">
        <v>857</v>
      </c>
      <c r="P23" s="3">
        <v>716</v>
      </c>
      <c r="Q23" s="9">
        <v>682</v>
      </c>
      <c r="R23" s="9">
        <v>4204</v>
      </c>
    </row>
    <row r="24" spans="1:18" s="6" customFormat="1">
      <c r="A24" s="21"/>
      <c r="B24" s="15" t="s">
        <v>62</v>
      </c>
      <c r="C24" s="9">
        <v>2436</v>
      </c>
      <c r="D24" s="12">
        <v>2692</v>
      </c>
      <c r="E24" s="9">
        <v>3281</v>
      </c>
      <c r="F24" s="3">
        <v>3634</v>
      </c>
      <c r="G24" s="9">
        <v>2968</v>
      </c>
      <c r="H24" s="3">
        <v>1923</v>
      </c>
      <c r="I24" s="9">
        <v>1382</v>
      </c>
      <c r="J24" s="3">
        <v>18316</v>
      </c>
      <c r="K24" s="9">
        <v>970</v>
      </c>
      <c r="L24" s="3">
        <v>1181</v>
      </c>
      <c r="M24" s="9">
        <v>1838</v>
      </c>
      <c r="N24" s="3">
        <v>2190</v>
      </c>
      <c r="O24" s="9">
        <v>1982</v>
      </c>
      <c r="P24" s="3">
        <v>1609</v>
      </c>
      <c r="Q24" s="9">
        <v>1440</v>
      </c>
      <c r="R24" s="9">
        <v>11210</v>
      </c>
    </row>
    <row r="25" spans="1:18" s="6" customFormat="1">
      <c r="A25" s="22"/>
      <c r="B25" s="16" t="s">
        <v>63</v>
      </c>
      <c r="C25" s="10">
        <v>7937</v>
      </c>
      <c r="D25" s="13">
        <v>6878</v>
      </c>
      <c r="E25" s="10">
        <v>6664</v>
      </c>
      <c r="F25" s="4">
        <v>6190</v>
      </c>
      <c r="G25" s="10">
        <v>5036</v>
      </c>
      <c r="H25" s="4">
        <v>3667</v>
      </c>
      <c r="I25" s="10">
        <v>2926</v>
      </c>
      <c r="J25" s="4">
        <v>39298</v>
      </c>
      <c r="K25" s="10">
        <v>8038</v>
      </c>
      <c r="L25" s="4">
        <v>7659</v>
      </c>
      <c r="M25" s="10">
        <v>8374</v>
      </c>
      <c r="N25" s="4">
        <v>8113</v>
      </c>
      <c r="O25" s="10">
        <v>7427</v>
      </c>
      <c r="P25" s="4">
        <v>6228</v>
      </c>
      <c r="Q25" s="10">
        <v>5226</v>
      </c>
      <c r="R25" s="10">
        <v>51065</v>
      </c>
    </row>
    <row r="26" spans="1:18" s="6" customFormat="1">
      <c r="A26" s="20" t="s">
        <v>41</v>
      </c>
      <c r="B26" s="14" t="s">
        <v>60</v>
      </c>
      <c r="C26" s="8">
        <v>581</v>
      </c>
      <c r="D26" s="11">
        <v>814</v>
      </c>
      <c r="E26" s="8">
        <v>1383</v>
      </c>
      <c r="F26" s="2">
        <v>1799</v>
      </c>
      <c r="G26" s="8">
        <v>2104</v>
      </c>
      <c r="H26" s="2">
        <v>1663</v>
      </c>
      <c r="I26" s="8">
        <v>1124</v>
      </c>
      <c r="J26" s="2">
        <v>9468</v>
      </c>
      <c r="K26" s="8">
        <v>131</v>
      </c>
      <c r="L26" s="2">
        <v>195</v>
      </c>
      <c r="M26" s="8">
        <v>295</v>
      </c>
      <c r="N26" s="2">
        <v>466</v>
      </c>
      <c r="O26" s="8">
        <v>709</v>
      </c>
      <c r="P26" s="2">
        <v>725</v>
      </c>
      <c r="Q26" s="8">
        <v>668</v>
      </c>
      <c r="R26" s="8">
        <v>3189</v>
      </c>
    </row>
    <row r="27" spans="1:18" s="6" customFormat="1">
      <c r="A27" s="21"/>
      <c r="B27" s="15" t="s">
        <v>61</v>
      </c>
      <c r="C27" s="9">
        <v>765</v>
      </c>
      <c r="D27" s="12">
        <v>1064</v>
      </c>
      <c r="E27" s="9">
        <v>1754</v>
      </c>
      <c r="F27" s="3">
        <v>2314</v>
      </c>
      <c r="G27" s="9">
        <v>2579</v>
      </c>
      <c r="H27" s="3">
        <v>2064</v>
      </c>
      <c r="I27" s="9">
        <v>1576</v>
      </c>
      <c r="J27" s="3">
        <v>12116</v>
      </c>
      <c r="K27" s="9">
        <v>188</v>
      </c>
      <c r="L27" s="3">
        <v>302</v>
      </c>
      <c r="M27" s="9">
        <v>511</v>
      </c>
      <c r="N27" s="3">
        <v>968</v>
      </c>
      <c r="O27" s="9">
        <v>1367</v>
      </c>
      <c r="P27" s="3">
        <v>1189</v>
      </c>
      <c r="Q27" s="9">
        <v>1136</v>
      </c>
      <c r="R27" s="9">
        <v>5661</v>
      </c>
    </row>
    <row r="28" spans="1:18" s="6" customFormat="1">
      <c r="A28" s="21"/>
      <c r="B28" s="15" t="s">
        <v>62</v>
      </c>
      <c r="C28" s="9">
        <v>2437</v>
      </c>
      <c r="D28" s="12">
        <v>2893</v>
      </c>
      <c r="E28" s="9">
        <v>3733</v>
      </c>
      <c r="F28" s="3">
        <v>4295</v>
      </c>
      <c r="G28" s="9">
        <v>4431</v>
      </c>
      <c r="H28" s="3">
        <v>3338</v>
      </c>
      <c r="I28" s="9">
        <v>2636</v>
      </c>
      <c r="J28" s="3">
        <v>23763</v>
      </c>
      <c r="K28" s="9">
        <v>757</v>
      </c>
      <c r="L28" s="3">
        <v>1080</v>
      </c>
      <c r="M28" s="9">
        <v>1735</v>
      </c>
      <c r="N28" s="3">
        <v>2426</v>
      </c>
      <c r="O28" s="9">
        <v>3090</v>
      </c>
      <c r="P28" s="3">
        <v>2625</v>
      </c>
      <c r="Q28" s="9">
        <v>2367</v>
      </c>
      <c r="R28" s="9">
        <v>14080</v>
      </c>
    </row>
    <row r="29" spans="1:18" s="6" customFormat="1">
      <c r="A29" s="22"/>
      <c r="B29" s="16" t="s">
        <v>63</v>
      </c>
      <c r="C29" s="10">
        <v>14778</v>
      </c>
      <c r="D29" s="13">
        <v>12712</v>
      </c>
      <c r="E29" s="10">
        <v>12840</v>
      </c>
      <c r="F29" s="4">
        <v>12239</v>
      </c>
      <c r="G29" s="10">
        <v>10451</v>
      </c>
      <c r="H29" s="4">
        <v>7674</v>
      </c>
      <c r="I29" s="10">
        <v>6073</v>
      </c>
      <c r="J29" s="4">
        <v>76767</v>
      </c>
      <c r="K29" s="10">
        <v>14216</v>
      </c>
      <c r="L29" s="4">
        <v>14061</v>
      </c>
      <c r="M29" s="10">
        <v>14972</v>
      </c>
      <c r="N29" s="4">
        <v>14547</v>
      </c>
      <c r="O29" s="10">
        <v>13601</v>
      </c>
      <c r="P29" s="4">
        <v>10379</v>
      </c>
      <c r="Q29" s="10">
        <v>8494</v>
      </c>
      <c r="R29" s="10">
        <v>90270</v>
      </c>
    </row>
    <row r="30" spans="1:18" s="6" customFormat="1">
      <c r="A30" s="20" t="s">
        <v>40</v>
      </c>
      <c r="B30" s="14" t="s">
        <v>60</v>
      </c>
      <c r="C30" s="8">
        <v>1062</v>
      </c>
      <c r="D30" s="11">
        <v>1544</v>
      </c>
      <c r="E30" s="8">
        <v>2438</v>
      </c>
      <c r="F30" s="2">
        <v>3277</v>
      </c>
      <c r="G30" s="8">
        <v>3185</v>
      </c>
      <c r="H30" s="2">
        <v>2483</v>
      </c>
      <c r="I30" s="8">
        <v>1821</v>
      </c>
      <c r="J30" s="2">
        <v>15810</v>
      </c>
      <c r="K30" s="8">
        <v>227</v>
      </c>
      <c r="L30" s="2">
        <v>352</v>
      </c>
      <c r="M30" s="8">
        <v>607</v>
      </c>
      <c r="N30" s="2">
        <v>925</v>
      </c>
      <c r="O30" s="8">
        <v>1205</v>
      </c>
      <c r="P30" s="2">
        <v>1133</v>
      </c>
      <c r="Q30" s="8">
        <v>1067</v>
      </c>
      <c r="R30" s="8">
        <v>5516</v>
      </c>
    </row>
    <row r="31" spans="1:18" s="6" customFormat="1">
      <c r="A31" s="21"/>
      <c r="B31" s="15" t="s">
        <v>61</v>
      </c>
      <c r="C31" s="9">
        <v>1630</v>
      </c>
      <c r="D31" s="12">
        <v>2230</v>
      </c>
      <c r="E31" s="9">
        <v>3219</v>
      </c>
      <c r="F31" s="3">
        <v>4038</v>
      </c>
      <c r="G31" s="9">
        <v>3867</v>
      </c>
      <c r="H31" s="3">
        <v>3118</v>
      </c>
      <c r="I31" s="9">
        <v>2547</v>
      </c>
      <c r="J31" s="3">
        <v>20649</v>
      </c>
      <c r="K31" s="9">
        <v>352</v>
      </c>
      <c r="L31" s="3">
        <v>599</v>
      </c>
      <c r="M31" s="9">
        <v>1073</v>
      </c>
      <c r="N31" s="3">
        <v>1641</v>
      </c>
      <c r="O31" s="9">
        <v>2121</v>
      </c>
      <c r="P31" s="3">
        <v>2035</v>
      </c>
      <c r="Q31" s="9">
        <v>1912</v>
      </c>
      <c r="R31" s="9">
        <v>9733</v>
      </c>
    </row>
    <row r="32" spans="1:18" s="6" customFormat="1">
      <c r="A32" s="21"/>
      <c r="B32" s="15" t="s">
        <v>62</v>
      </c>
      <c r="C32" s="9">
        <v>5067</v>
      </c>
      <c r="D32" s="12">
        <v>5499</v>
      </c>
      <c r="E32" s="9">
        <v>6629</v>
      </c>
      <c r="F32" s="3">
        <v>7226</v>
      </c>
      <c r="G32" s="9">
        <v>6459</v>
      </c>
      <c r="H32" s="3">
        <v>4894</v>
      </c>
      <c r="I32" s="9">
        <v>4075</v>
      </c>
      <c r="J32" s="3">
        <v>39849</v>
      </c>
      <c r="K32" s="9">
        <v>1737</v>
      </c>
      <c r="L32" s="3">
        <v>2196</v>
      </c>
      <c r="M32" s="9">
        <v>3237</v>
      </c>
      <c r="N32" s="3">
        <v>4229</v>
      </c>
      <c r="O32" s="9">
        <v>4803</v>
      </c>
      <c r="P32" s="3">
        <v>4218</v>
      </c>
      <c r="Q32" s="9">
        <v>3983</v>
      </c>
      <c r="R32" s="9">
        <v>24403</v>
      </c>
    </row>
    <row r="33" spans="1:18" s="6" customFormat="1">
      <c r="A33" s="22"/>
      <c r="B33" s="16" t="s">
        <v>63</v>
      </c>
      <c r="C33" s="10">
        <v>20754</v>
      </c>
      <c r="D33" s="13">
        <v>17068</v>
      </c>
      <c r="E33" s="10">
        <v>15804</v>
      </c>
      <c r="F33" s="4">
        <v>14591</v>
      </c>
      <c r="G33" s="10">
        <v>12839</v>
      </c>
      <c r="H33" s="4">
        <v>10294</v>
      </c>
      <c r="I33" s="10">
        <v>9571</v>
      </c>
      <c r="J33" s="4">
        <v>100921</v>
      </c>
      <c r="K33" s="10">
        <v>18285</v>
      </c>
      <c r="L33" s="4">
        <v>17591</v>
      </c>
      <c r="M33" s="10">
        <v>18367</v>
      </c>
      <c r="N33" s="4">
        <v>18105</v>
      </c>
      <c r="O33" s="10">
        <v>18910</v>
      </c>
      <c r="P33" s="4">
        <v>16149</v>
      </c>
      <c r="Q33" s="10">
        <v>14927</v>
      </c>
      <c r="R33" s="10">
        <v>122334</v>
      </c>
    </row>
    <row r="34" spans="1:18" s="6" customFormat="1">
      <c r="A34" s="20" t="s">
        <v>39</v>
      </c>
      <c r="B34" s="14" t="s">
        <v>60</v>
      </c>
      <c r="C34" s="8">
        <v>1651</v>
      </c>
      <c r="D34" s="11">
        <v>2303</v>
      </c>
      <c r="E34" s="8">
        <v>3079</v>
      </c>
      <c r="F34" s="2">
        <v>3884</v>
      </c>
      <c r="G34" s="8">
        <v>3765</v>
      </c>
      <c r="H34" s="2">
        <v>2284</v>
      </c>
      <c r="I34" s="8">
        <v>1632</v>
      </c>
      <c r="J34" s="2">
        <v>18598</v>
      </c>
      <c r="K34" s="8">
        <v>290</v>
      </c>
      <c r="L34" s="2">
        <v>371</v>
      </c>
      <c r="M34" s="8">
        <v>589</v>
      </c>
      <c r="N34" s="2">
        <v>898</v>
      </c>
      <c r="O34" s="8">
        <v>960</v>
      </c>
      <c r="P34" s="2">
        <v>802</v>
      </c>
      <c r="Q34" s="8">
        <v>585</v>
      </c>
      <c r="R34" s="8">
        <v>4495</v>
      </c>
    </row>
    <row r="35" spans="1:18" s="6" customFormat="1">
      <c r="A35" s="21"/>
      <c r="B35" s="15" t="s">
        <v>61</v>
      </c>
      <c r="C35" s="9">
        <v>2549</v>
      </c>
      <c r="D35" s="12">
        <v>3380</v>
      </c>
      <c r="E35" s="9">
        <v>4255</v>
      </c>
      <c r="F35" s="3">
        <v>5067</v>
      </c>
      <c r="G35" s="9">
        <v>4719</v>
      </c>
      <c r="H35" s="3">
        <v>2893</v>
      </c>
      <c r="I35" s="9">
        <v>2308</v>
      </c>
      <c r="J35" s="3">
        <v>25171</v>
      </c>
      <c r="K35" s="9">
        <v>446</v>
      </c>
      <c r="L35" s="3">
        <v>685</v>
      </c>
      <c r="M35" s="9">
        <v>1012</v>
      </c>
      <c r="N35" s="3">
        <v>1578</v>
      </c>
      <c r="O35" s="9">
        <v>1809</v>
      </c>
      <c r="P35" s="3">
        <v>1413</v>
      </c>
      <c r="Q35" s="9">
        <v>1000</v>
      </c>
      <c r="R35" s="9">
        <v>7943</v>
      </c>
    </row>
    <row r="36" spans="1:18" s="7" customFormat="1">
      <c r="A36" s="21"/>
      <c r="B36" s="15" t="s">
        <v>62</v>
      </c>
      <c r="C36" s="9">
        <v>8688</v>
      </c>
      <c r="D36" s="12">
        <v>9033</v>
      </c>
      <c r="E36" s="9">
        <v>9027</v>
      </c>
      <c r="F36" s="3">
        <v>9252</v>
      </c>
      <c r="G36" s="9">
        <v>7631</v>
      </c>
      <c r="H36" s="3">
        <v>4558</v>
      </c>
      <c r="I36" s="9">
        <v>3476</v>
      </c>
      <c r="J36" s="3">
        <v>51665</v>
      </c>
      <c r="K36" s="9">
        <v>2226</v>
      </c>
      <c r="L36" s="3">
        <v>2693</v>
      </c>
      <c r="M36" s="9">
        <v>3462</v>
      </c>
      <c r="N36" s="3">
        <v>4203</v>
      </c>
      <c r="O36" s="9">
        <v>4059</v>
      </c>
      <c r="P36" s="3">
        <v>2932</v>
      </c>
      <c r="Q36" s="9">
        <v>2032</v>
      </c>
      <c r="R36" s="9">
        <v>21607</v>
      </c>
    </row>
    <row r="37" spans="1:18" s="6" customFormat="1">
      <c r="A37" s="22"/>
      <c r="B37" s="16" t="s">
        <v>63</v>
      </c>
      <c r="C37" s="10">
        <v>31206</v>
      </c>
      <c r="D37" s="13">
        <v>24835</v>
      </c>
      <c r="E37" s="10">
        <v>19684</v>
      </c>
      <c r="F37" s="4">
        <v>17217</v>
      </c>
      <c r="G37" s="10">
        <v>12830</v>
      </c>
      <c r="H37" s="4">
        <v>7552</v>
      </c>
      <c r="I37" s="10">
        <v>5667</v>
      </c>
      <c r="J37" s="4">
        <v>118991</v>
      </c>
      <c r="K37" s="10">
        <v>24725</v>
      </c>
      <c r="L37" s="4">
        <v>21290</v>
      </c>
      <c r="M37" s="10">
        <v>19496</v>
      </c>
      <c r="N37" s="4">
        <v>16969</v>
      </c>
      <c r="O37" s="10">
        <v>13564</v>
      </c>
      <c r="P37" s="4">
        <v>9036</v>
      </c>
      <c r="Q37" s="10">
        <v>6078</v>
      </c>
      <c r="R37" s="10">
        <v>111158</v>
      </c>
    </row>
    <row r="38" spans="1:18" s="6" customFormat="1">
      <c r="A38" s="20" t="s">
        <v>38</v>
      </c>
      <c r="B38" s="14" t="s">
        <v>60</v>
      </c>
      <c r="C38" s="8">
        <v>1070</v>
      </c>
      <c r="D38" s="11">
        <v>1529</v>
      </c>
      <c r="E38" s="8">
        <v>2076</v>
      </c>
      <c r="F38" s="2">
        <v>2861</v>
      </c>
      <c r="G38" s="8">
        <v>2797</v>
      </c>
      <c r="H38" s="2">
        <v>2083</v>
      </c>
      <c r="I38" s="8">
        <v>1540</v>
      </c>
      <c r="J38" s="2">
        <v>13956</v>
      </c>
      <c r="K38" s="8">
        <v>223</v>
      </c>
      <c r="L38" s="2">
        <v>300</v>
      </c>
      <c r="M38" s="8">
        <v>435</v>
      </c>
      <c r="N38" s="2">
        <v>735</v>
      </c>
      <c r="O38" s="8">
        <v>948</v>
      </c>
      <c r="P38" s="2">
        <v>1006</v>
      </c>
      <c r="Q38" s="8">
        <v>859</v>
      </c>
      <c r="R38" s="8">
        <v>4506</v>
      </c>
    </row>
    <row r="39" spans="1:18" s="6" customFormat="1">
      <c r="A39" s="21"/>
      <c r="B39" s="15" t="s">
        <v>61</v>
      </c>
      <c r="C39" s="9">
        <v>1450</v>
      </c>
      <c r="D39" s="12">
        <v>1894</v>
      </c>
      <c r="E39" s="9">
        <v>2696</v>
      </c>
      <c r="F39" s="3">
        <v>3414</v>
      </c>
      <c r="G39" s="9">
        <v>3414</v>
      </c>
      <c r="H39" s="3">
        <v>2689</v>
      </c>
      <c r="I39" s="9">
        <v>2169</v>
      </c>
      <c r="J39" s="3">
        <v>17726</v>
      </c>
      <c r="K39" s="9">
        <v>285</v>
      </c>
      <c r="L39" s="3">
        <v>423</v>
      </c>
      <c r="M39" s="9">
        <v>745</v>
      </c>
      <c r="N39" s="3">
        <v>1170</v>
      </c>
      <c r="O39" s="9">
        <v>1578</v>
      </c>
      <c r="P39" s="3">
        <v>1622</v>
      </c>
      <c r="Q39" s="9">
        <v>1358</v>
      </c>
      <c r="R39" s="9">
        <v>7181</v>
      </c>
    </row>
    <row r="40" spans="1:18" s="7" customFormat="1">
      <c r="A40" s="21"/>
      <c r="B40" s="15" t="s">
        <v>62</v>
      </c>
      <c r="C40" s="9">
        <v>4704</v>
      </c>
      <c r="D40" s="12">
        <v>5091</v>
      </c>
      <c r="E40" s="9">
        <v>5923</v>
      </c>
      <c r="F40" s="3">
        <v>6561</v>
      </c>
      <c r="G40" s="9">
        <v>5726</v>
      </c>
      <c r="H40" s="3">
        <v>4232</v>
      </c>
      <c r="I40" s="9">
        <v>3405</v>
      </c>
      <c r="J40" s="3">
        <v>35642</v>
      </c>
      <c r="K40" s="9">
        <v>1351</v>
      </c>
      <c r="L40" s="3">
        <v>1613</v>
      </c>
      <c r="M40" s="9">
        <v>2355</v>
      </c>
      <c r="N40" s="3">
        <v>3082</v>
      </c>
      <c r="O40" s="9">
        <v>3633</v>
      </c>
      <c r="P40" s="3">
        <v>3506</v>
      </c>
      <c r="Q40" s="9">
        <v>2895</v>
      </c>
      <c r="R40" s="9">
        <v>18435</v>
      </c>
    </row>
    <row r="41" spans="1:18" s="6" customFormat="1">
      <c r="A41" s="22"/>
      <c r="B41" s="16" t="s">
        <v>63</v>
      </c>
      <c r="C41" s="10">
        <v>26684</v>
      </c>
      <c r="D41" s="13">
        <v>21465</v>
      </c>
      <c r="E41" s="10">
        <v>18115</v>
      </c>
      <c r="F41" s="4">
        <v>16292</v>
      </c>
      <c r="G41" s="10">
        <v>13436</v>
      </c>
      <c r="H41" s="4">
        <v>9866</v>
      </c>
      <c r="I41" s="10">
        <v>8210</v>
      </c>
      <c r="J41" s="4">
        <v>114068</v>
      </c>
      <c r="K41" s="10">
        <v>20282</v>
      </c>
      <c r="L41" s="4">
        <v>18180</v>
      </c>
      <c r="M41" s="10">
        <v>17121</v>
      </c>
      <c r="N41" s="4">
        <v>16426</v>
      </c>
      <c r="O41" s="10">
        <v>16490</v>
      </c>
      <c r="P41" s="4">
        <v>14306</v>
      </c>
      <c r="Q41" s="10">
        <v>11505</v>
      </c>
      <c r="R41" s="10">
        <v>114310</v>
      </c>
    </row>
    <row r="42" spans="1:18" s="6" customFormat="1">
      <c r="A42" s="20" t="s">
        <v>37</v>
      </c>
      <c r="B42" s="14" t="s">
        <v>60</v>
      </c>
      <c r="C42" s="8">
        <v>1044</v>
      </c>
      <c r="D42" s="11">
        <v>1505</v>
      </c>
      <c r="E42" s="8">
        <v>2017</v>
      </c>
      <c r="F42" s="2">
        <v>2662</v>
      </c>
      <c r="G42" s="8">
        <v>2712</v>
      </c>
      <c r="H42" s="2">
        <v>2209</v>
      </c>
      <c r="I42" s="8">
        <v>1823</v>
      </c>
      <c r="J42" s="2">
        <v>13972</v>
      </c>
      <c r="K42" s="8">
        <v>188</v>
      </c>
      <c r="L42" s="2">
        <v>258</v>
      </c>
      <c r="M42" s="8">
        <v>446</v>
      </c>
      <c r="N42" s="2">
        <v>653</v>
      </c>
      <c r="O42" s="8">
        <v>980</v>
      </c>
      <c r="P42" s="2">
        <v>1222</v>
      </c>
      <c r="Q42" s="8">
        <v>1178</v>
      </c>
      <c r="R42" s="8">
        <v>4925</v>
      </c>
    </row>
    <row r="43" spans="1:18" s="6" customFormat="1">
      <c r="A43" s="21"/>
      <c r="B43" s="15" t="s">
        <v>61</v>
      </c>
      <c r="C43" s="9">
        <v>1479</v>
      </c>
      <c r="D43" s="12">
        <v>2057</v>
      </c>
      <c r="E43" s="9">
        <v>2655</v>
      </c>
      <c r="F43" s="3">
        <v>3214</v>
      </c>
      <c r="G43" s="9">
        <v>3142</v>
      </c>
      <c r="H43" s="3">
        <v>2916</v>
      </c>
      <c r="I43" s="9">
        <v>2372</v>
      </c>
      <c r="J43" s="3">
        <v>17835</v>
      </c>
      <c r="K43" s="9">
        <v>291</v>
      </c>
      <c r="L43" s="3">
        <v>439</v>
      </c>
      <c r="M43" s="9">
        <v>707</v>
      </c>
      <c r="N43" s="3">
        <v>1212</v>
      </c>
      <c r="O43" s="9">
        <v>1646</v>
      </c>
      <c r="P43" s="3">
        <v>2012</v>
      </c>
      <c r="Q43" s="9">
        <v>1916</v>
      </c>
      <c r="R43" s="9">
        <v>8223</v>
      </c>
    </row>
    <row r="44" spans="1:18" s="6" customFormat="1">
      <c r="A44" s="21"/>
      <c r="B44" s="15" t="s">
        <v>62</v>
      </c>
      <c r="C44" s="9">
        <v>5087</v>
      </c>
      <c r="D44" s="12">
        <v>5277</v>
      </c>
      <c r="E44" s="9">
        <v>5875</v>
      </c>
      <c r="F44" s="3">
        <v>6007</v>
      </c>
      <c r="G44" s="9">
        <v>5468</v>
      </c>
      <c r="H44" s="3">
        <v>4521</v>
      </c>
      <c r="I44" s="9">
        <v>3784</v>
      </c>
      <c r="J44" s="3">
        <v>36019</v>
      </c>
      <c r="K44" s="9">
        <v>1374</v>
      </c>
      <c r="L44" s="3">
        <v>1777</v>
      </c>
      <c r="M44" s="9">
        <v>2462</v>
      </c>
      <c r="N44" s="3">
        <v>3165</v>
      </c>
      <c r="O44" s="9">
        <v>3810</v>
      </c>
      <c r="P44" s="3">
        <v>4107</v>
      </c>
      <c r="Q44" s="9">
        <v>3771</v>
      </c>
      <c r="R44" s="9">
        <v>20466</v>
      </c>
    </row>
    <row r="45" spans="1:18" s="6" customFormat="1">
      <c r="A45" s="22"/>
      <c r="B45" s="16" t="s">
        <v>63</v>
      </c>
      <c r="C45" s="10">
        <v>24884</v>
      </c>
      <c r="D45" s="13">
        <v>19694</v>
      </c>
      <c r="E45" s="10">
        <v>16098</v>
      </c>
      <c r="F45" s="4">
        <v>14372</v>
      </c>
      <c r="G45" s="10">
        <v>12287</v>
      </c>
      <c r="H45" s="4">
        <v>10560</v>
      </c>
      <c r="I45" s="10">
        <v>9592</v>
      </c>
      <c r="J45" s="4">
        <v>107487</v>
      </c>
      <c r="K45" s="10">
        <v>19005</v>
      </c>
      <c r="L45" s="4">
        <v>17151</v>
      </c>
      <c r="M45" s="10">
        <v>15703</v>
      </c>
      <c r="N45" s="4">
        <v>15182</v>
      </c>
      <c r="O45" s="10">
        <v>16085</v>
      </c>
      <c r="P45" s="4">
        <v>16016</v>
      </c>
      <c r="Q45" s="10">
        <v>14962</v>
      </c>
      <c r="R45" s="10">
        <v>114104</v>
      </c>
    </row>
    <row r="46" spans="1:18" s="6" customFormat="1">
      <c r="A46" s="20" t="s">
        <v>36</v>
      </c>
      <c r="B46" s="14" t="s">
        <v>60</v>
      </c>
      <c r="C46" s="8">
        <v>3886</v>
      </c>
      <c r="D46" s="11">
        <v>5445</v>
      </c>
      <c r="E46" s="8">
        <v>6867</v>
      </c>
      <c r="F46" s="2">
        <v>8348</v>
      </c>
      <c r="G46" s="8">
        <v>8881</v>
      </c>
      <c r="H46" s="2">
        <v>7269</v>
      </c>
      <c r="I46" s="8">
        <v>6337</v>
      </c>
      <c r="J46" s="2">
        <v>47033</v>
      </c>
      <c r="K46" s="8">
        <v>791</v>
      </c>
      <c r="L46" s="2">
        <v>1086</v>
      </c>
      <c r="M46" s="8">
        <v>1472</v>
      </c>
      <c r="N46" s="2">
        <v>1986</v>
      </c>
      <c r="O46" s="8">
        <v>3099</v>
      </c>
      <c r="P46" s="2">
        <v>3724</v>
      </c>
      <c r="Q46" s="8">
        <v>3732</v>
      </c>
      <c r="R46" s="8">
        <v>15890</v>
      </c>
    </row>
    <row r="47" spans="1:18" s="6" customFormat="1">
      <c r="A47" s="21"/>
      <c r="B47" s="15" t="s">
        <v>61</v>
      </c>
      <c r="C47" s="9">
        <v>5484</v>
      </c>
      <c r="D47" s="12">
        <v>7322</v>
      </c>
      <c r="E47" s="9">
        <v>8892</v>
      </c>
      <c r="F47" s="3">
        <v>10290</v>
      </c>
      <c r="G47" s="9">
        <v>10403</v>
      </c>
      <c r="H47" s="3">
        <v>8987</v>
      </c>
      <c r="I47" s="9">
        <v>7837</v>
      </c>
      <c r="J47" s="3">
        <v>59215</v>
      </c>
      <c r="K47" s="9">
        <v>1239</v>
      </c>
      <c r="L47" s="3">
        <v>1690</v>
      </c>
      <c r="M47" s="9">
        <v>2415</v>
      </c>
      <c r="N47" s="3">
        <v>3609</v>
      </c>
      <c r="O47" s="9">
        <v>4824</v>
      </c>
      <c r="P47" s="3">
        <v>5789</v>
      </c>
      <c r="Q47" s="9">
        <v>5663</v>
      </c>
      <c r="R47" s="9">
        <v>25229</v>
      </c>
    </row>
    <row r="48" spans="1:18" s="7" customFormat="1">
      <c r="A48" s="21"/>
      <c r="B48" s="15" t="s">
        <v>62</v>
      </c>
      <c r="C48" s="9">
        <v>18493</v>
      </c>
      <c r="D48" s="12">
        <v>19497</v>
      </c>
      <c r="E48" s="9">
        <v>19288</v>
      </c>
      <c r="F48" s="3">
        <v>19291</v>
      </c>
      <c r="G48" s="9">
        <v>17235</v>
      </c>
      <c r="H48" s="3">
        <v>13651</v>
      </c>
      <c r="I48" s="9">
        <v>12441</v>
      </c>
      <c r="J48" s="3">
        <v>119896</v>
      </c>
      <c r="K48" s="9">
        <v>5399</v>
      </c>
      <c r="L48" s="3">
        <v>6457</v>
      </c>
      <c r="M48" s="9">
        <v>7909</v>
      </c>
      <c r="N48" s="3">
        <v>9649</v>
      </c>
      <c r="O48" s="9">
        <v>11252</v>
      </c>
      <c r="P48" s="3">
        <v>11686</v>
      </c>
      <c r="Q48" s="9">
        <v>10904</v>
      </c>
      <c r="R48" s="9">
        <v>63256</v>
      </c>
    </row>
    <row r="49" spans="1:18" s="6" customFormat="1">
      <c r="A49" s="22"/>
      <c r="B49" s="16" t="s">
        <v>63</v>
      </c>
      <c r="C49" s="10">
        <v>94447</v>
      </c>
      <c r="D49" s="13">
        <v>74490</v>
      </c>
      <c r="E49" s="10">
        <v>57138</v>
      </c>
      <c r="F49" s="4">
        <v>46813</v>
      </c>
      <c r="G49" s="10">
        <v>40291</v>
      </c>
      <c r="H49" s="4">
        <v>34113</v>
      </c>
      <c r="I49" s="10">
        <v>34180</v>
      </c>
      <c r="J49" s="4">
        <v>381472</v>
      </c>
      <c r="K49" s="10">
        <v>76786</v>
      </c>
      <c r="L49" s="4">
        <v>65628</v>
      </c>
      <c r="M49" s="10">
        <v>55974</v>
      </c>
      <c r="N49" s="4">
        <v>48463</v>
      </c>
      <c r="O49" s="10">
        <v>51503</v>
      </c>
      <c r="P49" s="4">
        <v>53751</v>
      </c>
      <c r="Q49" s="10">
        <v>51265</v>
      </c>
      <c r="R49" s="10">
        <v>403370</v>
      </c>
    </row>
    <row r="50" spans="1:18" s="6" customFormat="1">
      <c r="A50" s="20" t="s">
        <v>35</v>
      </c>
      <c r="B50" s="14" t="s">
        <v>60</v>
      </c>
      <c r="C50" s="8">
        <v>3414</v>
      </c>
      <c r="D50" s="11">
        <v>4798</v>
      </c>
      <c r="E50" s="8">
        <v>5960</v>
      </c>
      <c r="F50" s="2">
        <v>7471</v>
      </c>
      <c r="G50" s="8">
        <v>7667</v>
      </c>
      <c r="H50" s="2">
        <v>5730</v>
      </c>
      <c r="I50" s="8">
        <v>4677</v>
      </c>
      <c r="J50" s="2">
        <v>39717</v>
      </c>
      <c r="K50" s="8">
        <v>676</v>
      </c>
      <c r="L50" s="2">
        <v>881</v>
      </c>
      <c r="M50" s="8">
        <v>1261</v>
      </c>
      <c r="N50" s="2">
        <v>1783</v>
      </c>
      <c r="O50" s="8">
        <v>2230</v>
      </c>
      <c r="P50" s="2">
        <v>2499</v>
      </c>
      <c r="Q50" s="8">
        <v>2346</v>
      </c>
      <c r="R50" s="8">
        <v>11676</v>
      </c>
    </row>
    <row r="51" spans="1:18" s="6" customFormat="1">
      <c r="A51" s="21"/>
      <c r="B51" s="15" t="s">
        <v>61</v>
      </c>
      <c r="C51" s="9">
        <v>4623</v>
      </c>
      <c r="D51" s="12">
        <v>6333</v>
      </c>
      <c r="E51" s="9">
        <v>7658</v>
      </c>
      <c r="F51" s="3">
        <v>8932</v>
      </c>
      <c r="G51" s="9">
        <v>9306</v>
      </c>
      <c r="H51" s="3">
        <v>7306</v>
      </c>
      <c r="I51" s="9">
        <v>6205</v>
      </c>
      <c r="J51" s="3">
        <v>50363</v>
      </c>
      <c r="K51" s="9">
        <v>1061</v>
      </c>
      <c r="L51" s="3">
        <v>1439</v>
      </c>
      <c r="M51" s="9">
        <v>2052</v>
      </c>
      <c r="N51" s="3">
        <v>3029</v>
      </c>
      <c r="O51" s="9">
        <v>4038</v>
      </c>
      <c r="P51" s="3">
        <v>4290</v>
      </c>
      <c r="Q51" s="9">
        <v>4053</v>
      </c>
      <c r="R51" s="9">
        <v>19962</v>
      </c>
    </row>
    <row r="52" spans="1:18" s="6" customFormat="1">
      <c r="A52" s="21"/>
      <c r="B52" s="15" t="s">
        <v>62</v>
      </c>
      <c r="C52" s="9">
        <v>16032</v>
      </c>
      <c r="D52" s="12">
        <v>17030</v>
      </c>
      <c r="E52" s="9">
        <v>16901</v>
      </c>
      <c r="F52" s="3">
        <v>16370</v>
      </c>
      <c r="G52" s="9">
        <v>15294</v>
      </c>
      <c r="H52" s="3">
        <v>11461</v>
      </c>
      <c r="I52" s="9">
        <v>10205</v>
      </c>
      <c r="J52" s="3">
        <v>103293</v>
      </c>
      <c r="K52" s="9">
        <v>4556</v>
      </c>
      <c r="L52" s="3">
        <v>5363</v>
      </c>
      <c r="M52" s="9">
        <v>6726</v>
      </c>
      <c r="N52" s="3">
        <v>8031</v>
      </c>
      <c r="O52" s="9">
        <v>9336</v>
      </c>
      <c r="P52" s="3">
        <v>9510</v>
      </c>
      <c r="Q52" s="9">
        <v>8412</v>
      </c>
      <c r="R52" s="9">
        <v>51934</v>
      </c>
    </row>
    <row r="53" spans="1:18" s="7" customFormat="1">
      <c r="A53" s="22"/>
      <c r="B53" s="16" t="s">
        <v>63</v>
      </c>
      <c r="C53" s="10">
        <v>82812</v>
      </c>
      <c r="D53" s="13">
        <v>65971</v>
      </c>
      <c r="E53" s="10">
        <v>49817</v>
      </c>
      <c r="F53" s="4">
        <v>41045</v>
      </c>
      <c r="G53" s="10">
        <v>34480</v>
      </c>
      <c r="H53" s="4">
        <v>28593</v>
      </c>
      <c r="I53" s="10">
        <v>27809</v>
      </c>
      <c r="J53" s="4">
        <v>330527</v>
      </c>
      <c r="K53" s="10">
        <v>70415</v>
      </c>
      <c r="L53" s="4">
        <v>60213</v>
      </c>
      <c r="M53" s="10">
        <v>51672</v>
      </c>
      <c r="N53" s="4">
        <v>45360</v>
      </c>
      <c r="O53" s="10">
        <v>46862</v>
      </c>
      <c r="P53" s="4">
        <v>45942</v>
      </c>
      <c r="Q53" s="10">
        <v>41035</v>
      </c>
      <c r="R53" s="10">
        <v>361499</v>
      </c>
    </row>
    <row r="54" spans="1:18" s="6" customFormat="1">
      <c r="A54" s="20" t="s">
        <v>34</v>
      </c>
      <c r="B54" s="14" t="s">
        <v>60</v>
      </c>
      <c r="C54" s="8">
        <v>10511</v>
      </c>
      <c r="D54" s="11">
        <v>15609</v>
      </c>
      <c r="E54" s="8">
        <v>18461</v>
      </c>
      <c r="F54" s="2">
        <v>20377</v>
      </c>
      <c r="G54" s="8">
        <v>19953</v>
      </c>
      <c r="H54" s="2">
        <v>15607</v>
      </c>
      <c r="I54" s="8">
        <v>12018</v>
      </c>
      <c r="J54" s="2">
        <v>112536</v>
      </c>
      <c r="K54" s="8">
        <v>1941</v>
      </c>
      <c r="L54" s="2">
        <v>2581</v>
      </c>
      <c r="M54" s="8">
        <v>3163</v>
      </c>
      <c r="N54" s="2">
        <v>3916</v>
      </c>
      <c r="O54" s="8">
        <v>5230</v>
      </c>
      <c r="P54" s="2">
        <v>6683</v>
      </c>
      <c r="Q54" s="8">
        <v>7317</v>
      </c>
      <c r="R54" s="8">
        <v>30831</v>
      </c>
    </row>
    <row r="55" spans="1:18" s="6" customFormat="1">
      <c r="A55" s="21"/>
      <c r="B55" s="15" t="s">
        <v>61</v>
      </c>
      <c r="C55" s="9">
        <v>16213</v>
      </c>
      <c r="D55" s="12">
        <v>22469</v>
      </c>
      <c r="E55" s="9">
        <v>24708</v>
      </c>
      <c r="F55" s="3">
        <v>24828</v>
      </c>
      <c r="G55" s="9">
        <v>23397</v>
      </c>
      <c r="H55" s="3">
        <v>18035</v>
      </c>
      <c r="I55" s="9">
        <v>14375</v>
      </c>
      <c r="J55" s="3">
        <v>144025</v>
      </c>
      <c r="K55" s="9">
        <v>3274</v>
      </c>
      <c r="L55" s="3">
        <v>4399</v>
      </c>
      <c r="M55" s="9">
        <v>5811</v>
      </c>
      <c r="N55" s="3">
        <v>7038</v>
      </c>
      <c r="O55" s="9">
        <v>8987</v>
      </c>
      <c r="P55" s="3">
        <v>10621</v>
      </c>
      <c r="Q55" s="9">
        <v>11466</v>
      </c>
      <c r="R55" s="9">
        <v>51596</v>
      </c>
    </row>
    <row r="56" spans="1:18" s="6" customFormat="1">
      <c r="A56" s="21"/>
      <c r="B56" s="15" t="s">
        <v>62</v>
      </c>
      <c r="C56" s="9">
        <v>56156</v>
      </c>
      <c r="D56" s="12">
        <v>60787</v>
      </c>
      <c r="E56" s="9">
        <v>54866</v>
      </c>
      <c r="F56" s="3">
        <v>46966</v>
      </c>
      <c r="G56" s="9">
        <v>39153</v>
      </c>
      <c r="H56" s="3">
        <v>27607</v>
      </c>
      <c r="I56" s="9">
        <v>21603</v>
      </c>
      <c r="J56" s="3">
        <v>307138</v>
      </c>
      <c r="K56" s="9">
        <v>15763</v>
      </c>
      <c r="L56" s="3">
        <v>18158</v>
      </c>
      <c r="M56" s="9">
        <v>19454</v>
      </c>
      <c r="N56" s="3">
        <v>19894</v>
      </c>
      <c r="O56" s="9">
        <v>21147</v>
      </c>
      <c r="P56" s="3">
        <v>21864</v>
      </c>
      <c r="Q56" s="9">
        <v>22191</v>
      </c>
      <c r="R56" s="9">
        <v>138471</v>
      </c>
    </row>
    <row r="57" spans="1:18" s="7" customFormat="1">
      <c r="A57" s="22"/>
      <c r="B57" s="16" t="s">
        <v>63</v>
      </c>
      <c r="C57" s="10">
        <v>280876</v>
      </c>
      <c r="D57" s="13">
        <v>232670</v>
      </c>
      <c r="E57" s="10">
        <v>165690</v>
      </c>
      <c r="F57" s="4">
        <v>119272</v>
      </c>
      <c r="G57" s="10">
        <v>92899</v>
      </c>
      <c r="H57" s="4">
        <v>70187</v>
      </c>
      <c r="I57" s="10">
        <v>62410</v>
      </c>
      <c r="J57" s="4">
        <v>1024004</v>
      </c>
      <c r="K57" s="10">
        <v>235699</v>
      </c>
      <c r="L57" s="4">
        <v>197467</v>
      </c>
      <c r="M57" s="10">
        <v>152959</v>
      </c>
      <c r="N57" s="4">
        <v>114483</v>
      </c>
      <c r="O57" s="10">
        <v>106751</v>
      </c>
      <c r="P57" s="4">
        <v>111135</v>
      </c>
      <c r="Q57" s="10">
        <v>113087</v>
      </c>
      <c r="R57" s="10">
        <v>1031581</v>
      </c>
    </row>
    <row r="58" spans="1:18" s="6" customFormat="1">
      <c r="A58" s="20" t="s">
        <v>33</v>
      </c>
      <c r="B58" s="14" t="s">
        <v>60</v>
      </c>
      <c r="C58" s="8">
        <v>5221</v>
      </c>
      <c r="D58" s="11">
        <v>8133</v>
      </c>
      <c r="E58" s="8">
        <v>9458</v>
      </c>
      <c r="F58" s="2">
        <v>10623</v>
      </c>
      <c r="G58" s="8">
        <v>10714</v>
      </c>
      <c r="H58" s="2">
        <v>6989</v>
      </c>
      <c r="I58" s="8">
        <v>4871</v>
      </c>
      <c r="J58" s="2">
        <v>56009</v>
      </c>
      <c r="K58" s="8">
        <v>971</v>
      </c>
      <c r="L58" s="2">
        <v>1267</v>
      </c>
      <c r="M58" s="8">
        <v>1665</v>
      </c>
      <c r="N58" s="2">
        <v>2035</v>
      </c>
      <c r="O58" s="8">
        <v>2637</v>
      </c>
      <c r="P58" s="2">
        <v>2746</v>
      </c>
      <c r="Q58" s="8">
        <v>2533</v>
      </c>
      <c r="R58" s="8">
        <v>13854</v>
      </c>
    </row>
    <row r="59" spans="1:18" s="6" customFormat="1">
      <c r="A59" s="21"/>
      <c r="B59" s="15" t="s">
        <v>61</v>
      </c>
      <c r="C59" s="9">
        <v>9173</v>
      </c>
      <c r="D59" s="12">
        <v>12420</v>
      </c>
      <c r="E59" s="9">
        <v>13806</v>
      </c>
      <c r="F59" s="3">
        <v>13761</v>
      </c>
      <c r="G59" s="9">
        <v>13180</v>
      </c>
      <c r="H59" s="3">
        <v>8962</v>
      </c>
      <c r="I59" s="9">
        <v>6576</v>
      </c>
      <c r="J59" s="3">
        <v>77878</v>
      </c>
      <c r="K59" s="9">
        <v>1712</v>
      </c>
      <c r="L59" s="3">
        <v>2316</v>
      </c>
      <c r="M59" s="9">
        <v>3052</v>
      </c>
      <c r="N59" s="3">
        <v>3955</v>
      </c>
      <c r="O59" s="9">
        <v>4778</v>
      </c>
      <c r="P59" s="3">
        <v>5020</v>
      </c>
      <c r="Q59" s="9">
        <v>4285</v>
      </c>
      <c r="R59" s="9">
        <v>25118</v>
      </c>
    </row>
    <row r="60" spans="1:18" s="6" customFormat="1">
      <c r="A60" s="21"/>
      <c r="B60" s="15" t="s">
        <v>62</v>
      </c>
      <c r="C60" s="9">
        <v>31098</v>
      </c>
      <c r="D60" s="12">
        <v>34036</v>
      </c>
      <c r="E60" s="9">
        <v>30937</v>
      </c>
      <c r="F60" s="3">
        <v>26715</v>
      </c>
      <c r="G60" s="9">
        <v>22203</v>
      </c>
      <c r="H60" s="3">
        <v>14349</v>
      </c>
      <c r="I60" s="9">
        <v>11106</v>
      </c>
      <c r="J60" s="3">
        <v>170444</v>
      </c>
      <c r="K60" s="9">
        <v>8195</v>
      </c>
      <c r="L60" s="3">
        <v>9645</v>
      </c>
      <c r="M60" s="9">
        <v>10494</v>
      </c>
      <c r="N60" s="3">
        <v>11306</v>
      </c>
      <c r="O60" s="9">
        <v>11732</v>
      </c>
      <c r="P60" s="3">
        <v>10689</v>
      </c>
      <c r="Q60" s="9">
        <v>9028</v>
      </c>
      <c r="R60" s="9">
        <v>71089</v>
      </c>
    </row>
    <row r="61" spans="1:18" s="6" customFormat="1">
      <c r="A61" s="22"/>
      <c r="B61" s="16" t="s">
        <v>63</v>
      </c>
      <c r="C61" s="10">
        <v>137108</v>
      </c>
      <c r="D61" s="13">
        <v>115528</v>
      </c>
      <c r="E61" s="10">
        <v>83504</v>
      </c>
      <c r="F61" s="4">
        <v>60041</v>
      </c>
      <c r="G61" s="10">
        <v>46675</v>
      </c>
      <c r="H61" s="4">
        <v>32123</v>
      </c>
      <c r="I61" s="10">
        <v>28507</v>
      </c>
      <c r="J61" s="4">
        <v>503486</v>
      </c>
      <c r="K61" s="10">
        <v>112003</v>
      </c>
      <c r="L61" s="4">
        <v>94757</v>
      </c>
      <c r="M61" s="10">
        <v>74035</v>
      </c>
      <c r="N61" s="4">
        <v>56358</v>
      </c>
      <c r="O61" s="10">
        <v>52694</v>
      </c>
      <c r="P61" s="4">
        <v>47475</v>
      </c>
      <c r="Q61" s="10">
        <v>42266</v>
      </c>
      <c r="R61" s="10">
        <v>479588</v>
      </c>
    </row>
    <row r="62" spans="1:18" s="7" customFormat="1">
      <c r="A62" s="20" t="s">
        <v>32</v>
      </c>
      <c r="B62" s="14" t="s">
        <v>60</v>
      </c>
      <c r="C62" s="8">
        <v>1026</v>
      </c>
      <c r="D62" s="11">
        <v>1542</v>
      </c>
      <c r="E62" s="8">
        <v>2261</v>
      </c>
      <c r="F62" s="2">
        <v>3085</v>
      </c>
      <c r="G62" s="8">
        <v>3205</v>
      </c>
      <c r="H62" s="2">
        <v>2046</v>
      </c>
      <c r="I62" s="8">
        <v>1274</v>
      </c>
      <c r="J62" s="2">
        <v>14439</v>
      </c>
      <c r="K62" s="8">
        <v>192</v>
      </c>
      <c r="L62" s="2">
        <v>274</v>
      </c>
      <c r="M62" s="8">
        <v>431</v>
      </c>
      <c r="N62" s="2">
        <v>690</v>
      </c>
      <c r="O62" s="8">
        <v>771</v>
      </c>
      <c r="P62" s="2">
        <v>661</v>
      </c>
      <c r="Q62" s="8">
        <v>580</v>
      </c>
      <c r="R62" s="8">
        <v>3599</v>
      </c>
    </row>
    <row r="63" spans="1:18" s="6" customFormat="1">
      <c r="A63" s="21"/>
      <c r="B63" s="15" t="s">
        <v>61</v>
      </c>
      <c r="C63" s="9">
        <v>1561</v>
      </c>
      <c r="D63" s="12">
        <v>2224</v>
      </c>
      <c r="E63" s="9">
        <v>3275</v>
      </c>
      <c r="F63" s="3">
        <v>4196</v>
      </c>
      <c r="G63" s="9">
        <v>4144</v>
      </c>
      <c r="H63" s="3">
        <v>2778</v>
      </c>
      <c r="I63" s="9">
        <v>1907</v>
      </c>
      <c r="J63" s="3">
        <v>20085</v>
      </c>
      <c r="K63" s="9">
        <v>315</v>
      </c>
      <c r="L63" s="3">
        <v>458</v>
      </c>
      <c r="M63" s="9">
        <v>849</v>
      </c>
      <c r="N63" s="3">
        <v>1293</v>
      </c>
      <c r="O63" s="9">
        <v>1410</v>
      </c>
      <c r="P63" s="3">
        <v>1280</v>
      </c>
      <c r="Q63" s="9">
        <v>1007</v>
      </c>
      <c r="R63" s="9">
        <v>6612</v>
      </c>
    </row>
    <row r="64" spans="1:18" s="6" customFormat="1">
      <c r="A64" s="21"/>
      <c r="B64" s="15" t="s">
        <v>62</v>
      </c>
      <c r="C64" s="9">
        <v>5227</v>
      </c>
      <c r="D64" s="12">
        <v>5961</v>
      </c>
      <c r="E64" s="9">
        <v>6980</v>
      </c>
      <c r="F64" s="3">
        <v>7800</v>
      </c>
      <c r="G64" s="9">
        <v>7082</v>
      </c>
      <c r="H64" s="3">
        <v>4632</v>
      </c>
      <c r="I64" s="9">
        <v>3143</v>
      </c>
      <c r="J64" s="3">
        <v>40825</v>
      </c>
      <c r="K64" s="9">
        <v>1352</v>
      </c>
      <c r="L64" s="3">
        <v>1767</v>
      </c>
      <c r="M64" s="9">
        <v>2649</v>
      </c>
      <c r="N64" s="3">
        <v>3397</v>
      </c>
      <c r="O64" s="9">
        <v>3458</v>
      </c>
      <c r="P64" s="3">
        <v>2883</v>
      </c>
      <c r="Q64" s="9">
        <v>2287</v>
      </c>
      <c r="R64" s="9">
        <v>17793</v>
      </c>
    </row>
    <row r="65" spans="1:18" s="6" customFormat="1">
      <c r="A65" s="22"/>
      <c r="B65" s="16" t="s">
        <v>63</v>
      </c>
      <c r="C65" s="10">
        <v>31204</v>
      </c>
      <c r="D65" s="13">
        <v>26650</v>
      </c>
      <c r="E65" s="10">
        <v>23074</v>
      </c>
      <c r="F65" s="4">
        <v>21816</v>
      </c>
      <c r="G65" s="10">
        <v>16971</v>
      </c>
      <c r="H65" s="4">
        <v>10555</v>
      </c>
      <c r="I65" s="10">
        <v>7820</v>
      </c>
      <c r="J65" s="4">
        <v>138090</v>
      </c>
      <c r="K65" s="10">
        <v>22557</v>
      </c>
      <c r="L65" s="4">
        <v>21566</v>
      </c>
      <c r="M65" s="10">
        <v>21095</v>
      </c>
      <c r="N65" s="4">
        <v>20013</v>
      </c>
      <c r="O65" s="10">
        <v>16819</v>
      </c>
      <c r="P65" s="4">
        <v>12206</v>
      </c>
      <c r="Q65" s="10">
        <v>9814</v>
      </c>
      <c r="R65" s="10">
        <v>124070</v>
      </c>
    </row>
    <row r="66" spans="1:18" s="6" customFormat="1">
      <c r="A66" s="20" t="s">
        <v>31</v>
      </c>
      <c r="B66" s="14" t="s">
        <v>60</v>
      </c>
      <c r="C66" s="8">
        <v>583</v>
      </c>
      <c r="D66" s="11">
        <v>901</v>
      </c>
      <c r="E66" s="8">
        <v>1302</v>
      </c>
      <c r="F66" s="2">
        <v>1765</v>
      </c>
      <c r="G66" s="8">
        <v>1667</v>
      </c>
      <c r="H66" s="2">
        <v>872</v>
      </c>
      <c r="I66" s="8">
        <v>349</v>
      </c>
      <c r="J66" s="2">
        <v>7439</v>
      </c>
      <c r="K66" s="8">
        <v>109</v>
      </c>
      <c r="L66" s="2">
        <v>170</v>
      </c>
      <c r="M66" s="8">
        <v>231</v>
      </c>
      <c r="N66" s="2">
        <v>324</v>
      </c>
      <c r="O66" s="8">
        <v>330</v>
      </c>
      <c r="P66" s="2">
        <v>186</v>
      </c>
      <c r="Q66" s="8">
        <v>88</v>
      </c>
      <c r="R66" s="8">
        <v>1438</v>
      </c>
    </row>
    <row r="67" spans="1:18" s="6" customFormat="1">
      <c r="A67" s="21"/>
      <c r="B67" s="15" t="s">
        <v>61</v>
      </c>
      <c r="C67" s="9">
        <v>1157</v>
      </c>
      <c r="D67" s="12">
        <v>1444</v>
      </c>
      <c r="E67" s="9">
        <v>1803</v>
      </c>
      <c r="F67" s="3">
        <v>2211</v>
      </c>
      <c r="G67" s="9">
        <v>1929</v>
      </c>
      <c r="H67" s="3">
        <v>1089</v>
      </c>
      <c r="I67" s="9">
        <v>419</v>
      </c>
      <c r="J67" s="3">
        <v>10052</v>
      </c>
      <c r="K67" s="9">
        <v>208</v>
      </c>
      <c r="L67" s="3">
        <v>287</v>
      </c>
      <c r="M67" s="9">
        <v>467</v>
      </c>
      <c r="N67" s="3">
        <v>691</v>
      </c>
      <c r="O67" s="9">
        <v>583</v>
      </c>
      <c r="P67" s="3">
        <v>353</v>
      </c>
      <c r="Q67" s="9">
        <v>181</v>
      </c>
      <c r="R67" s="9">
        <v>2770</v>
      </c>
    </row>
    <row r="68" spans="1:18" s="6" customFormat="1">
      <c r="A68" s="21"/>
      <c r="B68" s="15" t="s">
        <v>62</v>
      </c>
      <c r="C68" s="9">
        <v>4073</v>
      </c>
      <c r="D68" s="12">
        <v>3912</v>
      </c>
      <c r="E68" s="9">
        <v>4024</v>
      </c>
      <c r="F68" s="3">
        <v>4173</v>
      </c>
      <c r="G68" s="9">
        <v>3201</v>
      </c>
      <c r="H68" s="3">
        <v>1583</v>
      </c>
      <c r="I68" s="9">
        <v>736</v>
      </c>
      <c r="J68" s="3">
        <v>21702</v>
      </c>
      <c r="K68" s="9">
        <v>1044</v>
      </c>
      <c r="L68" s="3">
        <v>1261</v>
      </c>
      <c r="M68" s="9">
        <v>1600</v>
      </c>
      <c r="N68" s="3">
        <v>1880</v>
      </c>
      <c r="O68" s="9">
        <v>1314</v>
      </c>
      <c r="P68" s="3">
        <v>843</v>
      </c>
      <c r="Q68" s="9">
        <v>368</v>
      </c>
      <c r="R68" s="9">
        <v>8310</v>
      </c>
    </row>
    <row r="69" spans="1:18" s="6" customFormat="1">
      <c r="A69" s="22"/>
      <c r="B69" s="16" t="s">
        <v>63</v>
      </c>
      <c r="C69" s="10">
        <v>15364</v>
      </c>
      <c r="D69" s="13">
        <v>11190</v>
      </c>
      <c r="E69" s="10">
        <v>9397</v>
      </c>
      <c r="F69" s="4">
        <v>7745</v>
      </c>
      <c r="G69" s="10">
        <v>5563</v>
      </c>
      <c r="H69" s="4">
        <v>2565</v>
      </c>
      <c r="I69" s="10">
        <v>1005</v>
      </c>
      <c r="J69" s="4">
        <v>52829</v>
      </c>
      <c r="K69" s="10">
        <v>11445</v>
      </c>
      <c r="L69" s="4">
        <v>9929</v>
      </c>
      <c r="M69" s="10">
        <v>9051</v>
      </c>
      <c r="N69" s="4">
        <v>7712</v>
      </c>
      <c r="O69" s="10">
        <v>4371</v>
      </c>
      <c r="P69" s="4">
        <v>2049</v>
      </c>
      <c r="Q69" s="10">
        <v>903</v>
      </c>
      <c r="R69" s="10">
        <v>45460</v>
      </c>
    </row>
    <row r="70" spans="1:18" s="6" customFormat="1">
      <c r="A70" s="20" t="s">
        <v>30</v>
      </c>
      <c r="B70" s="14" t="s">
        <v>60</v>
      </c>
      <c r="C70" s="8">
        <v>529</v>
      </c>
      <c r="D70" s="11">
        <v>814</v>
      </c>
      <c r="E70" s="8">
        <v>1064</v>
      </c>
      <c r="F70" s="2">
        <v>1418</v>
      </c>
      <c r="G70" s="8">
        <v>1380</v>
      </c>
      <c r="H70" s="2">
        <v>1153</v>
      </c>
      <c r="I70" s="8">
        <v>745</v>
      </c>
      <c r="J70" s="2">
        <v>7103</v>
      </c>
      <c r="K70" s="8">
        <v>123</v>
      </c>
      <c r="L70" s="2">
        <v>170</v>
      </c>
      <c r="M70" s="8">
        <v>215</v>
      </c>
      <c r="N70" s="2">
        <v>335</v>
      </c>
      <c r="O70" s="8">
        <v>398</v>
      </c>
      <c r="P70" s="2">
        <v>416</v>
      </c>
      <c r="Q70" s="8">
        <v>350</v>
      </c>
      <c r="R70" s="8">
        <v>2007</v>
      </c>
    </row>
    <row r="71" spans="1:18" s="6" customFormat="1">
      <c r="A71" s="21"/>
      <c r="B71" s="15" t="s">
        <v>61</v>
      </c>
      <c r="C71" s="9">
        <v>886</v>
      </c>
      <c r="D71" s="12">
        <v>1231</v>
      </c>
      <c r="E71" s="9">
        <v>1480</v>
      </c>
      <c r="F71" s="3">
        <v>1876</v>
      </c>
      <c r="G71" s="9">
        <v>1699</v>
      </c>
      <c r="H71" s="3">
        <v>1465</v>
      </c>
      <c r="I71" s="9">
        <v>1041</v>
      </c>
      <c r="J71" s="3">
        <v>9678</v>
      </c>
      <c r="K71" s="9">
        <v>201</v>
      </c>
      <c r="L71" s="3">
        <v>274</v>
      </c>
      <c r="M71" s="9">
        <v>429</v>
      </c>
      <c r="N71" s="3">
        <v>546</v>
      </c>
      <c r="O71" s="9">
        <v>682</v>
      </c>
      <c r="P71" s="3">
        <v>780</v>
      </c>
      <c r="Q71" s="9">
        <v>613</v>
      </c>
      <c r="R71" s="9">
        <v>3525</v>
      </c>
    </row>
    <row r="72" spans="1:18" s="6" customFormat="1">
      <c r="A72" s="21"/>
      <c r="B72" s="15" t="s">
        <v>62</v>
      </c>
      <c r="C72" s="9">
        <v>2962</v>
      </c>
      <c r="D72" s="12">
        <v>3061</v>
      </c>
      <c r="E72" s="9">
        <v>3290</v>
      </c>
      <c r="F72" s="3">
        <v>3199</v>
      </c>
      <c r="G72" s="9">
        <v>2710</v>
      </c>
      <c r="H72" s="3">
        <v>2292</v>
      </c>
      <c r="I72" s="9">
        <v>1474</v>
      </c>
      <c r="J72" s="3">
        <v>18988</v>
      </c>
      <c r="K72" s="9">
        <v>819</v>
      </c>
      <c r="L72" s="3">
        <v>965</v>
      </c>
      <c r="M72" s="9">
        <v>1208</v>
      </c>
      <c r="N72" s="3">
        <v>1471</v>
      </c>
      <c r="O72" s="9">
        <v>1610</v>
      </c>
      <c r="P72" s="3">
        <v>1643</v>
      </c>
      <c r="Q72" s="9">
        <v>1252</v>
      </c>
      <c r="R72" s="9">
        <v>8968</v>
      </c>
    </row>
    <row r="73" spans="1:18" s="6" customFormat="1">
      <c r="A73" s="22"/>
      <c r="B73" s="16" t="s">
        <v>63</v>
      </c>
      <c r="C73" s="10">
        <v>14593</v>
      </c>
      <c r="D73" s="13">
        <v>11163</v>
      </c>
      <c r="E73" s="10">
        <v>8914</v>
      </c>
      <c r="F73" s="4">
        <v>7547</v>
      </c>
      <c r="G73" s="10">
        <v>6364</v>
      </c>
      <c r="H73" s="4">
        <v>6118</v>
      </c>
      <c r="I73" s="10">
        <v>4535</v>
      </c>
      <c r="J73" s="4">
        <v>59234</v>
      </c>
      <c r="K73" s="10">
        <v>12322</v>
      </c>
      <c r="L73" s="4">
        <v>10702</v>
      </c>
      <c r="M73" s="10">
        <v>9633</v>
      </c>
      <c r="N73" s="4">
        <v>8726</v>
      </c>
      <c r="O73" s="10">
        <v>8691</v>
      </c>
      <c r="P73" s="4">
        <v>9241</v>
      </c>
      <c r="Q73" s="10">
        <v>6773</v>
      </c>
      <c r="R73" s="10">
        <v>66088</v>
      </c>
    </row>
    <row r="74" spans="1:18" s="6" customFormat="1">
      <c r="A74" s="20" t="s">
        <v>29</v>
      </c>
      <c r="B74" s="14" t="s">
        <v>60</v>
      </c>
      <c r="C74" s="8">
        <v>314</v>
      </c>
      <c r="D74" s="11">
        <v>452</v>
      </c>
      <c r="E74" s="8">
        <v>765</v>
      </c>
      <c r="F74" s="2">
        <v>914</v>
      </c>
      <c r="G74" s="8">
        <v>937</v>
      </c>
      <c r="H74" s="2">
        <v>638</v>
      </c>
      <c r="I74" s="8">
        <v>446</v>
      </c>
      <c r="J74" s="2">
        <v>4466</v>
      </c>
      <c r="K74" s="8">
        <v>56</v>
      </c>
      <c r="L74" s="2">
        <v>85</v>
      </c>
      <c r="M74" s="8">
        <v>139</v>
      </c>
      <c r="N74" s="2">
        <v>205</v>
      </c>
      <c r="O74" s="8">
        <v>260</v>
      </c>
      <c r="P74" s="2">
        <v>232</v>
      </c>
      <c r="Q74" s="8">
        <v>202</v>
      </c>
      <c r="R74" s="8">
        <v>1179</v>
      </c>
    </row>
    <row r="75" spans="1:18" s="6" customFormat="1">
      <c r="A75" s="21"/>
      <c r="B75" s="15" t="s">
        <v>61</v>
      </c>
      <c r="C75" s="9">
        <v>526</v>
      </c>
      <c r="D75" s="12">
        <v>713</v>
      </c>
      <c r="E75" s="9">
        <v>1021</v>
      </c>
      <c r="F75" s="3">
        <v>1218</v>
      </c>
      <c r="G75" s="9">
        <v>1140</v>
      </c>
      <c r="H75" s="3">
        <v>793</v>
      </c>
      <c r="I75" s="9">
        <v>552</v>
      </c>
      <c r="J75" s="3">
        <v>5963</v>
      </c>
      <c r="K75" s="9">
        <v>114</v>
      </c>
      <c r="L75" s="3">
        <v>172</v>
      </c>
      <c r="M75" s="9">
        <v>262</v>
      </c>
      <c r="N75" s="3">
        <v>396</v>
      </c>
      <c r="O75" s="9">
        <v>436</v>
      </c>
      <c r="P75" s="3">
        <v>409</v>
      </c>
      <c r="Q75" s="9">
        <v>325</v>
      </c>
      <c r="R75" s="9">
        <v>2114</v>
      </c>
    </row>
    <row r="76" spans="1:18" s="6" customFormat="1">
      <c r="A76" s="21"/>
      <c r="B76" s="15" t="s">
        <v>62</v>
      </c>
      <c r="C76" s="9">
        <v>1939</v>
      </c>
      <c r="D76" s="12">
        <v>2015</v>
      </c>
      <c r="E76" s="9">
        <v>2354</v>
      </c>
      <c r="F76" s="3">
        <v>2384</v>
      </c>
      <c r="G76" s="9">
        <v>1842</v>
      </c>
      <c r="H76" s="3">
        <v>1253</v>
      </c>
      <c r="I76" s="9">
        <v>910</v>
      </c>
      <c r="J76" s="3">
        <v>12697</v>
      </c>
      <c r="K76" s="9">
        <v>502</v>
      </c>
      <c r="L76" s="3">
        <v>657</v>
      </c>
      <c r="M76" s="9">
        <v>914</v>
      </c>
      <c r="N76" s="3">
        <v>1131</v>
      </c>
      <c r="O76" s="9">
        <v>1022</v>
      </c>
      <c r="P76" s="3">
        <v>840</v>
      </c>
      <c r="Q76" s="9">
        <v>619</v>
      </c>
      <c r="R76" s="9">
        <v>5685</v>
      </c>
    </row>
    <row r="77" spans="1:18" s="6" customFormat="1">
      <c r="A77" s="22"/>
      <c r="B77" s="16" t="s">
        <v>63</v>
      </c>
      <c r="C77" s="10">
        <v>8499</v>
      </c>
      <c r="D77" s="13">
        <v>6760</v>
      </c>
      <c r="E77" s="10">
        <v>6150</v>
      </c>
      <c r="F77" s="4">
        <v>5202</v>
      </c>
      <c r="G77" s="10">
        <v>3757</v>
      </c>
      <c r="H77" s="4">
        <v>2514</v>
      </c>
      <c r="I77" s="10">
        <v>1904</v>
      </c>
      <c r="J77" s="4">
        <v>34786</v>
      </c>
      <c r="K77" s="10">
        <v>6898</v>
      </c>
      <c r="L77" s="4">
        <v>6591</v>
      </c>
      <c r="M77" s="10">
        <v>6407</v>
      </c>
      <c r="N77" s="4">
        <v>5402</v>
      </c>
      <c r="O77" s="10">
        <v>4052</v>
      </c>
      <c r="P77" s="4">
        <v>3061</v>
      </c>
      <c r="Q77" s="10">
        <v>2461</v>
      </c>
      <c r="R77" s="10">
        <v>34872</v>
      </c>
    </row>
    <row r="78" spans="1:18" s="6" customFormat="1">
      <c r="A78" s="20" t="s">
        <v>28</v>
      </c>
      <c r="B78" s="14" t="s">
        <v>60</v>
      </c>
      <c r="C78" s="8">
        <v>386</v>
      </c>
      <c r="D78" s="11">
        <v>598</v>
      </c>
      <c r="E78" s="8">
        <v>897</v>
      </c>
      <c r="F78" s="2">
        <v>1077</v>
      </c>
      <c r="G78" s="8">
        <v>1225</v>
      </c>
      <c r="H78" s="2">
        <v>1201</v>
      </c>
      <c r="I78" s="8">
        <v>967</v>
      </c>
      <c r="J78" s="2">
        <v>6351</v>
      </c>
      <c r="K78" s="8">
        <v>78</v>
      </c>
      <c r="L78" s="2">
        <v>129</v>
      </c>
      <c r="M78" s="8">
        <v>188</v>
      </c>
      <c r="N78" s="2">
        <v>306</v>
      </c>
      <c r="O78" s="8">
        <v>490</v>
      </c>
      <c r="P78" s="2">
        <v>569</v>
      </c>
      <c r="Q78" s="8">
        <v>459</v>
      </c>
      <c r="R78" s="8">
        <v>2219</v>
      </c>
    </row>
    <row r="79" spans="1:18" s="6" customFormat="1">
      <c r="A79" s="21"/>
      <c r="B79" s="15" t="s">
        <v>61</v>
      </c>
      <c r="C79" s="9">
        <v>650</v>
      </c>
      <c r="D79" s="12">
        <v>933</v>
      </c>
      <c r="E79" s="9">
        <v>1190</v>
      </c>
      <c r="F79" s="3">
        <v>1508</v>
      </c>
      <c r="G79" s="9">
        <v>1613</v>
      </c>
      <c r="H79" s="3">
        <v>1532</v>
      </c>
      <c r="I79" s="9">
        <v>1385</v>
      </c>
      <c r="J79" s="3">
        <v>8811</v>
      </c>
      <c r="K79" s="9">
        <v>144</v>
      </c>
      <c r="L79" s="3">
        <v>202</v>
      </c>
      <c r="M79" s="9">
        <v>363</v>
      </c>
      <c r="N79" s="3">
        <v>548</v>
      </c>
      <c r="O79" s="9">
        <v>863</v>
      </c>
      <c r="P79" s="3">
        <v>1050</v>
      </c>
      <c r="Q79" s="9">
        <v>810</v>
      </c>
      <c r="R79" s="9">
        <v>3980</v>
      </c>
    </row>
    <row r="80" spans="1:18" s="6" customFormat="1">
      <c r="A80" s="21"/>
      <c r="B80" s="15" t="s">
        <v>62</v>
      </c>
      <c r="C80" s="9">
        <v>2201</v>
      </c>
      <c r="D80" s="12">
        <v>2467</v>
      </c>
      <c r="E80" s="9">
        <v>2512</v>
      </c>
      <c r="F80" s="3">
        <v>2690</v>
      </c>
      <c r="G80" s="9">
        <v>2834</v>
      </c>
      <c r="H80" s="3">
        <v>2513</v>
      </c>
      <c r="I80" s="9">
        <v>2142</v>
      </c>
      <c r="J80" s="3">
        <v>17359</v>
      </c>
      <c r="K80" s="9">
        <v>591</v>
      </c>
      <c r="L80" s="3">
        <v>822</v>
      </c>
      <c r="M80" s="9">
        <v>1096</v>
      </c>
      <c r="N80" s="3">
        <v>1631</v>
      </c>
      <c r="O80" s="9">
        <v>2106</v>
      </c>
      <c r="P80" s="3">
        <v>2236</v>
      </c>
      <c r="Q80" s="9">
        <v>1921</v>
      </c>
      <c r="R80" s="9">
        <v>10403</v>
      </c>
    </row>
    <row r="81" spans="1:18" s="6" customFormat="1">
      <c r="A81" s="22"/>
      <c r="B81" s="16" t="s">
        <v>63</v>
      </c>
      <c r="C81" s="10">
        <v>11308</v>
      </c>
      <c r="D81" s="13">
        <v>9855</v>
      </c>
      <c r="E81" s="10">
        <v>8279</v>
      </c>
      <c r="F81" s="4">
        <v>7135</v>
      </c>
      <c r="G81" s="10">
        <v>6290</v>
      </c>
      <c r="H81" s="4">
        <v>5392</v>
      </c>
      <c r="I81" s="10">
        <v>4693</v>
      </c>
      <c r="J81" s="4">
        <v>52952</v>
      </c>
      <c r="K81" s="10">
        <v>10000</v>
      </c>
      <c r="L81" s="4">
        <v>9731</v>
      </c>
      <c r="M81" s="10">
        <v>8956</v>
      </c>
      <c r="N81" s="4">
        <v>8700</v>
      </c>
      <c r="O81" s="10">
        <v>9050</v>
      </c>
      <c r="P81" s="4">
        <v>8318</v>
      </c>
      <c r="Q81" s="10">
        <v>7110</v>
      </c>
      <c r="R81" s="10">
        <v>61865</v>
      </c>
    </row>
    <row r="82" spans="1:18" s="6" customFormat="1">
      <c r="A82" s="20" t="s">
        <v>27</v>
      </c>
      <c r="B82" s="14" t="s">
        <v>60</v>
      </c>
      <c r="C82" s="8">
        <v>954</v>
      </c>
      <c r="D82" s="11">
        <v>1331</v>
      </c>
      <c r="E82" s="8">
        <v>1799</v>
      </c>
      <c r="F82" s="2">
        <v>2445</v>
      </c>
      <c r="G82" s="8">
        <v>2572</v>
      </c>
      <c r="H82" s="2">
        <v>2153</v>
      </c>
      <c r="I82" s="8">
        <v>1537</v>
      </c>
      <c r="J82" s="2">
        <v>12791</v>
      </c>
      <c r="K82" s="8">
        <v>179</v>
      </c>
      <c r="L82" s="2">
        <v>263</v>
      </c>
      <c r="M82" s="8">
        <v>425</v>
      </c>
      <c r="N82" s="2">
        <v>605</v>
      </c>
      <c r="O82" s="8">
        <v>811</v>
      </c>
      <c r="P82" s="2">
        <v>860</v>
      </c>
      <c r="Q82" s="8">
        <v>790</v>
      </c>
      <c r="R82" s="8">
        <v>3933</v>
      </c>
    </row>
    <row r="83" spans="1:18" s="6" customFormat="1">
      <c r="A83" s="21"/>
      <c r="B83" s="15" t="s">
        <v>61</v>
      </c>
      <c r="C83" s="9">
        <v>1716</v>
      </c>
      <c r="D83" s="12">
        <v>2269</v>
      </c>
      <c r="E83" s="9">
        <v>3007</v>
      </c>
      <c r="F83" s="3">
        <v>3692</v>
      </c>
      <c r="G83" s="9">
        <v>3739</v>
      </c>
      <c r="H83" s="3">
        <v>3072</v>
      </c>
      <c r="I83" s="9">
        <v>2463</v>
      </c>
      <c r="J83" s="3">
        <v>19958</v>
      </c>
      <c r="K83" s="9">
        <v>334</v>
      </c>
      <c r="L83" s="3">
        <v>543</v>
      </c>
      <c r="M83" s="9">
        <v>871</v>
      </c>
      <c r="N83" s="3">
        <v>1281</v>
      </c>
      <c r="O83" s="9">
        <v>1684</v>
      </c>
      <c r="P83" s="3">
        <v>1713</v>
      </c>
      <c r="Q83" s="9">
        <v>1564</v>
      </c>
      <c r="R83" s="9">
        <v>7990</v>
      </c>
    </row>
    <row r="84" spans="1:18" s="6" customFormat="1">
      <c r="A84" s="21"/>
      <c r="B84" s="15" t="s">
        <v>62</v>
      </c>
      <c r="C84" s="9">
        <v>6242</v>
      </c>
      <c r="D84" s="12">
        <v>6662</v>
      </c>
      <c r="E84" s="9">
        <v>7108</v>
      </c>
      <c r="F84" s="3">
        <v>7395</v>
      </c>
      <c r="G84" s="9">
        <v>6645</v>
      </c>
      <c r="H84" s="3">
        <v>5318</v>
      </c>
      <c r="I84" s="9">
        <v>4289</v>
      </c>
      <c r="J84" s="3">
        <v>43659</v>
      </c>
      <c r="K84" s="9">
        <v>1627</v>
      </c>
      <c r="L84" s="3">
        <v>2171</v>
      </c>
      <c r="M84" s="9">
        <v>2869</v>
      </c>
      <c r="N84" s="3">
        <v>3707</v>
      </c>
      <c r="O84" s="9">
        <v>4251</v>
      </c>
      <c r="P84" s="3">
        <v>4072</v>
      </c>
      <c r="Q84" s="9">
        <v>3571</v>
      </c>
      <c r="R84" s="9">
        <v>22268</v>
      </c>
    </row>
    <row r="85" spans="1:18" s="6" customFormat="1">
      <c r="A85" s="22"/>
      <c r="B85" s="16" t="s">
        <v>63</v>
      </c>
      <c r="C85" s="10">
        <v>26011</v>
      </c>
      <c r="D85" s="13">
        <v>21533</v>
      </c>
      <c r="E85" s="10">
        <v>18071</v>
      </c>
      <c r="F85" s="4">
        <v>15225</v>
      </c>
      <c r="G85" s="10">
        <v>12915</v>
      </c>
      <c r="H85" s="4">
        <v>11211</v>
      </c>
      <c r="I85" s="10">
        <v>10059</v>
      </c>
      <c r="J85" s="4">
        <v>115025</v>
      </c>
      <c r="K85" s="10">
        <v>20879</v>
      </c>
      <c r="L85" s="4">
        <v>19799</v>
      </c>
      <c r="M85" s="10">
        <v>18575</v>
      </c>
      <c r="N85" s="4">
        <v>17422</v>
      </c>
      <c r="O85" s="10">
        <v>17414</v>
      </c>
      <c r="P85" s="4">
        <v>16670</v>
      </c>
      <c r="Q85" s="10">
        <v>15243</v>
      </c>
      <c r="R85" s="10">
        <v>126002</v>
      </c>
    </row>
    <row r="86" spans="1:18" s="6" customFormat="1">
      <c r="A86" s="20" t="s">
        <v>26</v>
      </c>
      <c r="B86" s="14" t="s">
        <v>60</v>
      </c>
      <c r="C86" s="8">
        <v>845</v>
      </c>
      <c r="D86" s="11">
        <v>1218</v>
      </c>
      <c r="E86" s="8">
        <v>1672</v>
      </c>
      <c r="F86" s="2">
        <v>2087</v>
      </c>
      <c r="G86" s="8">
        <v>2081</v>
      </c>
      <c r="H86" s="2">
        <v>1388</v>
      </c>
      <c r="I86" s="8">
        <v>878</v>
      </c>
      <c r="J86" s="2">
        <v>10169</v>
      </c>
      <c r="K86" s="8">
        <v>150</v>
      </c>
      <c r="L86" s="2">
        <v>222</v>
      </c>
      <c r="M86" s="8">
        <v>298</v>
      </c>
      <c r="N86" s="2">
        <v>490</v>
      </c>
      <c r="O86" s="8">
        <v>554</v>
      </c>
      <c r="P86" s="2">
        <v>517</v>
      </c>
      <c r="Q86" s="8">
        <v>425</v>
      </c>
      <c r="R86" s="8">
        <v>2656</v>
      </c>
    </row>
    <row r="87" spans="1:18" s="6" customFormat="1">
      <c r="A87" s="21"/>
      <c r="B87" s="15" t="s">
        <v>61</v>
      </c>
      <c r="C87" s="9">
        <v>1222</v>
      </c>
      <c r="D87" s="12">
        <v>1623</v>
      </c>
      <c r="E87" s="9">
        <v>2194</v>
      </c>
      <c r="F87" s="3">
        <v>2781</v>
      </c>
      <c r="G87" s="9">
        <v>2524</v>
      </c>
      <c r="H87" s="3">
        <v>1805</v>
      </c>
      <c r="I87" s="9">
        <v>1226</v>
      </c>
      <c r="J87" s="3">
        <v>13375</v>
      </c>
      <c r="K87" s="9">
        <v>217</v>
      </c>
      <c r="L87" s="3">
        <v>341</v>
      </c>
      <c r="M87" s="9">
        <v>566</v>
      </c>
      <c r="N87" s="3">
        <v>877</v>
      </c>
      <c r="O87" s="9">
        <v>1028</v>
      </c>
      <c r="P87" s="3">
        <v>955</v>
      </c>
      <c r="Q87" s="9">
        <v>769</v>
      </c>
      <c r="R87" s="9">
        <v>4753</v>
      </c>
    </row>
    <row r="88" spans="1:18" s="6" customFormat="1">
      <c r="A88" s="21"/>
      <c r="B88" s="15" t="s">
        <v>62</v>
      </c>
      <c r="C88" s="9">
        <v>4227</v>
      </c>
      <c r="D88" s="12">
        <v>4597</v>
      </c>
      <c r="E88" s="9">
        <v>5250</v>
      </c>
      <c r="F88" s="3">
        <v>5525</v>
      </c>
      <c r="G88" s="9">
        <v>4462</v>
      </c>
      <c r="H88" s="3">
        <v>2914</v>
      </c>
      <c r="I88" s="9">
        <v>2092</v>
      </c>
      <c r="J88" s="3">
        <v>29067</v>
      </c>
      <c r="K88" s="9">
        <v>1038</v>
      </c>
      <c r="L88" s="3">
        <v>1369</v>
      </c>
      <c r="M88" s="9">
        <v>1891</v>
      </c>
      <c r="N88" s="3">
        <v>2464</v>
      </c>
      <c r="O88" s="9">
        <v>2365</v>
      </c>
      <c r="P88" s="3">
        <v>2006</v>
      </c>
      <c r="Q88" s="9">
        <v>1640</v>
      </c>
      <c r="R88" s="9">
        <v>12773</v>
      </c>
    </row>
    <row r="89" spans="1:18" s="6" customFormat="1">
      <c r="A89" s="22"/>
      <c r="B89" s="16" t="s">
        <v>63</v>
      </c>
      <c r="C89" s="10">
        <v>26594</v>
      </c>
      <c r="D89" s="13">
        <v>21508</v>
      </c>
      <c r="E89" s="10">
        <v>18192</v>
      </c>
      <c r="F89" s="4">
        <v>15711</v>
      </c>
      <c r="G89" s="10">
        <v>12829</v>
      </c>
      <c r="H89" s="4">
        <v>9664</v>
      </c>
      <c r="I89" s="10">
        <v>7917</v>
      </c>
      <c r="J89" s="4">
        <v>112415</v>
      </c>
      <c r="K89" s="10">
        <v>19396</v>
      </c>
      <c r="L89" s="4">
        <v>18178</v>
      </c>
      <c r="M89" s="10">
        <v>17637</v>
      </c>
      <c r="N89" s="4">
        <v>16144</v>
      </c>
      <c r="O89" s="10">
        <v>14830</v>
      </c>
      <c r="P89" s="4">
        <v>13064</v>
      </c>
      <c r="Q89" s="10">
        <v>11129</v>
      </c>
      <c r="R89" s="10">
        <v>110378</v>
      </c>
    </row>
    <row r="90" spans="1:18" s="6" customFormat="1">
      <c r="A90" s="20" t="s">
        <v>25</v>
      </c>
      <c r="B90" s="14" t="s">
        <v>60</v>
      </c>
      <c r="C90" s="8">
        <v>2073</v>
      </c>
      <c r="D90" s="11">
        <v>3136</v>
      </c>
      <c r="E90" s="8">
        <v>4007</v>
      </c>
      <c r="F90" s="2">
        <v>5106</v>
      </c>
      <c r="G90" s="8">
        <v>4867</v>
      </c>
      <c r="H90" s="2">
        <v>3477</v>
      </c>
      <c r="I90" s="8">
        <v>2392</v>
      </c>
      <c r="J90" s="2">
        <v>25058</v>
      </c>
      <c r="K90" s="8">
        <v>353</v>
      </c>
      <c r="L90" s="2">
        <v>526</v>
      </c>
      <c r="M90" s="8">
        <v>798</v>
      </c>
      <c r="N90" s="2">
        <v>1136</v>
      </c>
      <c r="O90" s="8">
        <v>1343</v>
      </c>
      <c r="P90" s="2">
        <v>1433</v>
      </c>
      <c r="Q90" s="8">
        <v>1261</v>
      </c>
      <c r="R90" s="8">
        <v>6850</v>
      </c>
    </row>
    <row r="91" spans="1:18" s="6" customFormat="1">
      <c r="A91" s="21"/>
      <c r="B91" s="15" t="s">
        <v>61</v>
      </c>
      <c r="C91" s="9">
        <v>3113</v>
      </c>
      <c r="D91" s="12">
        <v>4241</v>
      </c>
      <c r="E91" s="9">
        <v>5384</v>
      </c>
      <c r="F91" s="3">
        <v>6504</v>
      </c>
      <c r="G91" s="9">
        <v>6144</v>
      </c>
      <c r="H91" s="3">
        <v>4419</v>
      </c>
      <c r="I91" s="9">
        <v>3342</v>
      </c>
      <c r="J91" s="3">
        <v>33147</v>
      </c>
      <c r="K91" s="9">
        <v>558</v>
      </c>
      <c r="L91" s="3">
        <v>864</v>
      </c>
      <c r="M91" s="9">
        <v>1317</v>
      </c>
      <c r="N91" s="3">
        <v>2035</v>
      </c>
      <c r="O91" s="9">
        <v>2614</v>
      </c>
      <c r="P91" s="3">
        <v>2404</v>
      </c>
      <c r="Q91" s="9">
        <v>2165</v>
      </c>
      <c r="R91" s="9">
        <v>11957</v>
      </c>
    </row>
    <row r="92" spans="1:18" s="6" customFormat="1">
      <c r="A92" s="21"/>
      <c r="B92" s="15" t="s">
        <v>62</v>
      </c>
      <c r="C92" s="9">
        <v>11025</v>
      </c>
      <c r="D92" s="12">
        <v>11773</v>
      </c>
      <c r="E92" s="9">
        <v>12424</v>
      </c>
      <c r="F92" s="3">
        <v>12402</v>
      </c>
      <c r="G92" s="9">
        <v>10410</v>
      </c>
      <c r="H92" s="3">
        <v>7223</v>
      </c>
      <c r="I92" s="9">
        <v>5443</v>
      </c>
      <c r="J92" s="3">
        <v>70700</v>
      </c>
      <c r="K92" s="9">
        <v>2521</v>
      </c>
      <c r="L92" s="3">
        <v>3259</v>
      </c>
      <c r="M92" s="9">
        <v>4251</v>
      </c>
      <c r="N92" s="3">
        <v>5328</v>
      </c>
      <c r="O92" s="9">
        <v>5924</v>
      </c>
      <c r="P92" s="3">
        <v>5274</v>
      </c>
      <c r="Q92" s="9">
        <v>4588</v>
      </c>
      <c r="R92" s="9">
        <v>31145</v>
      </c>
    </row>
    <row r="93" spans="1:18" s="6" customFormat="1">
      <c r="A93" s="22"/>
      <c r="B93" s="16" t="s">
        <v>63</v>
      </c>
      <c r="C93" s="10">
        <v>52800</v>
      </c>
      <c r="D93" s="13">
        <v>42722</v>
      </c>
      <c r="E93" s="10">
        <v>34435</v>
      </c>
      <c r="F93" s="4">
        <v>28661</v>
      </c>
      <c r="G93" s="10">
        <v>23527</v>
      </c>
      <c r="H93" s="4">
        <v>16926</v>
      </c>
      <c r="I93" s="10">
        <v>14501</v>
      </c>
      <c r="J93" s="4">
        <v>213572</v>
      </c>
      <c r="K93" s="10">
        <v>39928</v>
      </c>
      <c r="L93" s="4">
        <v>35950</v>
      </c>
      <c r="M93" s="10">
        <v>32735</v>
      </c>
      <c r="N93" s="4">
        <v>28934</v>
      </c>
      <c r="O93" s="10">
        <v>27652</v>
      </c>
      <c r="P93" s="4">
        <v>24196</v>
      </c>
      <c r="Q93" s="10">
        <v>20946</v>
      </c>
      <c r="R93" s="10">
        <v>210341</v>
      </c>
    </row>
    <row r="94" spans="1:18" s="6" customFormat="1">
      <c r="A94" s="20" t="s">
        <v>24</v>
      </c>
      <c r="B94" s="14" t="s">
        <v>60</v>
      </c>
      <c r="C94" s="8">
        <v>4294</v>
      </c>
      <c r="D94" s="11">
        <v>6343</v>
      </c>
      <c r="E94" s="8">
        <v>7683</v>
      </c>
      <c r="F94" s="2">
        <v>9131</v>
      </c>
      <c r="G94" s="8">
        <v>8746</v>
      </c>
      <c r="H94" s="2">
        <v>6449</v>
      </c>
      <c r="I94" s="8">
        <v>4803</v>
      </c>
      <c r="J94" s="2">
        <v>47449</v>
      </c>
      <c r="K94" s="8">
        <v>739</v>
      </c>
      <c r="L94" s="2">
        <v>994</v>
      </c>
      <c r="M94" s="8">
        <v>1328</v>
      </c>
      <c r="N94" s="2">
        <v>1820</v>
      </c>
      <c r="O94" s="8">
        <v>2529</v>
      </c>
      <c r="P94" s="2">
        <v>2919</v>
      </c>
      <c r="Q94" s="8">
        <v>2745</v>
      </c>
      <c r="R94" s="8">
        <v>13074</v>
      </c>
    </row>
    <row r="95" spans="1:18" s="7" customFormat="1">
      <c r="A95" s="21"/>
      <c r="B95" s="15" t="s">
        <v>61</v>
      </c>
      <c r="C95" s="9">
        <v>6831</v>
      </c>
      <c r="D95" s="12">
        <v>8903</v>
      </c>
      <c r="E95" s="9">
        <v>10623</v>
      </c>
      <c r="F95" s="3">
        <v>11605</v>
      </c>
      <c r="G95" s="9">
        <v>10717</v>
      </c>
      <c r="H95" s="3">
        <v>7874</v>
      </c>
      <c r="I95" s="9">
        <v>6209</v>
      </c>
      <c r="J95" s="3">
        <v>62762</v>
      </c>
      <c r="K95" s="9">
        <v>1182</v>
      </c>
      <c r="L95" s="3">
        <v>1569</v>
      </c>
      <c r="M95" s="9">
        <v>2228</v>
      </c>
      <c r="N95" s="3">
        <v>3145</v>
      </c>
      <c r="O95" s="9">
        <v>4127</v>
      </c>
      <c r="P95" s="3">
        <v>4641</v>
      </c>
      <c r="Q95" s="9">
        <v>4318</v>
      </c>
      <c r="R95" s="9">
        <v>21210</v>
      </c>
    </row>
    <row r="96" spans="1:18" s="6" customFormat="1">
      <c r="A96" s="21"/>
      <c r="B96" s="15" t="s">
        <v>62</v>
      </c>
      <c r="C96" s="9">
        <v>23337</v>
      </c>
      <c r="D96" s="12">
        <v>24366</v>
      </c>
      <c r="E96" s="9">
        <v>24051</v>
      </c>
      <c r="F96" s="3">
        <v>21922</v>
      </c>
      <c r="G96" s="9">
        <v>17896</v>
      </c>
      <c r="H96" s="3">
        <v>12426</v>
      </c>
      <c r="I96" s="9">
        <v>9634</v>
      </c>
      <c r="J96" s="3">
        <v>133632</v>
      </c>
      <c r="K96" s="9">
        <v>5349</v>
      </c>
      <c r="L96" s="3">
        <v>6344</v>
      </c>
      <c r="M96" s="9">
        <v>7821</v>
      </c>
      <c r="N96" s="3">
        <v>8634</v>
      </c>
      <c r="O96" s="9">
        <v>9595</v>
      </c>
      <c r="P96" s="3">
        <v>9579</v>
      </c>
      <c r="Q96" s="9">
        <v>8055</v>
      </c>
      <c r="R96" s="9">
        <v>55377</v>
      </c>
    </row>
    <row r="97" spans="1:18" s="6" customFormat="1">
      <c r="A97" s="22"/>
      <c r="B97" s="16" t="s">
        <v>63</v>
      </c>
      <c r="C97" s="10">
        <v>112132</v>
      </c>
      <c r="D97" s="13">
        <v>89183</v>
      </c>
      <c r="E97" s="10">
        <v>68049</v>
      </c>
      <c r="F97" s="4">
        <v>51827</v>
      </c>
      <c r="G97" s="10">
        <v>38497</v>
      </c>
      <c r="H97" s="4">
        <v>29392</v>
      </c>
      <c r="I97" s="10">
        <v>25950</v>
      </c>
      <c r="J97" s="4">
        <v>415030</v>
      </c>
      <c r="K97" s="10">
        <v>86310</v>
      </c>
      <c r="L97" s="4">
        <v>72615</v>
      </c>
      <c r="M97" s="10">
        <v>60500</v>
      </c>
      <c r="N97" s="4">
        <v>46563</v>
      </c>
      <c r="O97" s="10">
        <v>42798</v>
      </c>
      <c r="P97" s="4">
        <v>41388</v>
      </c>
      <c r="Q97" s="10">
        <v>36346</v>
      </c>
      <c r="R97" s="10">
        <v>386520</v>
      </c>
    </row>
    <row r="98" spans="1:18" s="6" customFormat="1">
      <c r="A98" s="20" t="s">
        <v>23</v>
      </c>
      <c r="B98" s="14" t="s">
        <v>60</v>
      </c>
      <c r="C98" s="8">
        <v>1026</v>
      </c>
      <c r="D98" s="11">
        <v>1515</v>
      </c>
      <c r="E98" s="8">
        <v>2062</v>
      </c>
      <c r="F98" s="2">
        <v>2608</v>
      </c>
      <c r="G98" s="8">
        <v>2291</v>
      </c>
      <c r="H98" s="2">
        <v>1608</v>
      </c>
      <c r="I98" s="8">
        <v>1076</v>
      </c>
      <c r="J98" s="2">
        <v>12186</v>
      </c>
      <c r="K98" s="8">
        <v>221</v>
      </c>
      <c r="L98" s="2">
        <v>272</v>
      </c>
      <c r="M98" s="8">
        <v>404</v>
      </c>
      <c r="N98" s="2">
        <v>585</v>
      </c>
      <c r="O98" s="8">
        <v>678</v>
      </c>
      <c r="P98" s="2">
        <v>647</v>
      </c>
      <c r="Q98" s="8">
        <v>570</v>
      </c>
      <c r="R98" s="8">
        <v>3377</v>
      </c>
    </row>
    <row r="99" spans="1:18" s="6" customFormat="1">
      <c r="A99" s="21"/>
      <c r="B99" s="15" t="s">
        <v>61</v>
      </c>
      <c r="C99" s="9">
        <v>1622</v>
      </c>
      <c r="D99" s="12">
        <v>2217</v>
      </c>
      <c r="E99" s="9">
        <v>2728</v>
      </c>
      <c r="F99" s="3">
        <v>3270</v>
      </c>
      <c r="G99" s="9">
        <v>2830</v>
      </c>
      <c r="H99" s="3">
        <v>1838</v>
      </c>
      <c r="I99" s="9">
        <v>1324</v>
      </c>
      <c r="J99" s="3">
        <v>15829</v>
      </c>
      <c r="K99" s="9">
        <v>294</v>
      </c>
      <c r="L99" s="3">
        <v>418</v>
      </c>
      <c r="M99" s="9">
        <v>707</v>
      </c>
      <c r="N99" s="3">
        <v>1065</v>
      </c>
      <c r="O99" s="9">
        <v>1035</v>
      </c>
      <c r="P99" s="3">
        <v>1134</v>
      </c>
      <c r="Q99" s="9">
        <v>896</v>
      </c>
      <c r="R99" s="9">
        <v>5549</v>
      </c>
    </row>
    <row r="100" spans="1:18" s="6" customFormat="1">
      <c r="A100" s="21"/>
      <c r="B100" s="15" t="s">
        <v>62</v>
      </c>
      <c r="C100" s="9">
        <v>5651</v>
      </c>
      <c r="D100" s="12">
        <v>5785</v>
      </c>
      <c r="E100" s="9">
        <v>6087</v>
      </c>
      <c r="F100" s="3">
        <v>6007</v>
      </c>
      <c r="G100" s="9">
        <v>4596</v>
      </c>
      <c r="H100" s="3">
        <v>3107</v>
      </c>
      <c r="I100" s="9">
        <v>2207</v>
      </c>
      <c r="J100" s="3">
        <v>33440</v>
      </c>
      <c r="K100" s="9">
        <v>1424</v>
      </c>
      <c r="L100" s="3">
        <v>1659</v>
      </c>
      <c r="M100" s="9">
        <v>2328</v>
      </c>
      <c r="N100" s="3">
        <v>2674</v>
      </c>
      <c r="O100" s="9">
        <v>2496</v>
      </c>
      <c r="P100" s="3">
        <v>2245</v>
      </c>
      <c r="Q100" s="9">
        <v>1880</v>
      </c>
      <c r="R100" s="9">
        <v>14706</v>
      </c>
    </row>
    <row r="101" spans="1:18" s="6" customFormat="1">
      <c r="A101" s="22"/>
      <c r="B101" s="16" t="s">
        <v>63</v>
      </c>
      <c r="C101" s="10">
        <v>25101</v>
      </c>
      <c r="D101" s="13">
        <v>19990</v>
      </c>
      <c r="E101" s="10">
        <v>16417</v>
      </c>
      <c r="F101" s="4">
        <v>13146</v>
      </c>
      <c r="G101" s="10">
        <v>9967</v>
      </c>
      <c r="H101" s="4">
        <v>7698</v>
      </c>
      <c r="I101" s="10">
        <v>6845</v>
      </c>
      <c r="J101" s="4">
        <v>99164</v>
      </c>
      <c r="K101" s="10">
        <v>18631</v>
      </c>
      <c r="L101" s="4">
        <v>16773</v>
      </c>
      <c r="M101" s="10">
        <v>15559</v>
      </c>
      <c r="N101" s="4">
        <v>13352</v>
      </c>
      <c r="O101" s="10">
        <v>12030</v>
      </c>
      <c r="P101" s="4">
        <v>11705</v>
      </c>
      <c r="Q101" s="10">
        <v>10417</v>
      </c>
      <c r="R101" s="10">
        <v>98467</v>
      </c>
    </row>
    <row r="102" spans="1:18" s="6" customFormat="1">
      <c r="A102" s="20" t="s">
        <v>22</v>
      </c>
      <c r="B102" s="14" t="s">
        <v>60</v>
      </c>
      <c r="C102" s="8">
        <v>459</v>
      </c>
      <c r="D102" s="11">
        <v>673</v>
      </c>
      <c r="E102" s="8">
        <v>918</v>
      </c>
      <c r="F102" s="2">
        <v>1212</v>
      </c>
      <c r="G102" s="8">
        <v>1288</v>
      </c>
      <c r="H102" s="2">
        <v>981</v>
      </c>
      <c r="I102" s="8">
        <v>780</v>
      </c>
      <c r="J102" s="2">
        <v>6311</v>
      </c>
      <c r="K102" s="8">
        <v>91</v>
      </c>
      <c r="L102" s="2">
        <v>111</v>
      </c>
      <c r="M102" s="8">
        <v>196</v>
      </c>
      <c r="N102" s="2">
        <v>278</v>
      </c>
      <c r="O102" s="8">
        <v>360</v>
      </c>
      <c r="P102" s="2">
        <v>447</v>
      </c>
      <c r="Q102" s="8">
        <v>361</v>
      </c>
      <c r="R102" s="8">
        <v>1844</v>
      </c>
    </row>
    <row r="103" spans="1:18" s="6" customFormat="1">
      <c r="A103" s="21"/>
      <c r="B103" s="15" t="s">
        <v>61</v>
      </c>
      <c r="C103" s="9">
        <v>733</v>
      </c>
      <c r="D103" s="12">
        <v>987</v>
      </c>
      <c r="E103" s="9">
        <v>1285</v>
      </c>
      <c r="F103" s="3">
        <v>1581</v>
      </c>
      <c r="G103" s="9">
        <v>1588</v>
      </c>
      <c r="H103" s="3">
        <v>1334</v>
      </c>
      <c r="I103" s="9">
        <v>994</v>
      </c>
      <c r="J103" s="3">
        <v>8502</v>
      </c>
      <c r="K103" s="9">
        <v>120</v>
      </c>
      <c r="L103" s="3">
        <v>185</v>
      </c>
      <c r="M103" s="9">
        <v>323</v>
      </c>
      <c r="N103" s="3">
        <v>486</v>
      </c>
      <c r="O103" s="9">
        <v>631</v>
      </c>
      <c r="P103" s="3">
        <v>701</v>
      </c>
      <c r="Q103" s="9">
        <v>551</v>
      </c>
      <c r="R103" s="9">
        <v>2997</v>
      </c>
    </row>
    <row r="104" spans="1:18" s="6" customFormat="1">
      <c r="A104" s="21"/>
      <c r="B104" s="15" t="s">
        <v>62</v>
      </c>
      <c r="C104" s="9">
        <v>2524</v>
      </c>
      <c r="D104" s="12">
        <v>2657</v>
      </c>
      <c r="E104" s="9">
        <v>2961</v>
      </c>
      <c r="F104" s="3">
        <v>3180</v>
      </c>
      <c r="G104" s="9">
        <v>2711</v>
      </c>
      <c r="H104" s="3">
        <v>2153</v>
      </c>
      <c r="I104" s="9">
        <v>1589</v>
      </c>
      <c r="J104" s="3">
        <v>17775</v>
      </c>
      <c r="K104" s="9">
        <v>577</v>
      </c>
      <c r="L104" s="3">
        <v>824</v>
      </c>
      <c r="M104" s="9">
        <v>1089</v>
      </c>
      <c r="N104" s="3">
        <v>1238</v>
      </c>
      <c r="O104" s="9">
        <v>1466</v>
      </c>
      <c r="P104" s="3">
        <v>1473</v>
      </c>
      <c r="Q104" s="9">
        <v>1153</v>
      </c>
      <c r="R104" s="9">
        <v>7820</v>
      </c>
    </row>
    <row r="105" spans="1:18" s="6" customFormat="1">
      <c r="A105" s="22"/>
      <c r="B105" s="16" t="s">
        <v>63</v>
      </c>
      <c r="C105" s="10">
        <v>15293</v>
      </c>
      <c r="D105" s="13">
        <v>12180</v>
      </c>
      <c r="E105" s="10">
        <v>9827</v>
      </c>
      <c r="F105" s="4">
        <v>8545</v>
      </c>
      <c r="G105" s="10">
        <v>7037</v>
      </c>
      <c r="H105" s="4">
        <v>6044</v>
      </c>
      <c r="I105" s="10">
        <v>5249</v>
      </c>
      <c r="J105" s="4">
        <v>64175</v>
      </c>
      <c r="K105" s="10">
        <v>11791</v>
      </c>
      <c r="L105" s="4">
        <v>10528</v>
      </c>
      <c r="M105" s="10">
        <v>9866</v>
      </c>
      <c r="N105" s="4">
        <v>8617</v>
      </c>
      <c r="O105" s="10">
        <v>8664</v>
      </c>
      <c r="P105" s="4">
        <v>8614</v>
      </c>
      <c r="Q105" s="10">
        <v>7057</v>
      </c>
      <c r="R105" s="10">
        <v>65137</v>
      </c>
    </row>
    <row r="106" spans="1:18" s="6" customFormat="1">
      <c r="A106" s="20" t="s">
        <v>21</v>
      </c>
      <c r="B106" s="14" t="s">
        <v>60</v>
      </c>
      <c r="C106" s="8">
        <v>1087</v>
      </c>
      <c r="D106" s="11">
        <v>1631</v>
      </c>
      <c r="E106" s="8">
        <v>2153</v>
      </c>
      <c r="F106" s="2">
        <v>2707</v>
      </c>
      <c r="G106" s="8">
        <v>2836</v>
      </c>
      <c r="H106" s="2">
        <v>2280</v>
      </c>
      <c r="I106" s="8">
        <v>1589</v>
      </c>
      <c r="J106" s="2">
        <v>14283</v>
      </c>
      <c r="K106" s="8">
        <v>217</v>
      </c>
      <c r="L106" s="2">
        <v>255</v>
      </c>
      <c r="M106" s="8">
        <v>427</v>
      </c>
      <c r="N106" s="2">
        <v>584</v>
      </c>
      <c r="O106" s="8">
        <v>750</v>
      </c>
      <c r="P106" s="2">
        <v>887</v>
      </c>
      <c r="Q106" s="8">
        <v>775</v>
      </c>
      <c r="R106" s="8">
        <v>3895</v>
      </c>
    </row>
    <row r="107" spans="1:18" s="6" customFormat="1">
      <c r="A107" s="21"/>
      <c r="B107" s="15" t="s">
        <v>61</v>
      </c>
      <c r="C107" s="9">
        <v>1542</v>
      </c>
      <c r="D107" s="12">
        <v>2205</v>
      </c>
      <c r="E107" s="9">
        <v>2915</v>
      </c>
      <c r="F107" s="3">
        <v>3308</v>
      </c>
      <c r="G107" s="9">
        <v>3197</v>
      </c>
      <c r="H107" s="3">
        <v>2745</v>
      </c>
      <c r="I107" s="9">
        <v>1997</v>
      </c>
      <c r="J107" s="3">
        <v>17909</v>
      </c>
      <c r="K107" s="9">
        <v>340</v>
      </c>
      <c r="L107" s="3">
        <v>474</v>
      </c>
      <c r="M107" s="9">
        <v>668</v>
      </c>
      <c r="N107" s="3">
        <v>975</v>
      </c>
      <c r="O107" s="9">
        <v>1309</v>
      </c>
      <c r="P107" s="3">
        <v>1514</v>
      </c>
      <c r="Q107" s="9">
        <v>1275</v>
      </c>
      <c r="R107" s="9">
        <v>6555</v>
      </c>
    </row>
    <row r="108" spans="1:18" s="6" customFormat="1">
      <c r="A108" s="21"/>
      <c r="B108" s="15" t="s">
        <v>62</v>
      </c>
      <c r="C108" s="9">
        <v>5564</v>
      </c>
      <c r="D108" s="12">
        <v>5893</v>
      </c>
      <c r="E108" s="9">
        <v>6404</v>
      </c>
      <c r="F108" s="3">
        <v>6146</v>
      </c>
      <c r="G108" s="9">
        <v>5367</v>
      </c>
      <c r="H108" s="3">
        <v>4257</v>
      </c>
      <c r="I108" s="9">
        <v>3194</v>
      </c>
      <c r="J108" s="3">
        <v>36825</v>
      </c>
      <c r="K108" s="9">
        <v>1439</v>
      </c>
      <c r="L108" s="3">
        <v>1769</v>
      </c>
      <c r="M108" s="9">
        <v>2275</v>
      </c>
      <c r="N108" s="3">
        <v>2646</v>
      </c>
      <c r="O108" s="9">
        <v>2957</v>
      </c>
      <c r="P108" s="3">
        <v>3137</v>
      </c>
      <c r="Q108" s="9">
        <v>2521</v>
      </c>
      <c r="R108" s="9">
        <v>16744</v>
      </c>
    </row>
    <row r="109" spans="1:18" s="7" customFormat="1">
      <c r="A109" s="22"/>
      <c r="B109" s="16" t="s">
        <v>63</v>
      </c>
      <c r="C109" s="10">
        <v>33505</v>
      </c>
      <c r="D109" s="13">
        <v>26927</v>
      </c>
      <c r="E109" s="10">
        <v>21398</v>
      </c>
      <c r="F109" s="4">
        <v>16997</v>
      </c>
      <c r="G109" s="10">
        <v>13883</v>
      </c>
      <c r="H109" s="4">
        <v>11012</v>
      </c>
      <c r="I109" s="10">
        <v>8930</v>
      </c>
      <c r="J109" s="4">
        <v>132652</v>
      </c>
      <c r="K109" s="10">
        <v>25580</v>
      </c>
      <c r="L109" s="4">
        <v>22178</v>
      </c>
      <c r="M109" s="10">
        <v>19495</v>
      </c>
      <c r="N109" s="4">
        <v>16493</v>
      </c>
      <c r="O109" s="10">
        <v>15880</v>
      </c>
      <c r="P109" s="4">
        <v>15674</v>
      </c>
      <c r="Q109" s="10">
        <v>13054</v>
      </c>
      <c r="R109" s="10">
        <v>128354</v>
      </c>
    </row>
    <row r="110" spans="1:18" s="6" customFormat="1">
      <c r="A110" s="20" t="s">
        <v>20</v>
      </c>
      <c r="B110" s="14" t="s">
        <v>60</v>
      </c>
      <c r="C110" s="8">
        <v>4582</v>
      </c>
      <c r="D110" s="11">
        <v>6808</v>
      </c>
      <c r="E110" s="8">
        <v>8167</v>
      </c>
      <c r="F110" s="2">
        <v>9445</v>
      </c>
      <c r="G110" s="8">
        <v>10184</v>
      </c>
      <c r="H110" s="2">
        <v>8821</v>
      </c>
      <c r="I110" s="8">
        <v>7127</v>
      </c>
      <c r="J110" s="2">
        <v>55134</v>
      </c>
      <c r="K110" s="8">
        <v>870</v>
      </c>
      <c r="L110" s="2">
        <v>1198</v>
      </c>
      <c r="M110" s="8">
        <v>1521</v>
      </c>
      <c r="N110" s="2">
        <v>2086</v>
      </c>
      <c r="O110" s="8">
        <v>3279</v>
      </c>
      <c r="P110" s="2">
        <v>4305</v>
      </c>
      <c r="Q110" s="8">
        <v>4014</v>
      </c>
      <c r="R110" s="8">
        <v>17273</v>
      </c>
    </row>
    <row r="111" spans="1:18" s="6" customFormat="1">
      <c r="A111" s="21"/>
      <c r="B111" s="15" t="s">
        <v>61</v>
      </c>
      <c r="C111" s="9">
        <v>7131</v>
      </c>
      <c r="D111" s="12">
        <v>9237</v>
      </c>
      <c r="E111" s="9">
        <v>10716</v>
      </c>
      <c r="F111" s="3">
        <v>11313</v>
      </c>
      <c r="G111" s="9">
        <v>11690</v>
      </c>
      <c r="H111" s="3">
        <v>10296</v>
      </c>
      <c r="I111" s="9">
        <v>9005</v>
      </c>
      <c r="J111" s="3">
        <v>69388</v>
      </c>
      <c r="K111" s="9">
        <v>1415</v>
      </c>
      <c r="L111" s="3">
        <v>1921</v>
      </c>
      <c r="M111" s="9">
        <v>2588</v>
      </c>
      <c r="N111" s="3">
        <v>3498</v>
      </c>
      <c r="O111" s="9">
        <v>4869</v>
      </c>
      <c r="P111" s="3">
        <v>6656</v>
      </c>
      <c r="Q111" s="9">
        <v>6341</v>
      </c>
      <c r="R111" s="9">
        <v>27288</v>
      </c>
    </row>
    <row r="112" spans="1:18" s="6" customFormat="1">
      <c r="A112" s="21"/>
      <c r="B112" s="15" t="s">
        <v>62</v>
      </c>
      <c r="C112" s="9">
        <v>24144</v>
      </c>
      <c r="D112" s="12">
        <v>25112</v>
      </c>
      <c r="E112" s="9">
        <v>23571</v>
      </c>
      <c r="F112" s="3">
        <v>21532</v>
      </c>
      <c r="G112" s="9">
        <v>19558</v>
      </c>
      <c r="H112" s="3">
        <v>15882</v>
      </c>
      <c r="I112" s="9">
        <v>13968</v>
      </c>
      <c r="J112" s="3">
        <v>143767</v>
      </c>
      <c r="K112" s="9">
        <v>6578</v>
      </c>
      <c r="L112" s="3">
        <v>7703</v>
      </c>
      <c r="M112" s="9">
        <v>8576</v>
      </c>
      <c r="N112" s="3">
        <v>9484</v>
      </c>
      <c r="O112" s="9">
        <v>11787</v>
      </c>
      <c r="P112" s="3">
        <v>13444</v>
      </c>
      <c r="Q112" s="9">
        <v>12646</v>
      </c>
      <c r="R112" s="9">
        <v>70218</v>
      </c>
    </row>
    <row r="113" spans="1:18" s="6" customFormat="1">
      <c r="A113" s="22"/>
      <c r="B113" s="16" t="s">
        <v>63</v>
      </c>
      <c r="C113" s="10">
        <v>119904</v>
      </c>
      <c r="D113" s="13">
        <v>93145</v>
      </c>
      <c r="E113" s="10">
        <v>69089</v>
      </c>
      <c r="F113" s="4">
        <v>52272</v>
      </c>
      <c r="G113" s="10">
        <v>45885</v>
      </c>
      <c r="H113" s="4">
        <v>39184</v>
      </c>
      <c r="I113" s="10">
        <v>37577</v>
      </c>
      <c r="J113" s="4">
        <v>457056</v>
      </c>
      <c r="K113" s="10">
        <v>96643</v>
      </c>
      <c r="L113" s="4">
        <v>81914</v>
      </c>
      <c r="M113" s="10">
        <v>68121</v>
      </c>
      <c r="N113" s="4">
        <v>54674</v>
      </c>
      <c r="O113" s="10">
        <v>58632</v>
      </c>
      <c r="P113" s="4">
        <v>64312</v>
      </c>
      <c r="Q113" s="10">
        <v>61214</v>
      </c>
      <c r="R113" s="10">
        <v>485510</v>
      </c>
    </row>
    <row r="114" spans="1:18" s="6" customFormat="1">
      <c r="A114" s="20" t="s">
        <v>19</v>
      </c>
      <c r="B114" s="14" t="s">
        <v>60</v>
      </c>
      <c r="C114" s="8">
        <v>2483</v>
      </c>
      <c r="D114" s="11">
        <v>3732</v>
      </c>
      <c r="E114" s="8">
        <v>5044</v>
      </c>
      <c r="F114" s="2">
        <v>6280</v>
      </c>
      <c r="G114" s="8">
        <v>6893</v>
      </c>
      <c r="H114" s="2">
        <v>5810</v>
      </c>
      <c r="I114" s="8">
        <v>4686</v>
      </c>
      <c r="J114" s="2">
        <v>34928</v>
      </c>
      <c r="K114" s="8">
        <v>408</v>
      </c>
      <c r="L114" s="2">
        <v>615</v>
      </c>
      <c r="M114" s="8">
        <v>855</v>
      </c>
      <c r="N114" s="2">
        <v>1332</v>
      </c>
      <c r="O114" s="8">
        <v>1951</v>
      </c>
      <c r="P114" s="2">
        <v>2609</v>
      </c>
      <c r="Q114" s="8">
        <v>2470</v>
      </c>
      <c r="R114" s="8">
        <v>10240</v>
      </c>
    </row>
    <row r="115" spans="1:18" s="6" customFormat="1">
      <c r="A115" s="21"/>
      <c r="B115" s="15" t="s">
        <v>61</v>
      </c>
      <c r="C115" s="9">
        <v>3945</v>
      </c>
      <c r="D115" s="12">
        <v>5277</v>
      </c>
      <c r="E115" s="9">
        <v>6530</v>
      </c>
      <c r="F115" s="3">
        <v>7803</v>
      </c>
      <c r="G115" s="9">
        <v>8162</v>
      </c>
      <c r="H115" s="3">
        <v>7164</v>
      </c>
      <c r="I115" s="9">
        <v>6082</v>
      </c>
      <c r="J115" s="3">
        <v>44963</v>
      </c>
      <c r="K115" s="9">
        <v>727</v>
      </c>
      <c r="L115" s="3">
        <v>1029</v>
      </c>
      <c r="M115" s="9">
        <v>1616</v>
      </c>
      <c r="N115" s="3">
        <v>2367</v>
      </c>
      <c r="O115" s="9">
        <v>3420</v>
      </c>
      <c r="P115" s="3">
        <v>4379</v>
      </c>
      <c r="Q115" s="9">
        <v>4108</v>
      </c>
      <c r="R115" s="9">
        <v>17646</v>
      </c>
    </row>
    <row r="116" spans="1:18" s="6" customFormat="1">
      <c r="A116" s="21"/>
      <c r="B116" s="15" t="s">
        <v>62</v>
      </c>
      <c r="C116" s="9">
        <v>13514</v>
      </c>
      <c r="D116" s="12">
        <v>14271</v>
      </c>
      <c r="E116" s="9">
        <v>14872</v>
      </c>
      <c r="F116" s="3">
        <v>14576</v>
      </c>
      <c r="G116" s="9">
        <v>13639</v>
      </c>
      <c r="H116" s="3">
        <v>11228</v>
      </c>
      <c r="I116" s="9">
        <v>9890</v>
      </c>
      <c r="J116" s="3">
        <v>91990</v>
      </c>
      <c r="K116" s="9">
        <v>3625</v>
      </c>
      <c r="L116" s="3">
        <v>4373</v>
      </c>
      <c r="M116" s="9">
        <v>5400</v>
      </c>
      <c r="N116" s="3">
        <v>6719</v>
      </c>
      <c r="O116" s="9">
        <v>8545</v>
      </c>
      <c r="P116" s="3">
        <v>9786</v>
      </c>
      <c r="Q116" s="9">
        <v>8766</v>
      </c>
      <c r="R116" s="9">
        <v>47214</v>
      </c>
    </row>
    <row r="117" spans="1:18" s="7" customFormat="1">
      <c r="A117" s="22"/>
      <c r="B117" s="16" t="s">
        <v>63</v>
      </c>
      <c r="C117" s="10">
        <v>66771</v>
      </c>
      <c r="D117" s="13">
        <v>53738</v>
      </c>
      <c r="E117" s="10">
        <v>41957</v>
      </c>
      <c r="F117" s="4">
        <v>34539</v>
      </c>
      <c r="G117" s="10">
        <v>29745</v>
      </c>
      <c r="H117" s="4">
        <v>24800</v>
      </c>
      <c r="I117" s="10">
        <v>22852</v>
      </c>
      <c r="J117" s="4">
        <v>274402</v>
      </c>
      <c r="K117" s="10">
        <v>54646</v>
      </c>
      <c r="L117" s="4">
        <v>47387</v>
      </c>
      <c r="M117" s="10">
        <v>41597</v>
      </c>
      <c r="N117" s="4">
        <v>36047</v>
      </c>
      <c r="O117" s="10">
        <v>37822</v>
      </c>
      <c r="P117" s="4">
        <v>39378</v>
      </c>
      <c r="Q117" s="10">
        <v>34417</v>
      </c>
      <c r="R117" s="10">
        <v>291294</v>
      </c>
    </row>
    <row r="118" spans="1:18" s="7" customFormat="1">
      <c r="A118" s="20" t="s">
        <v>18</v>
      </c>
      <c r="B118" s="14" t="s">
        <v>60</v>
      </c>
      <c r="C118" s="8">
        <v>502</v>
      </c>
      <c r="D118" s="11">
        <v>751</v>
      </c>
      <c r="E118" s="8">
        <v>1074</v>
      </c>
      <c r="F118" s="2">
        <v>1461</v>
      </c>
      <c r="G118" s="8">
        <v>1331</v>
      </c>
      <c r="H118" s="2">
        <v>1070</v>
      </c>
      <c r="I118" s="8">
        <v>838</v>
      </c>
      <c r="J118" s="2">
        <v>7027</v>
      </c>
      <c r="K118" s="8">
        <v>84</v>
      </c>
      <c r="L118" s="2">
        <v>130</v>
      </c>
      <c r="M118" s="8">
        <v>173</v>
      </c>
      <c r="N118" s="2">
        <v>258</v>
      </c>
      <c r="O118" s="8">
        <v>390</v>
      </c>
      <c r="P118" s="2">
        <v>427</v>
      </c>
      <c r="Q118" s="8">
        <v>427</v>
      </c>
      <c r="R118" s="8">
        <v>1889</v>
      </c>
    </row>
    <row r="119" spans="1:18" s="6" customFormat="1">
      <c r="A119" s="21"/>
      <c r="B119" s="15" t="s">
        <v>61</v>
      </c>
      <c r="C119" s="9">
        <v>706</v>
      </c>
      <c r="D119" s="12">
        <v>1018</v>
      </c>
      <c r="E119" s="9">
        <v>1378</v>
      </c>
      <c r="F119" s="3">
        <v>1669</v>
      </c>
      <c r="G119" s="9">
        <v>1632</v>
      </c>
      <c r="H119" s="3">
        <v>1378</v>
      </c>
      <c r="I119" s="9">
        <v>1162</v>
      </c>
      <c r="J119" s="3">
        <v>8943</v>
      </c>
      <c r="K119" s="9">
        <v>148</v>
      </c>
      <c r="L119" s="3">
        <v>201</v>
      </c>
      <c r="M119" s="9">
        <v>285</v>
      </c>
      <c r="N119" s="3">
        <v>428</v>
      </c>
      <c r="O119" s="9">
        <v>626</v>
      </c>
      <c r="P119" s="3">
        <v>802</v>
      </c>
      <c r="Q119" s="9">
        <v>692</v>
      </c>
      <c r="R119" s="9">
        <v>3182</v>
      </c>
    </row>
    <row r="120" spans="1:18" s="6" customFormat="1">
      <c r="A120" s="21"/>
      <c r="B120" s="15" t="s">
        <v>62</v>
      </c>
      <c r="C120" s="9">
        <v>2530</v>
      </c>
      <c r="D120" s="12">
        <v>2807</v>
      </c>
      <c r="E120" s="9">
        <v>3140</v>
      </c>
      <c r="F120" s="3">
        <v>3233</v>
      </c>
      <c r="G120" s="9">
        <v>2791</v>
      </c>
      <c r="H120" s="3">
        <v>2108</v>
      </c>
      <c r="I120" s="9">
        <v>1898</v>
      </c>
      <c r="J120" s="3">
        <v>18507</v>
      </c>
      <c r="K120" s="9">
        <v>626</v>
      </c>
      <c r="L120" s="3">
        <v>726</v>
      </c>
      <c r="M120" s="9">
        <v>1023</v>
      </c>
      <c r="N120" s="3">
        <v>1280</v>
      </c>
      <c r="O120" s="9">
        <v>1418</v>
      </c>
      <c r="P120" s="3">
        <v>1643</v>
      </c>
      <c r="Q120" s="9">
        <v>1438</v>
      </c>
      <c r="R120" s="9">
        <v>8154</v>
      </c>
    </row>
    <row r="121" spans="1:18" s="7" customFormat="1">
      <c r="A121" s="22"/>
      <c r="B121" s="16" t="s">
        <v>63</v>
      </c>
      <c r="C121" s="10">
        <v>14556</v>
      </c>
      <c r="D121" s="13">
        <v>12184</v>
      </c>
      <c r="E121" s="10">
        <v>10274</v>
      </c>
      <c r="F121" s="4">
        <v>8727</v>
      </c>
      <c r="G121" s="10">
        <v>7270</v>
      </c>
      <c r="H121" s="4">
        <v>6143</v>
      </c>
      <c r="I121" s="10">
        <v>5847</v>
      </c>
      <c r="J121" s="4">
        <v>65001</v>
      </c>
      <c r="K121" s="10">
        <v>11523</v>
      </c>
      <c r="L121" s="4">
        <v>10250</v>
      </c>
      <c r="M121" s="10">
        <v>9734</v>
      </c>
      <c r="N121" s="4">
        <v>8746</v>
      </c>
      <c r="O121" s="10">
        <v>9317</v>
      </c>
      <c r="P121" s="4">
        <v>10031</v>
      </c>
      <c r="Q121" s="10">
        <v>8882</v>
      </c>
      <c r="R121" s="10">
        <v>68483</v>
      </c>
    </row>
    <row r="122" spans="1:18" s="7" customFormat="1">
      <c r="A122" s="20" t="s">
        <v>17</v>
      </c>
      <c r="B122" s="14" t="s">
        <v>60</v>
      </c>
      <c r="C122" s="8">
        <v>510</v>
      </c>
      <c r="D122" s="11">
        <v>701</v>
      </c>
      <c r="E122" s="8">
        <v>1098</v>
      </c>
      <c r="F122" s="2">
        <v>1434</v>
      </c>
      <c r="G122" s="8">
        <v>1378</v>
      </c>
      <c r="H122" s="2">
        <v>978</v>
      </c>
      <c r="I122" s="8">
        <v>729</v>
      </c>
      <c r="J122" s="2">
        <v>6828</v>
      </c>
      <c r="K122" s="8">
        <v>88</v>
      </c>
      <c r="L122" s="2">
        <v>137</v>
      </c>
      <c r="M122" s="8">
        <v>186</v>
      </c>
      <c r="N122" s="2">
        <v>301</v>
      </c>
      <c r="O122" s="8">
        <v>378</v>
      </c>
      <c r="P122" s="2">
        <v>449</v>
      </c>
      <c r="Q122" s="8">
        <v>413</v>
      </c>
      <c r="R122" s="8">
        <v>1952</v>
      </c>
    </row>
    <row r="123" spans="1:18" s="6" customFormat="1">
      <c r="A123" s="21"/>
      <c r="B123" s="15" t="s">
        <v>61</v>
      </c>
      <c r="C123" s="9">
        <v>776</v>
      </c>
      <c r="D123" s="12">
        <v>934</v>
      </c>
      <c r="E123" s="9">
        <v>1249</v>
      </c>
      <c r="F123" s="3">
        <v>1508</v>
      </c>
      <c r="G123" s="9">
        <v>1408</v>
      </c>
      <c r="H123" s="3">
        <v>1057</v>
      </c>
      <c r="I123" s="9">
        <v>857</v>
      </c>
      <c r="J123" s="3">
        <v>7789</v>
      </c>
      <c r="K123" s="9">
        <v>150</v>
      </c>
      <c r="L123" s="3">
        <v>215</v>
      </c>
      <c r="M123" s="9">
        <v>303</v>
      </c>
      <c r="N123" s="3">
        <v>423</v>
      </c>
      <c r="O123" s="9">
        <v>545</v>
      </c>
      <c r="P123" s="3">
        <v>653</v>
      </c>
      <c r="Q123" s="9">
        <v>573</v>
      </c>
      <c r="R123" s="9">
        <v>2862</v>
      </c>
    </row>
    <row r="124" spans="1:18" s="6" customFormat="1">
      <c r="A124" s="21"/>
      <c r="B124" s="15" t="s">
        <v>62</v>
      </c>
      <c r="C124" s="9">
        <v>2166</v>
      </c>
      <c r="D124" s="12">
        <v>2217</v>
      </c>
      <c r="E124" s="9">
        <v>2531</v>
      </c>
      <c r="F124" s="3">
        <v>2678</v>
      </c>
      <c r="G124" s="9">
        <v>2160</v>
      </c>
      <c r="H124" s="3">
        <v>1653</v>
      </c>
      <c r="I124" s="9">
        <v>1242</v>
      </c>
      <c r="J124" s="3">
        <v>14647</v>
      </c>
      <c r="K124" s="9">
        <v>633</v>
      </c>
      <c r="L124" s="3">
        <v>738</v>
      </c>
      <c r="M124" s="9">
        <v>982</v>
      </c>
      <c r="N124" s="3">
        <v>1208</v>
      </c>
      <c r="O124" s="9">
        <v>1341</v>
      </c>
      <c r="P124" s="3">
        <v>1335</v>
      </c>
      <c r="Q124" s="9">
        <v>1198</v>
      </c>
      <c r="R124" s="9">
        <v>7435</v>
      </c>
    </row>
    <row r="125" spans="1:18" s="7" customFormat="1">
      <c r="A125" s="22"/>
      <c r="B125" s="16" t="s">
        <v>63</v>
      </c>
      <c r="C125" s="10">
        <v>10173</v>
      </c>
      <c r="D125" s="13">
        <v>7757</v>
      </c>
      <c r="E125" s="10">
        <v>7214</v>
      </c>
      <c r="F125" s="4">
        <v>6570</v>
      </c>
      <c r="G125" s="10">
        <v>4742</v>
      </c>
      <c r="H125" s="4">
        <v>3874</v>
      </c>
      <c r="I125" s="10">
        <v>3567</v>
      </c>
      <c r="J125" s="4">
        <v>43897</v>
      </c>
      <c r="K125" s="10">
        <v>8066</v>
      </c>
      <c r="L125" s="4">
        <v>7710</v>
      </c>
      <c r="M125" s="10">
        <v>7610</v>
      </c>
      <c r="N125" s="4">
        <v>7034</v>
      </c>
      <c r="O125" s="10">
        <v>6470</v>
      </c>
      <c r="P125" s="4">
        <v>6401</v>
      </c>
      <c r="Q125" s="10">
        <v>5354</v>
      </c>
      <c r="R125" s="10">
        <v>48645</v>
      </c>
    </row>
    <row r="126" spans="1:18" s="6" customFormat="1">
      <c r="A126" s="20" t="s">
        <v>16</v>
      </c>
      <c r="B126" s="14" t="s">
        <v>60</v>
      </c>
      <c r="C126" s="8">
        <v>209</v>
      </c>
      <c r="D126" s="11">
        <v>317</v>
      </c>
      <c r="E126" s="8">
        <v>508</v>
      </c>
      <c r="F126" s="2">
        <v>678</v>
      </c>
      <c r="G126" s="8">
        <v>721</v>
      </c>
      <c r="H126" s="2">
        <v>525</v>
      </c>
      <c r="I126" s="8">
        <v>386</v>
      </c>
      <c r="J126" s="2">
        <v>3344</v>
      </c>
      <c r="K126" s="8">
        <v>38</v>
      </c>
      <c r="L126" s="2">
        <v>69</v>
      </c>
      <c r="M126" s="8">
        <v>105</v>
      </c>
      <c r="N126" s="2">
        <v>191</v>
      </c>
      <c r="O126" s="8">
        <v>250</v>
      </c>
      <c r="P126" s="2">
        <v>256</v>
      </c>
      <c r="Q126" s="8">
        <v>206</v>
      </c>
      <c r="R126" s="8">
        <v>1115</v>
      </c>
    </row>
    <row r="127" spans="1:18" s="6" customFormat="1">
      <c r="A127" s="21"/>
      <c r="B127" s="15" t="s">
        <v>61</v>
      </c>
      <c r="C127" s="9">
        <v>426</v>
      </c>
      <c r="D127" s="12">
        <v>508</v>
      </c>
      <c r="E127" s="9">
        <v>752</v>
      </c>
      <c r="F127" s="3">
        <v>942</v>
      </c>
      <c r="G127" s="9">
        <v>866</v>
      </c>
      <c r="H127" s="3">
        <v>687</v>
      </c>
      <c r="I127" s="9">
        <v>469</v>
      </c>
      <c r="J127" s="3">
        <v>4650</v>
      </c>
      <c r="K127" s="9">
        <v>87</v>
      </c>
      <c r="L127" s="3">
        <v>124</v>
      </c>
      <c r="M127" s="9">
        <v>232</v>
      </c>
      <c r="N127" s="3">
        <v>330</v>
      </c>
      <c r="O127" s="9">
        <v>401</v>
      </c>
      <c r="P127" s="3">
        <v>490</v>
      </c>
      <c r="Q127" s="9">
        <v>448</v>
      </c>
      <c r="R127" s="9">
        <v>2112</v>
      </c>
    </row>
    <row r="128" spans="1:18" s="6" customFormat="1">
      <c r="A128" s="21"/>
      <c r="B128" s="15" t="s">
        <v>62</v>
      </c>
      <c r="C128" s="9">
        <v>1302</v>
      </c>
      <c r="D128" s="12">
        <v>1315</v>
      </c>
      <c r="E128" s="9">
        <v>1525</v>
      </c>
      <c r="F128" s="3">
        <v>1779</v>
      </c>
      <c r="G128" s="9">
        <v>1353</v>
      </c>
      <c r="H128" s="3">
        <v>1022</v>
      </c>
      <c r="I128" s="9">
        <v>741</v>
      </c>
      <c r="J128" s="3">
        <v>9037</v>
      </c>
      <c r="K128" s="9">
        <v>422</v>
      </c>
      <c r="L128" s="3">
        <v>520</v>
      </c>
      <c r="M128" s="9">
        <v>792</v>
      </c>
      <c r="N128" s="3">
        <v>915</v>
      </c>
      <c r="O128" s="9">
        <v>899</v>
      </c>
      <c r="P128" s="3">
        <v>958</v>
      </c>
      <c r="Q128" s="9">
        <v>851</v>
      </c>
      <c r="R128" s="9">
        <v>5357</v>
      </c>
    </row>
    <row r="129" spans="1:18" s="6" customFormat="1">
      <c r="A129" s="22"/>
      <c r="B129" s="16" t="s">
        <v>63</v>
      </c>
      <c r="C129" s="10">
        <v>5185</v>
      </c>
      <c r="D129" s="13">
        <v>4106</v>
      </c>
      <c r="E129" s="10">
        <v>3665</v>
      </c>
      <c r="F129" s="4">
        <v>3307</v>
      </c>
      <c r="G129" s="10">
        <v>2588</v>
      </c>
      <c r="H129" s="4">
        <v>2053</v>
      </c>
      <c r="I129" s="10">
        <v>1672</v>
      </c>
      <c r="J129" s="4">
        <v>22576</v>
      </c>
      <c r="K129" s="10">
        <v>4376</v>
      </c>
      <c r="L129" s="4">
        <v>3994</v>
      </c>
      <c r="M129" s="10">
        <v>4152</v>
      </c>
      <c r="N129" s="4">
        <v>3826</v>
      </c>
      <c r="O129" s="10">
        <v>3307</v>
      </c>
      <c r="P129" s="4">
        <v>3192</v>
      </c>
      <c r="Q129" s="10">
        <v>3023</v>
      </c>
      <c r="R129" s="10">
        <v>25870</v>
      </c>
    </row>
    <row r="130" spans="1:18" s="6" customFormat="1">
      <c r="A130" s="20" t="s">
        <v>15</v>
      </c>
      <c r="B130" s="14" t="s">
        <v>60</v>
      </c>
      <c r="C130" s="8">
        <v>283</v>
      </c>
      <c r="D130" s="11">
        <v>461</v>
      </c>
      <c r="E130" s="8">
        <v>813</v>
      </c>
      <c r="F130" s="2">
        <v>1077</v>
      </c>
      <c r="G130" s="8">
        <v>1120</v>
      </c>
      <c r="H130" s="2">
        <v>930</v>
      </c>
      <c r="I130" s="8">
        <v>640</v>
      </c>
      <c r="J130" s="2">
        <v>5324</v>
      </c>
      <c r="K130" s="8">
        <v>61</v>
      </c>
      <c r="L130" s="2">
        <v>105</v>
      </c>
      <c r="M130" s="8">
        <v>187</v>
      </c>
      <c r="N130" s="2">
        <v>254</v>
      </c>
      <c r="O130" s="8">
        <v>337</v>
      </c>
      <c r="P130" s="2">
        <v>418</v>
      </c>
      <c r="Q130" s="8">
        <v>420</v>
      </c>
      <c r="R130" s="8">
        <v>1782</v>
      </c>
    </row>
    <row r="131" spans="1:18" s="6" customFormat="1">
      <c r="A131" s="21"/>
      <c r="B131" s="15" t="s">
        <v>61</v>
      </c>
      <c r="C131" s="9">
        <v>702</v>
      </c>
      <c r="D131" s="12">
        <v>848</v>
      </c>
      <c r="E131" s="9">
        <v>1261</v>
      </c>
      <c r="F131" s="3">
        <v>1533</v>
      </c>
      <c r="G131" s="9">
        <v>1411</v>
      </c>
      <c r="H131" s="3">
        <v>1188</v>
      </c>
      <c r="I131" s="9">
        <v>894</v>
      </c>
      <c r="J131" s="3">
        <v>7837</v>
      </c>
      <c r="K131" s="9">
        <v>150</v>
      </c>
      <c r="L131" s="3">
        <v>196</v>
      </c>
      <c r="M131" s="9">
        <v>378</v>
      </c>
      <c r="N131" s="3">
        <v>560</v>
      </c>
      <c r="O131" s="9">
        <v>661</v>
      </c>
      <c r="P131" s="3">
        <v>794</v>
      </c>
      <c r="Q131" s="9">
        <v>750</v>
      </c>
      <c r="R131" s="9">
        <v>3489</v>
      </c>
    </row>
    <row r="132" spans="1:18" s="6" customFormat="1">
      <c r="A132" s="21"/>
      <c r="B132" s="15" t="s">
        <v>62</v>
      </c>
      <c r="C132" s="9">
        <v>2141</v>
      </c>
      <c r="D132" s="12">
        <v>2241</v>
      </c>
      <c r="E132" s="9">
        <v>2576</v>
      </c>
      <c r="F132" s="3">
        <v>2796</v>
      </c>
      <c r="G132" s="9">
        <v>2261</v>
      </c>
      <c r="H132" s="3">
        <v>1764</v>
      </c>
      <c r="I132" s="9">
        <v>1334</v>
      </c>
      <c r="J132" s="3">
        <v>15113</v>
      </c>
      <c r="K132" s="9">
        <v>695</v>
      </c>
      <c r="L132" s="3">
        <v>821</v>
      </c>
      <c r="M132" s="9">
        <v>1185</v>
      </c>
      <c r="N132" s="3">
        <v>1410</v>
      </c>
      <c r="O132" s="9">
        <v>1452</v>
      </c>
      <c r="P132" s="3">
        <v>1596</v>
      </c>
      <c r="Q132" s="9">
        <v>1507</v>
      </c>
      <c r="R132" s="9">
        <v>8666</v>
      </c>
    </row>
    <row r="133" spans="1:18" s="6" customFormat="1">
      <c r="A133" s="22"/>
      <c r="B133" s="16" t="s">
        <v>63</v>
      </c>
      <c r="C133" s="10">
        <v>7472</v>
      </c>
      <c r="D133" s="13">
        <v>5724</v>
      </c>
      <c r="E133" s="10">
        <v>5175</v>
      </c>
      <c r="F133" s="4">
        <v>4730</v>
      </c>
      <c r="G133" s="10">
        <v>4074</v>
      </c>
      <c r="H133" s="4">
        <v>3721</v>
      </c>
      <c r="I133" s="10">
        <v>3401</v>
      </c>
      <c r="J133" s="4">
        <v>34297</v>
      </c>
      <c r="K133" s="10">
        <v>6653</v>
      </c>
      <c r="L133" s="4">
        <v>6047</v>
      </c>
      <c r="M133" s="10">
        <v>6122</v>
      </c>
      <c r="N133" s="4">
        <v>5758</v>
      </c>
      <c r="O133" s="10">
        <v>6002</v>
      </c>
      <c r="P133" s="4">
        <v>6407</v>
      </c>
      <c r="Q133" s="10">
        <v>6451</v>
      </c>
      <c r="R133" s="10">
        <v>43440</v>
      </c>
    </row>
    <row r="134" spans="1:18" s="7" customFormat="1">
      <c r="A134" s="20" t="s">
        <v>14</v>
      </c>
      <c r="B134" s="14" t="s">
        <v>60</v>
      </c>
      <c r="C134" s="8">
        <v>846</v>
      </c>
      <c r="D134" s="11">
        <v>1192</v>
      </c>
      <c r="E134" s="8">
        <v>1716</v>
      </c>
      <c r="F134" s="2">
        <v>2256</v>
      </c>
      <c r="G134" s="8">
        <v>2220</v>
      </c>
      <c r="H134" s="2">
        <v>1640</v>
      </c>
      <c r="I134" s="8">
        <v>1192</v>
      </c>
      <c r="J134" s="2">
        <v>11062</v>
      </c>
      <c r="K134" s="8">
        <v>180</v>
      </c>
      <c r="L134" s="2">
        <v>250</v>
      </c>
      <c r="M134" s="8">
        <v>353</v>
      </c>
      <c r="N134" s="2">
        <v>593</v>
      </c>
      <c r="O134" s="8">
        <v>691</v>
      </c>
      <c r="P134" s="2">
        <v>757</v>
      </c>
      <c r="Q134" s="8">
        <v>674</v>
      </c>
      <c r="R134" s="8">
        <v>3498</v>
      </c>
    </row>
    <row r="135" spans="1:18" s="6" customFormat="1">
      <c r="A135" s="21"/>
      <c r="B135" s="15" t="s">
        <v>61</v>
      </c>
      <c r="C135" s="9">
        <v>1640</v>
      </c>
      <c r="D135" s="12">
        <v>1948</v>
      </c>
      <c r="E135" s="9">
        <v>2523</v>
      </c>
      <c r="F135" s="3">
        <v>3189</v>
      </c>
      <c r="G135" s="9">
        <v>2915</v>
      </c>
      <c r="H135" s="3">
        <v>2268</v>
      </c>
      <c r="I135" s="9">
        <v>1605</v>
      </c>
      <c r="J135" s="3">
        <v>16088</v>
      </c>
      <c r="K135" s="9">
        <v>329</v>
      </c>
      <c r="L135" s="3">
        <v>504</v>
      </c>
      <c r="M135" s="9">
        <v>782</v>
      </c>
      <c r="N135" s="3">
        <v>1165</v>
      </c>
      <c r="O135" s="9">
        <v>1266</v>
      </c>
      <c r="P135" s="3">
        <v>1233</v>
      </c>
      <c r="Q135" s="9">
        <v>1160</v>
      </c>
      <c r="R135" s="9">
        <v>6439</v>
      </c>
    </row>
    <row r="136" spans="1:18" s="6" customFormat="1">
      <c r="A136" s="21"/>
      <c r="B136" s="15" t="s">
        <v>62</v>
      </c>
      <c r="C136" s="9">
        <v>5839</v>
      </c>
      <c r="D136" s="12">
        <v>5519</v>
      </c>
      <c r="E136" s="9">
        <v>5661</v>
      </c>
      <c r="F136" s="3">
        <v>6203</v>
      </c>
      <c r="G136" s="9">
        <v>4926</v>
      </c>
      <c r="H136" s="3">
        <v>3366</v>
      </c>
      <c r="I136" s="9">
        <v>2608</v>
      </c>
      <c r="J136" s="3">
        <v>34122</v>
      </c>
      <c r="K136" s="9">
        <v>1683</v>
      </c>
      <c r="L136" s="3">
        <v>1852</v>
      </c>
      <c r="M136" s="9">
        <v>2461</v>
      </c>
      <c r="N136" s="3">
        <v>3195</v>
      </c>
      <c r="O136" s="9">
        <v>2984</v>
      </c>
      <c r="P136" s="3">
        <v>2740</v>
      </c>
      <c r="Q136" s="9">
        <v>2350</v>
      </c>
      <c r="R136" s="9">
        <v>17265</v>
      </c>
    </row>
    <row r="137" spans="1:18" s="6" customFormat="1">
      <c r="A137" s="22"/>
      <c r="B137" s="16" t="s">
        <v>63</v>
      </c>
      <c r="C137" s="10">
        <v>18196</v>
      </c>
      <c r="D137" s="13">
        <v>13886</v>
      </c>
      <c r="E137" s="10">
        <v>11644</v>
      </c>
      <c r="F137" s="4">
        <v>10542</v>
      </c>
      <c r="G137" s="10">
        <v>8163</v>
      </c>
      <c r="H137" s="4">
        <v>6280</v>
      </c>
      <c r="I137" s="10">
        <v>5659</v>
      </c>
      <c r="J137" s="4">
        <v>74370</v>
      </c>
      <c r="K137" s="10">
        <v>17167</v>
      </c>
      <c r="L137" s="4">
        <v>14874</v>
      </c>
      <c r="M137" s="10">
        <v>13865</v>
      </c>
      <c r="N137" s="4">
        <v>12403</v>
      </c>
      <c r="O137" s="10">
        <v>10615</v>
      </c>
      <c r="P137" s="4">
        <v>10343</v>
      </c>
      <c r="Q137" s="10">
        <v>9487</v>
      </c>
      <c r="R137" s="10">
        <v>88754</v>
      </c>
    </row>
    <row r="138" spans="1:18" s="6" customFormat="1">
      <c r="A138" s="20" t="s">
        <v>13</v>
      </c>
      <c r="B138" s="14" t="s">
        <v>60</v>
      </c>
      <c r="C138" s="8">
        <v>1651</v>
      </c>
      <c r="D138" s="11">
        <v>2376</v>
      </c>
      <c r="E138" s="8">
        <v>3202</v>
      </c>
      <c r="F138" s="2">
        <v>4302</v>
      </c>
      <c r="G138" s="8">
        <v>4103</v>
      </c>
      <c r="H138" s="2">
        <v>2652</v>
      </c>
      <c r="I138" s="8">
        <v>1584</v>
      </c>
      <c r="J138" s="2">
        <v>19870</v>
      </c>
      <c r="K138" s="8">
        <v>353</v>
      </c>
      <c r="L138" s="2">
        <v>441</v>
      </c>
      <c r="M138" s="8">
        <v>614</v>
      </c>
      <c r="N138" s="2">
        <v>937</v>
      </c>
      <c r="O138" s="8">
        <v>1064</v>
      </c>
      <c r="P138" s="2">
        <v>966</v>
      </c>
      <c r="Q138" s="8">
        <v>799</v>
      </c>
      <c r="R138" s="8">
        <v>5174</v>
      </c>
    </row>
    <row r="139" spans="1:18" s="6" customFormat="1">
      <c r="A139" s="21"/>
      <c r="B139" s="15" t="s">
        <v>61</v>
      </c>
      <c r="C139" s="9">
        <v>3123</v>
      </c>
      <c r="D139" s="12">
        <v>3911</v>
      </c>
      <c r="E139" s="9">
        <v>5042</v>
      </c>
      <c r="F139" s="3">
        <v>5659</v>
      </c>
      <c r="G139" s="9">
        <v>5097</v>
      </c>
      <c r="H139" s="3">
        <v>3254</v>
      </c>
      <c r="I139" s="9">
        <v>2254</v>
      </c>
      <c r="J139" s="3">
        <v>28340</v>
      </c>
      <c r="K139" s="9">
        <v>618</v>
      </c>
      <c r="L139" s="3">
        <v>769</v>
      </c>
      <c r="M139" s="9">
        <v>1234</v>
      </c>
      <c r="N139" s="3">
        <v>1745</v>
      </c>
      <c r="O139" s="9">
        <v>2042</v>
      </c>
      <c r="P139" s="3">
        <v>1817</v>
      </c>
      <c r="Q139" s="9">
        <v>1411</v>
      </c>
      <c r="R139" s="9">
        <v>9636</v>
      </c>
    </row>
    <row r="140" spans="1:18" s="6" customFormat="1">
      <c r="A140" s="21"/>
      <c r="B140" s="15" t="s">
        <v>62</v>
      </c>
      <c r="C140" s="9">
        <v>10371</v>
      </c>
      <c r="D140" s="12">
        <v>10114</v>
      </c>
      <c r="E140" s="9">
        <v>10324</v>
      </c>
      <c r="F140" s="3">
        <v>10215</v>
      </c>
      <c r="G140" s="9">
        <v>8120</v>
      </c>
      <c r="H140" s="3">
        <v>4987</v>
      </c>
      <c r="I140" s="9">
        <v>3357</v>
      </c>
      <c r="J140" s="3">
        <v>57488</v>
      </c>
      <c r="K140" s="9">
        <v>2772</v>
      </c>
      <c r="L140" s="3">
        <v>3033</v>
      </c>
      <c r="M140" s="9">
        <v>3898</v>
      </c>
      <c r="N140" s="3">
        <v>4550</v>
      </c>
      <c r="O140" s="9">
        <v>4434</v>
      </c>
      <c r="P140" s="3">
        <v>3673</v>
      </c>
      <c r="Q140" s="9">
        <v>2881</v>
      </c>
      <c r="R140" s="9">
        <v>25241</v>
      </c>
    </row>
    <row r="141" spans="1:18" s="6" customFormat="1">
      <c r="A141" s="22"/>
      <c r="B141" s="16" t="s">
        <v>63</v>
      </c>
      <c r="C141" s="10">
        <v>35592</v>
      </c>
      <c r="D141" s="13">
        <v>26876</v>
      </c>
      <c r="E141" s="10">
        <v>21631</v>
      </c>
      <c r="F141" s="4">
        <v>17781</v>
      </c>
      <c r="G141" s="10">
        <v>13506</v>
      </c>
      <c r="H141" s="4">
        <v>8593</v>
      </c>
      <c r="I141" s="10">
        <v>6567</v>
      </c>
      <c r="J141" s="4">
        <v>130546</v>
      </c>
      <c r="K141" s="10">
        <v>27699</v>
      </c>
      <c r="L141" s="4">
        <v>23657</v>
      </c>
      <c r="M141" s="10">
        <v>21314</v>
      </c>
      <c r="N141" s="4">
        <v>18423</v>
      </c>
      <c r="O141" s="10">
        <v>15523</v>
      </c>
      <c r="P141" s="4">
        <v>12774</v>
      </c>
      <c r="Q141" s="10">
        <v>10298</v>
      </c>
      <c r="R141" s="10">
        <v>129688</v>
      </c>
    </row>
    <row r="142" spans="1:18" s="6" customFormat="1">
      <c r="A142" s="20" t="s">
        <v>12</v>
      </c>
      <c r="B142" s="14" t="s">
        <v>60</v>
      </c>
      <c r="C142" s="8">
        <v>624</v>
      </c>
      <c r="D142" s="11">
        <v>891</v>
      </c>
      <c r="E142" s="8">
        <v>1426</v>
      </c>
      <c r="F142" s="2">
        <v>1933</v>
      </c>
      <c r="G142" s="8">
        <v>1993</v>
      </c>
      <c r="H142" s="2">
        <v>1317</v>
      </c>
      <c r="I142" s="8">
        <v>876</v>
      </c>
      <c r="J142" s="2">
        <v>9060</v>
      </c>
      <c r="K142" s="8">
        <v>139</v>
      </c>
      <c r="L142" s="2">
        <v>180</v>
      </c>
      <c r="M142" s="8">
        <v>272</v>
      </c>
      <c r="N142" s="2">
        <v>449</v>
      </c>
      <c r="O142" s="8">
        <v>586</v>
      </c>
      <c r="P142" s="2">
        <v>558</v>
      </c>
      <c r="Q142" s="8">
        <v>500</v>
      </c>
      <c r="R142" s="8">
        <v>2684</v>
      </c>
    </row>
    <row r="143" spans="1:18" s="6" customFormat="1">
      <c r="A143" s="21"/>
      <c r="B143" s="15" t="s">
        <v>61</v>
      </c>
      <c r="C143" s="9">
        <v>1222</v>
      </c>
      <c r="D143" s="12">
        <v>1498</v>
      </c>
      <c r="E143" s="9">
        <v>2072</v>
      </c>
      <c r="F143" s="3">
        <v>2662</v>
      </c>
      <c r="G143" s="9">
        <v>2640</v>
      </c>
      <c r="H143" s="3">
        <v>1727</v>
      </c>
      <c r="I143" s="9">
        <v>1210</v>
      </c>
      <c r="J143" s="3">
        <v>13031</v>
      </c>
      <c r="K143" s="9">
        <v>213</v>
      </c>
      <c r="L143" s="3">
        <v>312</v>
      </c>
      <c r="M143" s="9">
        <v>487</v>
      </c>
      <c r="N143" s="3">
        <v>795</v>
      </c>
      <c r="O143" s="9">
        <v>993</v>
      </c>
      <c r="P143" s="3">
        <v>1030</v>
      </c>
      <c r="Q143" s="9">
        <v>872</v>
      </c>
      <c r="R143" s="9">
        <v>4702</v>
      </c>
    </row>
    <row r="144" spans="1:18" s="6" customFormat="1">
      <c r="A144" s="21"/>
      <c r="B144" s="15" t="s">
        <v>62</v>
      </c>
      <c r="C144" s="9">
        <v>4235</v>
      </c>
      <c r="D144" s="12">
        <v>3975</v>
      </c>
      <c r="E144" s="9">
        <v>4263</v>
      </c>
      <c r="F144" s="3">
        <v>4782</v>
      </c>
      <c r="G144" s="9">
        <v>4208</v>
      </c>
      <c r="H144" s="3">
        <v>2592</v>
      </c>
      <c r="I144" s="9">
        <v>1975</v>
      </c>
      <c r="J144" s="3">
        <v>26030</v>
      </c>
      <c r="K144" s="9">
        <v>1086</v>
      </c>
      <c r="L144" s="3">
        <v>1318</v>
      </c>
      <c r="M144" s="9">
        <v>1692</v>
      </c>
      <c r="N144" s="3">
        <v>2151</v>
      </c>
      <c r="O144" s="9">
        <v>2374</v>
      </c>
      <c r="P144" s="3">
        <v>2187</v>
      </c>
      <c r="Q144" s="9">
        <v>1820</v>
      </c>
      <c r="R144" s="9">
        <v>12628</v>
      </c>
    </row>
    <row r="145" spans="1:18" s="6" customFormat="1">
      <c r="A145" s="22"/>
      <c r="B145" s="16" t="s">
        <v>63</v>
      </c>
      <c r="C145" s="10">
        <v>15167</v>
      </c>
      <c r="D145" s="13">
        <v>11320</v>
      </c>
      <c r="E145" s="10">
        <v>9604</v>
      </c>
      <c r="F145" s="4">
        <v>8934</v>
      </c>
      <c r="G145" s="10">
        <v>7657</v>
      </c>
      <c r="H145" s="4">
        <v>5259</v>
      </c>
      <c r="I145" s="10">
        <v>4458</v>
      </c>
      <c r="J145" s="4">
        <v>62399</v>
      </c>
      <c r="K145" s="10">
        <v>12009</v>
      </c>
      <c r="L145" s="4">
        <v>10725</v>
      </c>
      <c r="M145" s="10">
        <v>10063</v>
      </c>
      <c r="N145" s="4">
        <v>9801</v>
      </c>
      <c r="O145" s="10">
        <v>9632</v>
      </c>
      <c r="P145" s="4">
        <v>9218</v>
      </c>
      <c r="Q145" s="10">
        <v>8306</v>
      </c>
      <c r="R145" s="10">
        <v>69754</v>
      </c>
    </row>
    <row r="146" spans="1:18" s="6" customFormat="1">
      <c r="A146" s="20" t="s">
        <v>11</v>
      </c>
      <c r="B146" s="14" t="s">
        <v>60</v>
      </c>
      <c r="C146" s="8">
        <v>379</v>
      </c>
      <c r="D146" s="11">
        <v>581</v>
      </c>
      <c r="E146" s="8">
        <v>753</v>
      </c>
      <c r="F146" s="2">
        <v>1076</v>
      </c>
      <c r="G146" s="8">
        <v>965</v>
      </c>
      <c r="H146" s="2">
        <v>692</v>
      </c>
      <c r="I146" s="8">
        <v>443</v>
      </c>
      <c r="J146" s="2">
        <v>4889</v>
      </c>
      <c r="K146" s="8">
        <v>96</v>
      </c>
      <c r="L146" s="2">
        <v>129</v>
      </c>
      <c r="M146" s="8">
        <v>191</v>
      </c>
      <c r="N146" s="2">
        <v>299</v>
      </c>
      <c r="O146" s="8">
        <v>313</v>
      </c>
      <c r="P146" s="2">
        <v>356</v>
      </c>
      <c r="Q146" s="8">
        <v>237</v>
      </c>
      <c r="R146" s="8">
        <v>1621</v>
      </c>
    </row>
    <row r="147" spans="1:18" s="6" customFormat="1">
      <c r="A147" s="21"/>
      <c r="B147" s="15" t="s">
        <v>61</v>
      </c>
      <c r="C147" s="9">
        <v>629</v>
      </c>
      <c r="D147" s="12">
        <v>778</v>
      </c>
      <c r="E147" s="9">
        <v>1024</v>
      </c>
      <c r="F147" s="3">
        <v>1321</v>
      </c>
      <c r="G147" s="9">
        <v>1168</v>
      </c>
      <c r="H147" s="3">
        <v>946</v>
      </c>
      <c r="I147" s="9">
        <v>598</v>
      </c>
      <c r="J147" s="3">
        <v>6464</v>
      </c>
      <c r="K147" s="9">
        <v>158</v>
      </c>
      <c r="L147" s="3">
        <v>192</v>
      </c>
      <c r="M147" s="9">
        <v>330</v>
      </c>
      <c r="N147" s="3">
        <v>486</v>
      </c>
      <c r="O147" s="9">
        <v>519</v>
      </c>
      <c r="P147" s="3">
        <v>559</v>
      </c>
      <c r="Q147" s="9">
        <v>471</v>
      </c>
      <c r="R147" s="9">
        <v>2715</v>
      </c>
    </row>
    <row r="148" spans="1:18" s="6" customFormat="1">
      <c r="A148" s="21"/>
      <c r="B148" s="15" t="s">
        <v>62</v>
      </c>
      <c r="C148" s="9">
        <v>2106</v>
      </c>
      <c r="D148" s="12">
        <v>1995</v>
      </c>
      <c r="E148" s="9">
        <v>2289</v>
      </c>
      <c r="F148" s="3">
        <v>2485</v>
      </c>
      <c r="G148" s="9">
        <v>1917</v>
      </c>
      <c r="H148" s="3">
        <v>1506</v>
      </c>
      <c r="I148" s="9">
        <v>1054</v>
      </c>
      <c r="J148" s="3">
        <v>13352</v>
      </c>
      <c r="K148" s="9">
        <v>603</v>
      </c>
      <c r="L148" s="3">
        <v>725</v>
      </c>
      <c r="M148" s="9">
        <v>968</v>
      </c>
      <c r="N148" s="3">
        <v>1313</v>
      </c>
      <c r="O148" s="9">
        <v>1232</v>
      </c>
      <c r="P148" s="3">
        <v>1207</v>
      </c>
      <c r="Q148" s="9">
        <v>1020</v>
      </c>
      <c r="R148" s="9">
        <v>7068</v>
      </c>
    </row>
    <row r="149" spans="1:18" s="6" customFormat="1">
      <c r="A149" s="22"/>
      <c r="B149" s="16" t="s">
        <v>63</v>
      </c>
      <c r="C149" s="10">
        <v>7862</v>
      </c>
      <c r="D149" s="13">
        <v>6149</v>
      </c>
      <c r="E149" s="10">
        <v>5511</v>
      </c>
      <c r="F149" s="4">
        <v>5160</v>
      </c>
      <c r="G149" s="10">
        <v>4357</v>
      </c>
      <c r="H149" s="4">
        <v>3770</v>
      </c>
      <c r="I149" s="10">
        <v>2964</v>
      </c>
      <c r="J149" s="4">
        <v>35773</v>
      </c>
      <c r="K149" s="10">
        <v>7189</v>
      </c>
      <c r="L149" s="4">
        <v>6669</v>
      </c>
      <c r="M149" s="10">
        <v>6440</v>
      </c>
      <c r="N149" s="4">
        <v>6385</v>
      </c>
      <c r="O149" s="10">
        <v>6232</v>
      </c>
      <c r="P149" s="4">
        <v>5885</v>
      </c>
      <c r="Q149" s="10">
        <v>4771</v>
      </c>
      <c r="R149" s="10">
        <v>43571</v>
      </c>
    </row>
    <row r="150" spans="1:18" s="6" customFormat="1">
      <c r="A150" s="20" t="s">
        <v>10</v>
      </c>
      <c r="B150" s="14" t="s">
        <v>60</v>
      </c>
      <c r="C150" s="8">
        <v>520</v>
      </c>
      <c r="D150" s="11">
        <v>742</v>
      </c>
      <c r="E150" s="8">
        <v>1089</v>
      </c>
      <c r="F150" s="2">
        <v>1402</v>
      </c>
      <c r="G150" s="8">
        <v>1211</v>
      </c>
      <c r="H150" s="2">
        <v>750</v>
      </c>
      <c r="I150" s="8">
        <v>421</v>
      </c>
      <c r="J150" s="2">
        <v>6135</v>
      </c>
      <c r="K150" s="8">
        <v>109</v>
      </c>
      <c r="L150" s="2">
        <v>157</v>
      </c>
      <c r="M150" s="8">
        <v>223</v>
      </c>
      <c r="N150" s="2">
        <v>301</v>
      </c>
      <c r="O150" s="8">
        <v>321</v>
      </c>
      <c r="P150" s="2">
        <v>287</v>
      </c>
      <c r="Q150" s="8">
        <v>192</v>
      </c>
      <c r="R150" s="8">
        <v>1590</v>
      </c>
    </row>
    <row r="151" spans="1:18" s="6" customFormat="1">
      <c r="A151" s="21"/>
      <c r="B151" s="15" t="s">
        <v>61</v>
      </c>
      <c r="C151" s="9">
        <v>966</v>
      </c>
      <c r="D151" s="12">
        <v>1204</v>
      </c>
      <c r="E151" s="9">
        <v>1460</v>
      </c>
      <c r="F151" s="3">
        <v>1839</v>
      </c>
      <c r="G151" s="9">
        <v>1525</v>
      </c>
      <c r="H151" s="3">
        <v>1086</v>
      </c>
      <c r="I151" s="9">
        <v>550</v>
      </c>
      <c r="J151" s="3">
        <v>8630</v>
      </c>
      <c r="K151" s="9">
        <v>218</v>
      </c>
      <c r="L151" s="3">
        <v>257</v>
      </c>
      <c r="M151" s="9">
        <v>400</v>
      </c>
      <c r="N151" s="3">
        <v>609</v>
      </c>
      <c r="O151" s="9">
        <v>619</v>
      </c>
      <c r="P151" s="3">
        <v>485</v>
      </c>
      <c r="Q151" s="9">
        <v>320</v>
      </c>
      <c r="R151" s="9">
        <v>2908</v>
      </c>
    </row>
    <row r="152" spans="1:18" s="6" customFormat="1">
      <c r="A152" s="21"/>
      <c r="B152" s="15" t="s">
        <v>62</v>
      </c>
      <c r="C152" s="9">
        <v>3306</v>
      </c>
      <c r="D152" s="12">
        <v>3151</v>
      </c>
      <c r="E152" s="9">
        <v>3162</v>
      </c>
      <c r="F152" s="3">
        <v>3455</v>
      </c>
      <c r="G152" s="9">
        <v>2566</v>
      </c>
      <c r="H152" s="3">
        <v>1585</v>
      </c>
      <c r="I152" s="9">
        <v>837</v>
      </c>
      <c r="J152" s="3">
        <v>18062</v>
      </c>
      <c r="K152" s="9">
        <v>932</v>
      </c>
      <c r="L152" s="3">
        <v>1074</v>
      </c>
      <c r="M152" s="9">
        <v>1347</v>
      </c>
      <c r="N152" s="3">
        <v>1597</v>
      </c>
      <c r="O152" s="9">
        <v>1495</v>
      </c>
      <c r="P152" s="3">
        <v>1084</v>
      </c>
      <c r="Q152" s="9">
        <v>626</v>
      </c>
      <c r="R152" s="9">
        <v>8155</v>
      </c>
    </row>
    <row r="153" spans="1:18" s="6" customFormat="1">
      <c r="A153" s="22"/>
      <c r="B153" s="16" t="s">
        <v>63</v>
      </c>
      <c r="C153" s="10">
        <v>10655</v>
      </c>
      <c r="D153" s="13">
        <v>7972</v>
      </c>
      <c r="E153" s="10">
        <v>6836</v>
      </c>
      <c r="F153" s="4">
        <v>6206</v>
      </c>
      <c r="G153" s="10">
        <v>4074</v>
      </c>
      <c r="H153" s="4">
        <v>2296</v>
      </c>
      <c r="I153" s="10">
        <v>1325</v>
      </c>
      <c r="J153" s="4">
        <v>39364</v>
      </c>
      <c r="K153" s="10">
        <v>8349</v>
      </c>
      <c r="L153" s="4">
        <v>6945</v>
      </c>
      <c r="M153" s="10">
        <v>6474</v>
      </c>
      <c r="N153" s="4">
        <v>5978</v>
      </c>
      <c r="O153" s="10">
        <v>4017</v>
      </c>
      <c r="P153" s="4">
        <v>2612</v>
      </c>
      <c r="Q153" s="10">
        <v>1361</v>
      </c>
      <c r="R153" s="10">
        <v>35736</v>
      </c>
    </row>
    <row r="154" spans="1:18" s="6" customFormat="1">
      <c r="A154" s="20" t="s">
        <v>9</v>
      </c>
      <c r="B154" s="14" t="s">
        <v>60</v>
      </c>
      <c r="C154" s="8">
        <v>647</v>
      </c>
      <c r="D154" s="11">
        <v>868</v>
      </c>
      <c r="E154" s="8">
        <v>1336</v>
      </c>
      <c r="F154" s="2">
        <v>1690</v>
      </c>
      <c r="G154" s="8">
        <v>1253</v>
      </c>
      <c r="H154" s="2">
        <v>511</v>
      </c>
      <c r="I154" s="8">
        <v>195</v>
      </c>
      <c r="J154" s="2">
        <v>6500</v>
      </c>
      <c r="K154" s="8">
        <v>105</v>
      </c>
      <c r="L154" s="2">
        <v>171</v>
      </c>
      <c r="M154" s="8">
        <v>269</v>
      </c>
      <c r="N154" s="2">
        <v>295</v>
      </c>
      <c r="O154" s="8">
        <v>273</v>
      </c>
      <c r="P154" s="2">
        <v>123</v>
      </c>
      <c r="Q154" s="8">
        <v>82</v>
      </c>
      <c r="R154" s="8">
        <v>1318</v>
      </c>
    </row>
    <row r="155" spans="1:18" s="7" customFormat="1">
      <c r="A155" s="21"/>
      <c r="B155" s="15" t="s">
        <v>61</v>
      </c>
      <c r="C155" s="9">
        <v>984</v>
      </c>
      <c r="D155" s="12">
        <v>1330</v>
      </c>
      <c r="E155" s="9">
        <v>1630</v>
      </c>
      <c r="F155" s="3">
        <v>2015</v>
      </c>
      <c r="G155" s="9">
        <v>1483</v>
      </c>
      <c r="H155" s="3">
        <v>576</v>
      </c>
      <c r="I155" s="9">
        <v>221</v>
      </c>
      <c r="J155" s="3">
        <v>8239</v>
      </c>
      <c r="K155" s="9">
        <v>201</v>
      </c>
      <c r="L155" s="3">
        <v>273</v>
      </c>
      <c r="M155" s="9">
        <v>428</v>
      </c>
      <c r="N155" s="3">
        <v>615</v>
      </c>
      <c r="O155" s="9">
        <v>474</v>
      </c>
      <c r="P155" s="3">
        <v>225</v>
      </c>
      <c r="Q155" s="9">
        <v>116</v>
      </c>
      <c r="R155" s="9">
        <v>2332</v>
      </c>
    </row>
    <row r="156" spans="1:18" s="6" customFormat="1">
      <c r="A156" s="21"/>
      <c r="B156" s="15" t="s">
        <v>62</v>
      </c>
      <c r="C156" s="9">
        <v>3098</v>
      </c>
      <c r="D156" s="12">
        <v>3206</v>
      </c>
      <c r="E156" s="9">
        <v>3472</v>
      </c>
      <c r="F156" s="3">
        <v>3668</v>
      </c>
      <c r="G156" s="9">
        <v>2392</v>
      </c>
      <c r="H156" s="3">
        <v>981</v>
      </c>
      <c r="I156" s="9">
        <v>363</v>
      </c>
      <c r="J156" s="3">
        <v>17180</v>
      </c>
      <c r="K156" s="9">
        <v>913</v>
      </c>
      <c r="L156" s="3">
        <v>1083</v>
      </c>
      <c r="M156" s="9">
        <v>1416</v>
      </c>
      <c r="N156" s="3">
        <v>1559</v>
      </c>
      <c r="O156" s="9">
        <v>963</v>
      </c>
      <c r="P156" s="3">
        <v>496</v>
      </c>
      <c r="Q156" s="9">
        <v>232</v>
      </c>
      <c r="R156" s="9">
        <v>6662</v>
      </c>
    </row>
    <row r="157" spans="1:18" s="6" customFormat="1">
      <c r="A157" s="22"/>
      <c r="B157" s="16" t="s">
        <v>63</v>
      </c>
      <c r="C157" s="10">
        <v>13454</v>
      </c>
      <c r="D157" s="13">
        <v>10589</v>
      </c>
      <c r="E157" s="10">
        <v>8909</v>
      </c>
      <c r="F157" s="4">
        <v>7622</v>
      </c>
      <c r="G157" s="10">
        <v>4898</v>
      </c>
      <c r="H157" s="4">
        <v>2063</v>
      </c>
      <c r="I157" s="10">
        <v>771</v>
      </c>
      <c r="J157" s="4">
        <v>48306</v>
      </c>
      <c r="K157" s="10">
        <v>10354</v>
      </c>
      <c r="L157" s="4">
        <v>9145</v>
      </c>
      <c r="M157" s="10">
        <v>8539</v>
      </c>
      <c r="N157" s="4">
        <v>7180</v>
      </c>
      <c r="O157" s="10">
        <v>4352</v>
      </c>
      <c r="P157" s="4">
        <v>2024</v>
      </c>
      <c r="Q157" s="10">
        <v>944</v>
      </c>
      <c r="R157" s="10">
        <v>42538</v>
      </c>
    </row>
    <row r="158" spans="1:18" s="6" customFormat="1">
      <c r="A158" s="20" t="s">
        <v>8</v>
      </c>
      <c r="B158" s="14" t="s">
        <v>60</v>
      </c>
      <c r="C158" s="8">
        <v>349</v>
      </c>
      <c r="D158" s="11">
        <v>476</v>
      </c>
      <c r="E158" s="8">
        <v>715</v>
      </c>
      <c r="F158" s="2">
        <v>855</v>
      </c>
      <c r="G158" s="8">
        <v>610</v>
      </c>
      <c r="H158" s="2">
        <v>317</v>
      </c>
      <c r="I158" s="8">
        <v>76</v>
      </c>
      <c r="J158" s="2">
        <v>3398</v>
      </c>
      <c r="K158" s="8">
        <v>78</v>
      </c>
      <c r="L158" s="2">
        <v>115</v>
      </c>
      <c r="M158" s="8">
        <v>178</v>
      </c>
      <c r="N158" s="2">
        <v>220</v>
      </c>
      <c r="O158" s="8">
        <v>152</v>
      </c>
      <c r="P158" s="2">
        <v>70</v>
      </c>
      <c r="Q158" s="8">
        <v>27</v>
      </c>
      <c r="R158" s="8">
        <v>840</v>
      </c>
    </row>
    <row r="159" spans="1:18" s="6" customFormat="1">
      <c r="A159" s="21"/>
      <c r="B159" s="15" t="s">
        <v>61</v>
      </c>
      <c r="C159" s="9">
        <v>676</v>
      </c>
      <c r="D159" s="12">
        <v>862</v>
      </c>
      <c r="E159" s="9">
        <v>1190</v>
      </c>
      <c r="F159" s="3">
        <v>1263</v>
      </c>
      <c r="G159" s="9">
        <v>897</v>
      </c>
      <c r="H159" s="3">
        <v>433</v>
      </c>
      <c r="I159" s="9">
        <v>119</v>
      </c>
      <c r="J159" s="3">
        <v>5440</v>
      </c>
      <c r="K159" s="9">
        <v>159</v>
      </c>
      <c r="L159" s="3">
        <v>213</v>
      </c>
      <c r="M159" s="9">
        <v>340</v>
      </c>
      <c r="N159" s="3">
        <v>483</v>
      </c>
      <c r="O159" s="9">
        <v>318</v>
      </c>
      <c r="P159" s="3">
        <v>127</v>
      </c>
      <c r="Q159" s="9">
        <v>46</v>
      </c>
      <c r="R159" s="9">
        <v>1686</v>
      </c>
    </row>
    <row r="160" spans="1:18" s="6" customFormat="1">
      <c r="A160" s="21"/>
      <c r="B160" s="15" t="s">
        <v>62</v>
      </c>
      <c r="C160" s="9">
        <v>2371</v>
      </c>
      <c r="D160" s="12">
        <v>2097</v>
      </c>
      <c r="E160" s="9">
        <v>2413</v>
      </c>
      <c r="F160" s="3">
        <v>2364</v>
      </c>
      <c r="G160" s="9">
        <v>1364</v>
      </c>
      <c r="H160" s="3">
        <v>566</v>
      </c>
      <c r="I160" s="9">
        <v>203</v>
      </c>
      <c r="J160" s="3">
        <v>11378</v>
      </c>
      <c r="K160" s="9">
        <v>752</v>
      </c>
      <c r="L160" s="3">
        <v>906</v>
      </c>
      <c r="M160" s="9">
        <v>1144</v>
      </c>
      <c r="N160" s="3">
        <v>1212</v>
      </c>
      <c r="O160" s="9">
        <v>751</v>
      </c>
      <c r="P160" s="3">
        <v>283</v>
      </c>
      <c r="Q160" s="9">
        <v>80</v>
      </c>
      <c r="R160" s="9">
        <v>5128</v>
      </c>
    </row>
    <row r="161" spans="1:18" s="6" customFormat="1">
      <c r="A161" s="22"/>
      <c r="B161" s="16" t="s">
        <v>63</v>
      </c>
      <c r="C161" s="10">
        <v>6300</v>
      </c>
      <c r="D161" s="13">
        <v>4553</v>
      </c>
      <c r="E161" s="10">
        <v>4190</v>
      </c>
      <c r="F161" s="4">
        <v>3700</v>
      </c>
      <c r="G161" s="10">
        <v>2088</v>
      </c>
      <c r="H161" s="4">
        <v>767</v>
      </c>
      <c r="I161" s="10">
        <v>221</v>
      </c>
      <c r="J161" s="4">
        <v>21819</v>
      </c>
      <c r="K161" s="10">
        <v>5918</v>
      </c>
      <c r="L161" s="4">
        <v>5104</v>
      </c>
      <c r="M161" s="10">
        <v>4951</v>
      </c>
      <c r="N161" s="4">
        <v>4077</v>
      </c>
      <c r="O161" s="10">
        <v>2055</v>
      </c>
      <c r="P161" s="4">
        <v>618</v>
      </c>
      <c r="Q161" s="10">
        <v>200</v>
      </c>
      <c r="R161" s="10">
        <v>22923</v>
      </c>
    </row>
    <row r="162" spans="1:18" s="6" customFormat="1">
      <c r="A162" s="20" t="s">
        <v>7</v>
      </c>
      <c r="B162" s="14" t="s">
        <v>60</v>
      </c>
      <c r="C162" s="8">
        <v>2659</v>
      </c>
      <c r="D162" s="11">
        <v>3895</v>
      </c>
      <c r="E162" s="8">
        <v>5465</v>
      </c>
      <c r="F162" s="2">
        <v>7134</v>
      </c>
      <c r="G162" s="8">
        <v>7497</v>
      </c>
      <c r="H162" s="2">
        <v>4771</v>
      </c>
      <c r="I162" s="8">
        <v>3182</v>
      </c>
      <c r="J162" s="2">
        <v>34603</v>
      </c>
      <c r="K162" s="8">
        <v>564</v>
      </c>
      <c r="L162" s="2">
        <v>801</v>
      </c>
      <c r="M162" s="8">
        <v>1116</v>
      </c>
      <c r="N162" s="2">
        <v>1720</v>
      </c>
      <c r="O162" s="8">
        <v>2109</v>
      </c>
      <c r="P162" s="2">
        <v>2041</v>
      </c>
      <c r="Q162" s="8">
        <v>1738</v>
      </c>
      <c r="R162" s="8">
        <v>10089</v>
      </c>
    </row>
    <row r="163" spans="1:18" s="6" customFormat="1">
      <c r="A163" s="21"/>
      <c r="B163" s="15" t="s">
        <v>61</v>
      </c>
      <c r="C163" s="9">
        <v>4472</v>
      </c>
      <c r="D163" s="12">
        <v>5823</v>
      </c>
      <c r="E163" s="9">
        <v>7456</v>
      </c>
      <c r="F163" s="3">
        <v>8756</v>
      </c>
      <c r="G163" s="9">
        <v>8414</v>
      </c>
      <c r="H163" s="3">
        <v>5697</v>
      </c>
      <c r="I163" s="9">
        <v>4154</v>
      </c>
      <c r="J163" s="3">
        <v>44772</v>
      </c>
      <c r="K163" s="9">
        <v>967</v>
      </c>
      <c r="L163" s="3">
        <v>1361</v>
      </c>
      <c r="M163" s="9">
        <v>2111</v>
      </c>
      <c r="N163" s="3">
        <v>2943</v>
      </c>
      <c r="O163" s="9">
        <v>3652</v>
      </c>
      <c r="P163" s="3">
        <v>3408</v>
      </c>
      <c r="Q163" s="9">
        <v>2935</v>
      </c>
      <c r="R163" s="9">
        <v>17377</v>
      </c>
    </row>
    <row r="164" spans="1:18" s="6" customFormat="1">
      <c r="A164" s="21"/>
      <c r="B164" s="15" t="s">
        <v>62</v>
      </c>
      <c r="C164" s="9">
        <v>14999</v>
      </c>
      <c r="D164" s="12">
        <v>14481</v>
      </c>
      <c r="E164" s="9">
        <v>15021</v>
      </c>
      <c r="F164" s="3">
        <v>15275</v>
      </c>
      <c r="G164" s="9">
        <v>13290</v>
      </c>
      <c r="H164" s="3">
        <v>8577</v>
      </c>
      <c r="I164" s="9">
        <v>6366</v>
      </c>
      <c r="J164" s="3">
        <v>88009</v>
      </c>
      <c r="K164" s="9">
        <v>4636</v>
      </c>
      <c r="L164" s="3">
        <v>5302</v>
      </c>
      <c r="M164" s="9">
        <v>6701</v>
      </c>
      <c r="N164" s="3">
        <v>7813</v>
      </c>
      <c r="O164" s="9">
        <v>8228</v>
      </c>
      <c r="P164" s="3">
        <v>6886</v>
      </c>
      <c r="Q164" s="9">
        <v>5755</v>
      </c>
      <c r="R164" s="9">
        <v>45321</v>
      </c>
    </row>
    <row r="165" spans="1:18" s="6" customFormat="1">
      <c r="A165" s="22"/>
      <c r="B165" s="16" t="s">
        <v>63</v>
      </c>
      <c r="C165" s="10">
        <v>58586</v>
      </c>
      <c r="D165" s="13">
        <v>44620</v>
      </c>
      <c r="E165" s="10">
        <v>36641</v>
      </c>
      <c r="F165" s="4">
        <v>32678</v>
      </c>
      <c r="G165" s="10">
        <v>27715</v>
      </c>
      <c r="H165" s="4">
        <v>20761</v>
      </c>
      <c r="I165" s="10">
        <v>18276</v>
      </c>
      <c r="J165" s="4">
        <v>239277</v>
      </c>
      <c r="K165" s="10">
        <v>50950</v>
      </c>
      <c r="L165" s="4">
        <v>43757</v>
      </c>
      <c r="M165" s="10">
        <v>39691</v>
      </c>
      <c r="N165" s="4">
        <v>36281</v>
      </c>
      <c r="O165" s="10">
        <v>37218</v>
      </c>
      <c r="P165" s="4">
        <v>33871</v>
      </c>
      <c r="Q165" s="10">
        <v>29862</v>
      </c>
      <c r="R165" s="10">
        <v>271630</v>
      </c>
    </row>
    <row r="166" spans="1:18" s="6" customFormat="1">
      <c r="A166" s="20" t="s">
        <v>6</v>
      </c>
      <c r="B166" s="14" t="s">
        <v>60</v>
      </c>
      <c r="C166" s="8">
        <v>348</v>
      </c>
      <c r="D166" s="11">
        <v>573</v>
      </c>
      <c r="E166" s="8">
        <v>920</v>
      </c>
      <c r="F166" s="2">
        <v>1154</v>
      </c>
      <c r="G166" s="8">
        <v>1097</v>
      </c>
      <c r="H166" s="2">
        <v>821</v>
      </c>
      <c r="I166" s="8">
        <v>561</v>
      </c>
      <c r="J166" s="2">
        <v>5474</v>
      </c>
      <c r="K166" s="8">
        <v>66</v>
      </c>
      <c r="L166" s="2">
        <v>102</v>
      </c>
      <c r="M166" s="8">
        <v>171</v>
      </c>
      <c r="N166" s="2">
        <v>298</v>
      </c>
      <c r="O166" s="8">
        <v>356</v>
      </c>
      <c r="P166" s="2">
        <v>396</v>
      </c>
      <c r="Q166" s="8">
        <v>352</v>
      </c>
      <c r="R166" s="8">
        <v>1741</v>
      </c>
    </row>
    <row r="167" spans="1:18" s="6" customFormat="1">
      <c r="A167" s="21"/>
      <c r="B167" s="15" t="s">
        <v>61</v>
      </c>
      <c r="C167" s="9">
        <v>643</v>
      </c>
      <c r="D167" s="12">
        <v>846</v>
      </c>
      <c r="E167" s="9">
        <v>1230</v>
      </c>
      <c r="F167" s="3">
        <v>1464</v>
      </c>
      <c r="G167" s="9">
        <v>1416</v>
      </c>
      <c r="H167" s="3">
        <v>1005</v>
      </c>
      <c r="I167" s="9">
        <v>807</v>
      </c>
      <c r="J167" s="3">
        <v>7411</v>
      </c>
      <c r="K167" s="9">
        <v>117</v>
      </c>
      <c r="L167" s="3">
        <v>190</v>
      </c>
      <c r="M167" s="9">
        <v>329</v>
      </c>
      <c r="N167" s="3">
        <v>555</v>
      </c>
      <c r="O167" s="9">
        <v>661</v>
      </c>
      <c r="P167" s="3">
        <v>641</v>
      </c>
      <c r="Q167" s="9">
        <v>635</v>
      </c>
      <c r="R167" s="9">
        <v>3128</v>
      </c>
    </row>
    <row r="168" spans="1:18" s="6" customFormat="1">
      <c r="A168" s="21"/>
      <c r="B168" s="15" t="s">
        <v>62</v>
      </c>
      <c r="C168" s="9">
        <v>2148</v>
      </c>
      <c r="D168" s="12">
        <v>2215</v>
      </c>
      <c r="E168" s="9">
        <v>2767</v>
      </c>
      <c r="F168" s="3">
        <v>2722</v>
      </c>
      <c r="G168" s="9">
        <v>2313</v>
      </c>
      <c r="H168" s="3">
        <v>1601</v>
      </c>
      <c r="I168" s="9">
        <v>1223</v>
      </c>
      <c r="J168" s="3">
        <v>14989</v>
      </c>
      <c r="K168" s="9">
        <v>510</v>
      </c>
      <c r="L168" s="3">
        <v>753</v>
      </c>
      <c r="M168" s="9">
        <v>1046</v>
      </c>
      <c r="N168" s="3">
        <v>1539</v>
      </c>
      <c r="O168" s="9">
        <v>1507</v>
      </c>
      <c r="P168" s="3">
        <v>1415</v>
      </c>
      <c r="Q168" s="9">
        <v>1243</v>
      </c>
      <c r="R168" s="9">
        <v>8013</v>
      </c>
    </row>
    <row r="169" spans="1:18" s="6" customFormat="1">
      <c r="A169" s="22"/>
      <c r="B169" s="16" t="s">
        <v>63</v>
      </c>
      <c r="C169" s="10">
        <v>8255</v>
      </c>
      <c r="D169" s="13">
        <v>6768</v>
      </c>
      <c r="E169" s="10">
        <v>6440</v>
      </c>
      <c r="F169" s="4">
        <v>6088</v>
      </c>
      <c r="G169" s="10">
        <v>5390</v>
      </c>
      <c r="H169" s="4">
        <v>4506</v>
      </c>
      <c r="I169" s="10">
        <v>4013</v>
      </c>
      <c r="J169" s="4">
        <v>41460</v>
      </c>
      <c r="K169" s="10">
        <v>7481</v>
      </c>
      <c r="L169" s="4">
        <v>7091</v>
      </c>
      <c r="M169" s="10">
        <v>7162</v>
      </c>
      <c r="N169" s="4">
        <v>7061</v>
      </c>
      <c r="O169" s="10">
        <v>7560</v>
      </c>
      <c r="P169" s="4">
        <v>6939</v>
      </c>
      <c r="Q169" s="10">
        <v>6699</v>
      </c>
      <c r="R169" s="10">
        <v>49993</v>
      </c>
    </row>
    <row r="170" spans="1:18" s="6" customFormat="1">
      <c r="A170" s="20" t="s">
        <v>5</v>
      </c>
      <c r="B170" s="14" t="s">
        <v>60</v>
      </c>
      <c r="C170" s="8">
        <v>577</v>
      </c>
      <c r="D170" s="11">
        <v>898</v>
      </c>
      <c r="E170" s="8">
        <v>1331</v>
      </c>
      <c r="F170" s="2">
        <v>1674</v>
      </c>
      <c r="G170" s="8">
        <v>1896</v>
      </c>
      <c r="H170" s="2">
        <v>1395</v>
      </c>
      <c r="I170" s="8">
        <v>1111</v>
      </c>
      <c r="J170" s="2">
        <v>8882</v>
      </c>
      <c r="K170" s="8">
        <v>112</v>
      </c>
      <c r="L170" s="2">
        <v>217</v>
      </c>
      <c r="M170" s="8">
        <v>302</v>
      </c>
      <c r="N170" s="2">
        <v>466</v>
      </c>
      <c r="O170" s="8">
        <v>645</v>
      </c>
      <c r="P170" s="2">
        <v>699</v>
      </c>
      <c r="Q170" s="8">
        <v>668</v>
      </c>
      <c r="R170" s="8">
        <v>3109</v>
      </c>
    </row>
    <row r="171" spans="1:18" s="6" customFormat="1">
      <c r="A171" s="21"/>
      <c r="B171" s="15" t="s">
        <v>61</v>
      </c>
      <c r="C171" s="9">
        <v>1014</v>
      </c>
      <c r="D171" s="12">
        <v>1343</v>
      </c>
      <c r="E171" s="9">
        <v>1898</v>
      </c>
      <c r="F171" s="3">
        <v>2254</v>
      </c>
      <c r="G171" s="9">
        <v>2446</v>
      </c>
      <c r="H171" s="3">
        <v>1786</v>
      </c>
      <c r="I171" s="9">
        <v>1304</v>
      </c>
      <c r="J171" s="3">
        <v>12045</v>
      </c>
      <c r="K171" s="9">
        <v>213</v>
      </c>
      <c r="L171" s="3">
        <v>314</v>
      </c>
      <c r="M171" s="9">
        <v>509</v>
      </c>
      <c r="N171" s="3">
        <v>783</v>
      </c>
      <c r="O171" s="9">
        <v>1115</v>
      </c>
      <c r="P171" s="3">
        <v>1083</v>
      </c>
      <c r="Q171" s="9">
        <v>1083</v>
      </c>
      <c r="R171" s="9">
        <v>5100</v>
      </c>
    </row>
    <row r="172" spans="1:18" s="7" customFormat="1">
      <c r="A172" s="21"/>
      <c r="B172" s="15" t="s">
        <v>62</v>
      </c>
      <c r="C172" s="9">
        <v>3086</v>
      </c>
      <c r="D172" s="12">
        <v>3447</v>
      </c>
      <c r="E172" s="9">
        <v>3747</v>
      </c>
      <c r="F172" s="3">
        <v>3983</v>
      </c>
      <c r="G172" s="9">
        <v>3765</v>
      </c>
      <c r="H172" s="3">
        <v>2796</v>
      </c>
      <c r="I172" s="9">
        <v>2073</v>
      </c>
      <c r="J172" s="3">
        <v>22897</v>
      </c>
      <c r="K172" s="9">
        <v>1006</v>
      </c>
      <c r="L172" s="3">
        <v>1180</v>
      </c>
      <c r="M172" s="9">
        <v>1597</v>
      </c>
      <c r="N172" s="3">
        <v>2143</v>
      </c>
      <c r="O172" s="9">
        <v>2474</v>
      </c>
      <c r="P172" s="3">
        <v>2304</v>
      </c>
      <c r="Q172" s="9">
        <v>2213</v>
      </c>
      <c r="R172" s="9">
        <v>12917</v>
      </c>
    </row>
    <row r="173" spans="1:18" s="6" customFormat="1">
      <c r="A173" s="22"/>
      <c r="B173" s="16" t="s">
        <v>63</v>
      </c>
      <c r="C173" s="10">
        <v>12837</v>
      </c>
      <c r="D173" s="13">
        <v>10935</v>
      </c>
      <c r="E173" s="10">
        <v>10036</v>
      </c>
      <c r="F173" s="4">
        <v>8761</v>
      </c>
      <c r="G173" s="10">
        <v>8217</v>
      </c>
      <c r="H173" s="4">
        <v>6568</v>
      </c>
      <c r="I173" s="10">
        <v>5427</v>
      </c>
      <c r="J173" s="4">
        <v>62781</v>
      </c>
      <c r="K173" s="10">
        <v>11581</v>
      </c>
      <c r="L173" s="4">
        <v>10729</v>
      </c>
      <c r="M173" s="10">
        <v>10668</v>
      </c>
      <c r="N173" s="4">
        <v>10705</v>
      </c>
      <c r="O173" s="10">
        <v>11309</v>
      </c>
      <c r="P173" s="4">
        <v>11010</v>
      </c>
      <c r="Q173" s="10">
        <v>9774</v>
      </c>
      <c r="R173" s="10">
        <v>75776</v>
      </c>
    </row>
    <row r="174" spans="1:18" s="6" customFormat="1">
      <c r="A174" s="20" t="s">
        <v>4</v>
      </c>
      <c r="B174" s="14" t="s">
        <v>60</v>
      </c>
      <c r="C174" s="8">
        <v>926</v>
      </c>
      <c r="D174" s="11">
        <v>1503</v>
      </c>
      <c r="E174" s="8">
        <v>2274</v>
      </c>
      <c r="F174" s="2">
        <v>3015</v>
      </c>
      <c r="G174" s="8">
        <v>2938</v>
      </c>
      <c r="H174" s="2">
        <v>2052</v>
      </c>
      <c r="I174" s="8">
        <v>1370</v>
      </c>
      <c r="J174" s="2">
        <v>14078</v>
      </c>
      <c r="K174" s="8">
        <v>221</v>
      </c>
      <c r="L174" s="2">
        <v>314</v>
      </c>
      <c r="M174" s="8">
        <v>511</v>
      </c>
      <c r="N174" s="2">
        <v>777</v>
      </c>
      <c r="O174" s="8">
        <v>944</v>
      </c>
      <c r="P174" s="2">
        <v>872</v>
      </c>
      <c r="Q174" s="8">
        <v>708</v>
      </c>
      <c r="R174" s="8">
        <v>4347</v>
      </c>
    </row>
    <row r="175" spans="1:18" s="6" customFormat="1">
      <c r="A175" s="21"/>
      <c r="B175" s="15" t="s">
        <v>61</v>
      </c>
      <c r="C175" s="9">
        <v>1626</v>
      </c>
      <c r="D175" s="12">
        <v>2309</v>
      </c>
      <c r="E175" s="9">
        <v>3151</v>
      </c>
      <c r="F175" s="3">
        <v>3946</v>
      </c>
      <c r="G175" s="9">
        <v>3590</v>
      </c>
      <c r="H175" s="3">
        <v>2730</v>
      </c>
      <c r="I175" s="9">
        <v>2017</v>
      </c>
      <c r="J175" s="3">
        <v>19369</v>
      </c>
      <c r="K175" s="9">
        <v>345</v>
      </c>
      <c r="L175" s="3">
        <v>524</v>
      </c>
      <c r="M175" s="9">
        <v>935</v>
      </c>
      <c r="N175" s="3">
        <v>1397</v>
      </c>
      <c r="O175" s="9">
        <v>1710</v>
      </c>
      <c r="P175" s="3">
        <v>1655</v>
      </c>
      <c r="Q175" s="9">
        <v>1449</v>
      </c>
      <c r="R175" s="9">
        <v>8015</v>
      </c>
    </row>
    <row r="176" spans="1:18" s="6" customFormat="1">
      <c r="A176" s="21"/>
      <c r="B176" s="15" t="s">
        <v>62</v>
      </c>
      <c r="C176" s="9">
        <v>5377</v>
      </c>
      <c r="D176" s="12">
        <v>5568</v>
      </c>
      <c r="E176" s="9">
        <v>6343</v>
      </c>
      <c r="F176" s="3">
        <v>6685</v>
      </c>
      <c r="G176" s="9">
        <v>5821</v>
      </c>
      <c r="H176" s="3">
        <v>4322</v>
      </c>
      <c r="I176" s="9">
        <v>3296</v>
      </c>
      <c r="J176" s="3">
        <v>37412</v>
      </c>
      <c r="K176" s="9">
        <v>1611</v>
      </c>
      <c r="L176" s="3">
        <v>2044</v>
      </c>
      <c r="M176" s="9">
        <v>2835</v>
      </c>
      <c r="N176" s="3">
        <v>3768</v>
      </c>
      <c r="O176" s="9">
        <v>3950</v>
      </c>
      <c r="P176" s="3">
        <v>3703</v>
      </c>
      <c r="Q176" s="9">
        <v>3286</v>
      </c>
      <c r="R176" s="9">
        <v>21197</v>
      </c>
    </row>
    <row r="177" spans="1:18" s="6" customFormat="1">
      <c r="A177" s="22"/>
      <c r="B177" s="16" t="s">
        <v>63</v>
      </c>
      <c r="C177" s="10">
        <v>17645</v>
      </c>
      <c r="D177" s="13">
        <v>14781</v>
      </c>
      <c r="E177" s="10">
        <v>13876</v>
      </c>
      <c r="F177" s="4">
        <v>12681</v>
      </c>
      <c r="G177" s="10">
        <v>11365</v>
      </c>
      <c r="H177" s="4">
        <v>8972</v>
      </c>
      <c r="I177" s="10">
        <v>7375</v>
      </c>
      <c r="J177" s="4">
        <v>86695</v>
      </c>
      <c r="K177" s="10">
        <v>16753</v>
      </c>
      <c r="L177" s="4">
        <v>16164</v>
      </c>
      <c r="M177" s="10">
        <v>16001</v>
      </c>
      <c r="N177" s="4">
        <v>15969</v>
      </c>
      <c r="O177" s="10">
        <v>16363</v>
      </c>
      <c r="P177" s="4">
        <v>14329</v>
      </c>
      <c r="Q177" s="10">
        <v>12891</v>
      </c>
      <c r="R177" s="10">
        <v>108470</v>
      </c>
    </row>
    <row r="178" spans="1:18" s="6" customFormat="1">
      <c r="A178" s="20" t="s">
        <v>3</v>
      </c>
      <c r="B178" s="14" t="s">
        <v>60</v>
      </c>
      <c r="C178" s="8">
        <v>667</v>
      </c>
      <c r="D178" s="11">
        <v>876</v>
      </c>
      <c r="E178" s="8">
        <v>1290</v>
      </c>
      <c r="F178" s="2">
        <v>1827</v>
      </c>
      <c r="G178" s="8">
        <v>1819</v>
      </c>
      <c r="H178" s="2">
        <v>1258</v>
      </c>
      <c r="I178" s="8">
        <v>924</v>
      </c>
      <c r="J178" s="2">
        <v>8661</v>
      </c>
      <c r="K178" s="8">
        <v>125</v>
      </c>
      <c r="L178" s="2">
        <v>188</v>
      </c>
      <c r="M178" s="8">
        <v>290</v>
      </c>
      <c r="N178" s="2">
        <v>437</v>
      </c>
      <c r="O178" s="8">
        <v>554</v>
      </c>
      <c r="P178" s="2">
        <v>598</v>
      </c>
      <c r="Q178" s="8">
        <v>537</v>
      </c>
      <c r="R178" s="8">
        <v>2729</v>
      </c>
    </row>
    <row r="179" spans="1:18" s="6" customFormat="1">
      <c r="A179" s="21"/>
      <c r="B179" s="15" t="s">
        <v>61</v>
      </c>
      <c r="C179" s="9">
        <v>951</v>
      </c>
      <c r="D179" s="12">
        <v>1289</v>
      </c>
      <c r="E179" s="9">
        <v>1805</v>
      </c>
      <c r="F179" s="3">
        <v>2364</v>
      </c>
      <c r="G179" s="9">
        <v>2309</v>
      </c>
      <c r="H179" s="3">
        <v>1758</v>
      </c>
      <c r="I179" s="9">
        <v>1365</v>
      </c>
      <c r="J179" s="3">
        <v>11841</v>
      </c>
      <c r="K179" s="9">
        <v>179</v>
      </c>
      <c r="L179" s="3">
        <v>306</v>
      </c>
      <c r="M179" s="9">
        <v>516</v>
      </c>
      <c r="N179" s="3">
        <v>848</v>
      </c>
      <c r="O179" s="9">
        <v>1057</v>
      </c>
      <c r="P179" s="3">
        <v>1171</v>
      </c>
      <c r="Q179" s="9">
        <v>1048</v>
      </c>
      <c r="R179" s="9">
        <v>5125</v>
      </c>
    </row>
    <row r="180" spans="1:18" s="6" customFormat="1">
      <c r="A180" s="21"/>
      <c r="B180" s="15" t="s">
        <v>62</v>
      </c>
      <c r="C180" s="9">
        <v>3306</v>
      </c>
      <c r="D180" s="12">
        <v>3460</v>
      </c>
      <c r="E180" s="9">
        <v>4024</v>
      </c>
      <c r="F180" s="3">
        <v>4183</v>
      </c>
      <c r="G180" s="9">
        <v>3633</v>
      </c>
      <c r="H180" s="3">
        <v>2626</v>
      </c>
      <c r="I180" s="9">
        <v>2141</v>
      </c>
      <c r="J180" s="3">
        <v>23373</v>
      </c>
      <c r="K180" s="9">
        <v>998</v>
      </c>
      <c r="L180" s="3">
        <v>1280</v>
      </c>
      <c r="M180" s="9">
        <v>1753</v>
      </c>
      <c r="N180" s="3">
        <v>2233</v>
      </c>
      <c r="O180" s="9">
        <v>2603</v>
      </c>
      <c r="P180" s="3">
        <v>2665</v>
      </c>
      <c r="Q180" s="9">
        <v>2222</v>
      </c>
      <c r="R180" s="9">
        <v>13754</v>
      </c>
    </row>
    <row r="181" spans="1:18" s="6" customFormat="1">
      <c r="A181" s="22"/>
      <c r="B181" s="16" t="s">
        <v>63</v>
      </c>
      <c r="C181" s="10">
        <v>13493</v>
      </c>
      <c r="D181" s="13">
        <v>10675</v>
      </c>
      <c r="E181" s="10">
        <v>9362</v>
      </c>
      <c r="F181" s="4">
        <v>8445</v>
      </c>
      <c r="G181" s="10">
        <v>6962</v>
      </c>
      <c r="H181" s="4">
        <v>5416</v>
      </c>
      <c r="I181" s="10">
        <v>4611</v>
      </c>
      <c r="J181" s="4">
        <v>58964</v>
      </c>
      <c r="K181" s="10">
        <v>11843</v>
      </c>
      <c r="L181" s="4">
        <v>10550</v>
      </c>
      <c r="M181" s="10">
        <v>10439</v>
      </c>
      <c r="N181" s="4">
        <v>9797</v>
      </c>
      <c r="O181" s="10">
        <v>9507</v>
      </c>
      <c r="P181" s="4">
        <v>8665</v>
      </c>
      <c r="Q181" s="10">
        <v>7505</v>
      </c>
      <c r="R181" s="10">
        <v>68306</v>
      </c>
    </row>
    <row r="182" spans="1:18" s="6" customFormat="1">
      <c r="A182" s="20" t="s">
        <v>2</v>
      </c>
      <c r="B182" s="14" t="s">
        <v>60</v>
      </c>
      <c r="C182" s="8">
        <v>479</v>
      </c>
      <c r="D182" s="11">
        <v>729</v>
      </c>
      <c r="E182" s="8">
        <v>1176</v>
      </c>
      <c r="F182" s="2">
        <v>1510</v>
      </c>
      <c r="G182" s="8">
        <v>1442</v>
      </c>
      <c r="H182" s="2">
        <v>1134</v>
      </c>
      <c r="I182" s="8">
        <v>789</v>
      </c>
      <c r="J182" s="2">
        <v>7259</v>
      </c>
      <c r="K182" s="8">
        <v>110</v>
      </c>
      <c r="L182" s="2">
        <v>138</v>
      </c>
      <c r="M182" s="8">
        <v>276</v>
      </c>
      <c r="N182" s="2">
        <v>431</v>
      </c>
      <c r="O182" s="8">
        <v>525</v>
      </c>
      <c r="P182" s="2">
        <v>485</v>
      </c>
      <c r="Q182" s="8">
        <v>457</v>
      </c>
      <c r="R182" s="8">
        <v>2422</v>
      </c>
    </row>
    <row r="183" spans="1:18" s="6" customFormat="1">
      <c r="A183" s="21"/>
      <c r="B183" s="15" t="s">
        <v>61</v>
      </c>
      <c r="C183" s="9">
        <v>764</v>
      </c>
      <c r="D183" s="12">
        <v>1057</v>
      </c>
      <c r="E183" s="9">
        <v>1615</v>
      </c>
      <c r="F183" s="3">
        <v>2025</v>
      </c>
      <c r="G183" s="9">
        <v>1853</v>
      </c>
      <c r="H183" s="3">
        <v>1468</v>
      </c>
      <c r="I183" s="9">
        <v>1085</v>
      </c>
      <c r="J183" s="3">
        <v>9867</v>
      </c>
      <c r="K183" s="9">
        <v>157</v>
      </c>
      <c r="L183" s="3">
        <v>248</v>
      </c>
      <c r="M183" s="9">
        <v>460</v>
      </c>
      <c r="N183" s="3">
        <v>736</v>
      </c>
      <c r="O183" s="9">
        <v>907</v>
      </c>
      <c r="P183" s="3">
        <v>877</v>
      </c>
      <c r="Q183" s="9">
        <v>883</v>
      </c>
      <c r="R183" s="9">
        <v>4268</v>
      </c>
    </row>
    <row r="184" spans="1:18" s="6" customFormat="1">
      <c r="A184" s="21"/>
      <c r="B184" s="15" t="s">
        <v>62</v>
      </c>
      <c r="C184" s="9">
        <v>2523</v>
      </c>
      <c r="D184" s="12">
        <v>2675</v>
      </c>
      <c r="E184" s="9">
        <v>3179</v>
      </c>
      <c r="F184" s="3">
        <v>3445</v>
      </c>
      <c r="G184" s="9">
        <v>2988</v>
      </c>
      <c r="H184" s="3">
        <v>2306</v>
      </c>
      <c r="I184" s="9">
        <v>1810</v>
      </c>
      <c r="J184" s="3">
        <v>18926</v>
      </c>
      <c r="K184" s="9">
        <v>740</v>
      </c>
      <c r="L184" s="3">
        <v>841</v>
      </c>
      <c r="M184" s="9">
        <v>1309</v>
      </c>
      <c r="N184" s="3">
        <v>1800</v>
      </c>
      <c r="O184" s="9">
        <v>2120</v>
      </c>
      <c r="P184" s="3">
        <v>1981</v>
      </c>
      <c r="Q184" s="9">
        <v>1798</v>
      </c>
      <c r="R184" s="9">
        <v>10589</v>
      </c>
    </row>
    <row r="185" spans="1:18" s="6" customFormat="1">
      <c r="A185" s="22"/>
      <c r="B185" s="16" t="s">
        <v>63</v>
      </c>
      <c r="C185" s="10">
        <v>10834</v>
      </c>
      <c r="D185" s="13">
        <v>8944</v>
      </c>
      <c r="E185" s="10">
        <v>8254</v>
      </c>
      <c r="F185" s="4">
        <v>7856</v>
      </c>
      <c r="G185" s="10">
        <v>6755</v>
      </c>
      <c r="H185" s="4">
        <v>5825</v>
      </c>
      <c r="I185" s="10">
        <v>5083</v>
      </c>
      <c r="J185" s="4">
        <v>53551</v>
      </c>
      <c r="K185" s="10">
        <v>9451</v>
      </c>
      <c r="L185" s="4">
        <v>8770</v>
      </c>
      <c r="M185" s="10">
        <v>9362</v>
      </c>
      <c r="N185" s="4">
        <v>9411</v>
      </c>
      <c r="O185" s="10">
        <v>9824</v>
      </c>
      <c r="P185" s="4">
        <v>9463</v>
      </c>
      <c r="Q185" s="10">
        <v>8863</v>
      </c>
      <c r="R185" s="10">
        <v>65144</v>
      </c>
    </row>
    <row r="186" spans="1:18" s="6" customFormat="1">
      <c r="A186" s="20" t="s">
        <v>1</v>
      </c>
      <c r="B186" s="14" t="s">
        <v>60</v>
      </c>
      <c r="C186" s="8">
        <v>798</v>
      </c>
      <c r="D186" s="11">
        <v>1395</v>
      </c>
      <c r="E186" s="8">
        <v>2150</v>
      </c>
      <c r="F186" s="2">
        <v>2994</v>
      </c>
      <c r="G186" s="8">
        <v>3026</v>
      </c>
      <c r="H186" s="2">
        <v>2518</v>
      </c>
      <c r="I186" s="8">
        <v>2135</v>
      </c>
      <c r="J186" s="2">
        <v>15016</v>
      </c>
      <c r="K186" s="8">
        <v>198</v>
      </c>
      <c r="L186" s="2">
        <v>308</v>
      </c>
      <c r="M186" s="8">
        <v>524</v>
      </c>
      <c r="N186" s="2">
        <v>828</v>
      </c>
      <c r="O186" s="8">
        <v>1126</v>
      </c>
      <c r="P186" s="2">
        <v>1335</v>
      </c>
      <c r="Q186" s="8">
        <v>1312</v>
      </c>
      <c r="R186" s="8">
        <v>5631</v>
      </c>
    </row>
    <row r="187" spans="1:18" s="6" customFormat="1">
      <c r="A187" s="21"/>
      <c r="B187" s="15" t="s">
        <v>61</v>
      </c>
      <c r="C187" s="9">
        <v>1322</v>
      </c>
      <c r="D187" s="12">
        <v>1913</v>
      </c>
      <c r="E187" s="9">
        <v>2775</v>
      </c>
      <c r="F187" s="3">
        <v>3699</v>
      </c>
      <c r="G187" s="9">
        <v>3455</v>
      </c>
      <c r="H187" s="3">
        <v>2911</v>
      </c>
      <c r="I187" s="9">
        <v>2573</v>
      </c>
      <c r="J187" s="3">
        <v>18648</v>
      </c>
      <c r="K187" s="9">
        <v>300</v>
      </c>
      <c r="L187" s="3">
        <v>462</v>
      </c>
      <c r="M187" s="9">
        <v>855</v>
      </c>
      <c r="N187" s="3">
        <v>1338</v>
      </c>
      <c r="O187" s="9">
        <v>1640</v>
      </c>
      <c r="P187" s="3">
        <v>1733</v>
      </c>
      <c r="Q187" s="9">
        <v>2030</v>
      </c>
      <c r="R187" s="9">
        <v>8358</v>
      </c>
    </row>
    <row r="188" spans="1:18" s="6" customFormat="1">
      <c r="A188" s="21"/>
      <c r="B188" s="15" t="s">
        <v>62</v>
      </c>
      <c r="C188" s="9">
        <v>4149</v>
      </c>
      <c r="D188" s="12">
        <v>4692</v>
      </c>
      <c r="E188" s="9">
        <v>5500</v>
      </c>
      <c r="F188" s="3">
        <v>6075</v>
      </c>
      <c r="G188" s="9">
        <v>5523</v>
      </c>
      <c r="H188" s="3">
        <v>4278</v>
      </c>
      <c r="I188" s="9">
        <v>3659</v>
      </c>
      <c r="J188" s="3">
        <v>33876</v>
      </c>
      <c r="K188" s="9">
        <v>1267</v>
      </c>
      <c r="L188" s="3">
        <v>1713</v>
      </c>
      <c r="M188" s="9">
        <v>2506</v>
      </c>
      <c r="N188" s="3">
        <v>3192</v>
      </c>
      <c r="O188" s="9">
        <v>3673</v>
      </c>
      <c r="P188" s="3">
        <v>3682</v>
      </c>
      <c r="Q188" s="9">
        <v>3797</v>
      </c>
      <c r="R188" s="9">
        <v>19830</v>
      </c>
    </row>
    <row r="189" spans="1:18" s="6" customFormat="1">
      <c r="A189" s="22"/>
      <c r="B189" s="16" t="s">
        <v>63</v>
      </c>
      <c r="C189" s="10">
        <v>15353</v>
      </c>
      <c r="D189" s="13">
        <v>13046</v>
      </c>
      <c r="E189" s="10">
        <v>12642</v>
      </c>
      <c r="F189" s="4">
        <v>12413</v>
      </c>
      <c r="G189" s="10">
        <v>11307</v>
      </c>
      <c r="H189" s="4">
        <v>10023</v>
      </c>
      <c r="I189" s="10">
        <v>9248</v>
      </c>
      <c r="J189" s="4">
        <v>84032</v>
      </c>
      <c r="K189" s="10">
        <v>13859</v>
      </c>
      <c r="L189" s="4">
        <v>13498</v>
      </c>
      <c r="M189" s="10">
        <v>14383</v>
      </c>
      <c r="N189" s="4">
        <v>15235</v>
      </c>
      <c r="O189" s="10">
        <v>16053</v>
      </c>
      <c r="P189" s="4">
        <v>15842</v>
      </c>
      <c r="Q189" s="10">
        <v>16283</v>
      </c>
      <c r="R189" s="10">
        <v>105153</v>
      </c>
    </row>
    <row r="190" spans="1:18" s="6" customFormat="1">
      <c r="A190" s="20" t="s">
        <v>0</v>
      </c>
      <c r="B190" s="14" t="s">
        <v>60</v>
      </c>
      <c r="C190" s="8">
        <v>822</v>
      </c>
      <c r="D190" s="11">
        <v>1189</v>
      </c>
      <c r="E190" s="8">
        <v>1606</v>
      </c>
      <c r="F190" s="2">
        <v>1832</v>
      </c>
      <c r="G190" s="8">
        <v>1895</v>
      </c>
      <c r="H190" s="2">
        <v>1274</v>
      </c>
      <c r="I190" s="8">
        <v>1064</v>
      </c>
      <c r="J190" s="2">
        <v>9682</v>
      </c>
      <c r="K190" s="8">
        <v>197</v>
      </c>
      <c r="L190" s="2">
        <v>301</v>
      </c>
      <c r="M190" s="8">
        <v>421</v>
      </c>
      <c r="N190" s="2">
        <v>668</v>
      </c>
      <c r="O190" s="8">
        <v>824</v>
      </c>
      <c r="P190" s="2">
        <v>633</v>
      </c>
      <c r="Q190" s="8">
        <v>686</v>
      </c>
      <c r="R190" s="8">
        <v>3730</v>
      </c>
    </row>
    <row r="191" spans="1:18" s="6" customFormat="1">
      <c r="A191" s="21"/>
      <c r="B191" s="15" t="s">
        <v>61</v>
      </c>
      <c r="C191" s="9">
        <v>1269</v>
      </c>
      <c r="D191" s="12">
        <v>1574</v>
      </c>
      <c r="E191" s="9">
        <v>1973</v>
      </c>
      <c r="F191" s="3">
        <v>2236</v>
      </c>
      <c r="G191" s="9">
        <v>2124</v>
      </c>
      <c r="H191" s="3">
        <v>1369</v>
      </c>
      <c r="I191" s="9">
        <v>1303</v>
      </c>
      <c r="J191" s="3">
        <v>11848</v>
      </c>
      <c r="K191" s="9">
        <v>314</v>
      </c>
      <c r="L191" s="3">
        <v>389</v>
      </c>
      <c r="M191" s="9">
        <v>620</v>
      </c>
      <c r="N191" s="3">
        <v>940</v>
      </c>
      <c r="O191" s="9">
        <v>1139</v>
      </c>
      <c r="P191" s="3">
        <v>922</v>
      </c>
      <c r="Q191" s="9">
        <v>890</v>
      </c>
      <c r="R191" s="9">
        <v>5214</v>
      </c>
    </row>
    <row r="192" spans="1:18" s="6" customFormat="1">
      <c r="A192" s="21"/>
      <c r="B192" s="15" t="s">
        <v>62</v>
      </c>
      <c r="C192" s="9">
        <v>4605</v>
      </c>
      <c r="D192" s="12">
        <v>4396</v>
      </c>
      <c r="E192" s="9">
        <v>4552</v>
      </c>
      <c r="F192" s="3">
        <v>4469</v>
      </c>
      <c r="G192" s="9">
        <v>3829</v>
      </c>
      <c r="H192" s="3">
        <v>2481</v>
      </c>
      <c r="I192" s="9">
        <v>2348</v>
      </c>
      <c r="J192" s="3">
        <v>26680</v>
      </c>
      <c r="K192" s="9">
        <v>1390</v>
      </c>
      <c r="L192" s="3">
        <v>1533</v>
      </c>
      <c r="M192" s="9">
        <v>2084</v>
      </c>
      <c r="N192" s="3">
        <v>2557</v>
      </c>
      <c r="O192" s="9">
        <v>2701</v>
      </c>
      <c r="P192" s="3">
        <v>1992</v>
      </c>
      <c r="Q192" s="9">
        <v>1979</v>
      </c>
      <c r="R192" s="9">
        <v>14236</v>
      </c>
    </row>
    <row r="193" spans="1:18" s="6" customFormat="1">
      <c r="A193" s="22"/>
      <c r="B193" s="16" t="s">
        <v>63</v>
      </c>
      <c r="C193" s="10">
        <v>14780</v>
      </c>
      <c r="D193" s="13">
        <v>11145</v>
      </c>
      <c r="E193" s="10">
        <v>9617</v>
      </c>
      <c r="F193" s="4">
        <v>8288</v>
      </c>
      <c r="G193" s="10">
        <v>7632</v>
      </c>
      <c r="H193" s="4">
        <v>5091</v>
      </c>
      <c r="I193" s="10">
        <v>5264</v>
      </c>
      <c r="J193" s="4">
        <v>61817</v>
      </c>
      <c r="K193" s="10">
        <v>15653</v>
      </c>
      <c r="L193" s="4">
        <v>13629</v>
      </c>
      <c r="M193" s="10">
        <v>12851</v>
      </c>
      <c r="N193" s="4">
        <v>11971</v>
      </c>
      <c r="O193" s="10">
        <v>11893</v>
      </c>
      <c r="P193" s="4">
        <v>8191</v>
      </c>
      <c r="Q193" s="10">
        <v>8339</v>
      </c>
      <c r="R193" s="10">
        <v>82527</v>
      </c>
    </row>
  </sheetData>
  <sheetProtection formatCells="0" formatColumns="0" formatRows="0" autoFilter="0"/>
  <mergeCells count="52">
    <mergeCell ref="A6:A9"/>
    <mergeCell ref="A2:A5"/>
    <mergeCell ref="B2:B5"/>
    <mergeCell ref="C2:R2"/>
    <mergeCell ref="C3:J3"/>
    <mergeCell ref="K3:R3"/>
    <mergeCell ref="A54:A57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102:A105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50:A153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78:A181"/>
    <mergeCell ref="A182:A185"/>
    <mergeCell ref="A186:A189"/>
    <mergeCell ref="A190:A193"/>
    <mergeCell ref="A154:A157"/>
    <mergeCell ref="A158:A161"/>
    <mergeCell ref="A162:A165"/>
    <mergeCell ref="A166:A169"/>
    <mergeCell ref="A170:A173"/>
    <mergeCell ref="A174:A177"/>
  </mergeCells>
  <phoneticPr fontId="3"/>
  <conditionalFormatting sqref="C6:R19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3" orientation="landscape" horizontalDpi="1200" verticalDpi="1200" r:id="rId1"/>
  <rowBreaks count="3" manualBreakCount="3">
    <brk id="65" max="17" man="1"/>
    <brk id="125" max="17" man="1"/>
    <brk id="18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空腹時血糖</vt:lpstr>
      <vt:lpstr>空腹時血糖!Print_Area</vt:lpstr>
      <vt:lpstr>空腹時血糖!Print_Titles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2017-02-27T02:07:32Z</cp:lastPrinted>
  <dcterms:created xsi:type="dcterms:W3CDTF">2013-03-07T08:10:45Z</dcterms:created>
  <dcterms:modified xsi:type="dcterms:W3CDTF">2017-04-20T03:16:33Z</dcterms:modified>
</cp:coreProperties>
</file>