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0" yWindow="1830" windowWidth="18075" windowHeight="8220"/>
  </bookViews>
  <sheets>
    <sheet name="中性脂肪" sheetId="6" r:id="rId1"/>
  </sheets>
  <definedNames>
    <definedName name="_xlnm._FilterDatabase" localSheetId="0" hidden="1">中性脂肪!$A$1:$R$1</definedName>
    <definedName name="_xlnm.Print_Area" localSheetId="0">中性脂肪!$A$1:$R$146</definedName>
    <definedName name="_xlnm.Print_Titles" localSheetId="0">中性脂肪!$1:$5</definedName>
  </definedNames>
  <calcPr calcId="125725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<sst xmlns="http://schemas.openxmlformats.org/spreadsheetml/2006/main" count="226" uniqueCount="65">
  <si>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</si>
  <si>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</si>
  <si>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</si>
  <si>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</si>
  <si>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</si>
  <si>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</si>
  <si>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</si>
  <si>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</si>
  <si>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</si>
  <si>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</si>
  <si>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</si>
  <si>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</si>
  <si>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</si>
  <si>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</si>
  <si>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</si>
  <si>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</si>
  <si>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</si>
  <si>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</si>
  <si>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</si>
  <si>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</si>
  <si>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</si>
  <si>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</si>
  <si>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</si>
  <si>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</si>
  <si>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</si>
  <si>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</si>
  <si>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</si>
  <si>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</si>
  <si>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</si>
  <si>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</si>
  <si>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</si>
  <si>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</si>
  <si>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</si>
  <si>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</si>
  <si>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</si>
  <si>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</si>
  <si>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</si>
  <si>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</si>
  <si>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</si>
  <si>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</si>
  <si>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</si>
  <si>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</si>
  <si>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</si>
  <si>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</si>
  <si>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</si>
  <si>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</si>
  <si>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</si>
  <si>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</si>
  <si>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</si>
  <si>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</si>
  <si>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</si>
  <si>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</si>
  <si>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</si>
  <si>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</si>
  <si>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</si>
  <si>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</si>
  <si>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</si>
  <si>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</si>
  <si>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</si>
  <si>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(mg/dl)</t>
  </si>
  <si>
    <t>300以上</t>
  </si>
  <si>
    <t>150以上300未満</t>
  </si>
  <si>
    <t>150未満</t>
  </si>
  <si>
    <t>特定健診(中性脂肪)：H25年度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</si>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</sst>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3" xfId="0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6"/>
  <sheetViews>
    <sheetView tabSelected="1" view="pageBreakPreview" zoomScale="50" zoomScaleNormal="60" zoomScaleSheetLayoutView="50" workbookViewId="0"/>
  </sheetViews>
  <sheetFormatPr defaultRowHeight="13.5"/>
  <cols>
    <col min="1" max="1" width="11.75" style="2" bestFit="1" customWidth="1"/>
    <col min="2" max="2" width="18.5" style="2" bestFit="1" customWidth="1"/>
    <col min="3" max="18" width="10.625" style="2" customWidth="1"/>
    <col min="19" max="16384" width="9" style="2"/>
  </cols>
  <sheetData>
    <row r="1" spans="1:18">
      <c r="A1" s="2" t="s">
        <v>63</v>
      </c>
    </row>
    <row r="2" spans="1:18" ht="13.5" customHeight="1">
      <c r="A2" s="20" t="s">
        <v>58</v>
      </c>
      <c r="B2" s="23" t="s">
        <v>59</v>
      </c>
      <c r="C2" s="17" t="s">
        <v>57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4"/>
      <c r="C3" s="17" t="s">
        <v>56</v>
      </c>
      <c r="D3" s="18"/>
      <c r="E3" s="18"/>
      <c r="F3" s="18"/>
      <c r="G3" s="18"/>
      <c r="H3" s="18"/>
      <c r="I3" s="18"/>
      <c r="J3" s="19"/>
      <c r="K3" s="17" t="s">
        <v>55</v>
      </c>
      <c r="L3" s="18"/>
      <c r="M3" s="18"/>
      <c r="N3" s="18"/>
      <c r="O3" s="18"/>
      <c r="P3" s="18"/>
      <c r="Q3" s="18"/>
      <c r="R3" s="19"/>
    </row>
    <row r="4" spans="1:18" s="1" customFormat="1" ht="27" customHeight="1">
      <c r="A4" s="21"/>
      <c r="B4" s="24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>
      <c r="A5" s="22"/>
      <c r="B5" s="25"/>
      <c r="C5" s="13" t="s">
        <v>64</v>
      </c>
      <c r="D5" s="13" t="s">
        <v>64</v>
      </c>
      <c r="E5" s="13" t="s">
        <v>64</v>
      </c>
      <c r="F5" s="13" t="s">
        <v>64</v>
      </c>
      <c r="G5" s="13" t="s">
        <v>64</v>
      </c>
      <c r="H5" s="13" t="s">
        <v>64</v>
      </c>
      <c r="I5" s="13" t="s">
        <v>64</v>
      </c>
      <c r="J5" s="13" t="s">
        <v>64</v>
      </c>
      <c r="K5" s="13" t="s">
        <v>64</v>
      </c>
      <c r="L5" s="13" t="s">
        <v>64</v>
      </c>
      <c r="M5" s="13" t="s">
        <v>64</v>
      </c>
      <c r="N5" s="13" t="s">
        <v>64</v>
      </c>
      <c r="O5" s="13" t="s">
        <v>64</v>
      </c>
      <c r="P5" s="13" t="s">
        <v>64</v>
      </c>
      <c r="Q5" s="13" t="s">
        <v>64</v>
      </c>
      <c r="R5" s="13" t="s">
        <v>64</v>
      </c>
    </row>
    <row r="6" spans="1:18" s="3" customFormat="1">
      <c r="A6" s="14" t="s">
        <v>46</v>
      </c>
      <c r="B6" s="5" t="s">
        <v>60</v>
      </c>
      <c r="C6" s="6">
        <v>4977</v>
      </c>
      <c r="D6" s="6">
        <v>4930</v>
      </c>
      <c r="E6" s="6">
        <v>4802</v>
      </c>
      <c r="F6" s="6">
        <v>4072</v>
      </c>
      <c r="G6" s="6">
        <v>2993</v>
      </c>
      <c r="H6" s="6">
        <v>1566</v>
      </c>
      <c r="I6" s="6">
        <v>908</v>
      </c>
      <c r="J6" s="6">
        <v>24248</v>
      </c>
      <c r="K6" s="6">
        <v>458</v>
      </c>
      <c r="L6" s="6">
        <v>458</v>
      </c>
      <c r="M6" s="6">
        <v>654</v>
      </c>
      <c r="N6" s="6">
        <v>676</v>
      </c>
      <c r="O6" s="6">
        <v>752</v>
      </c>
      <c r="P6" s="6">
        <v>632</v>
      </c>
      <c r="Q6" s="6">
        <v>557</v>
      </c>
      <c r="R6" s="6">
        <v>4187</v>
      </c>
    </row>
    <row r="7" spans="1:18" s="3" customFormat="1">
      <c r="A7" s="15"/>
      <c r="B7" s="7" t="s">
        <v>61</v>
      </c>
      <c r="C7" s="8">
        <v>21402</v>
      </c>
      <c r="D7" s="8">
        <v>20439</v>
      </c>
      <c r="E7" s="8">
        <v>20877</v>
      </c>
      <c r="F7" s="8">
        <v>19083</v>
      </c>
      <c r="G7" s="8">
        <v>16372</v>
      </c>
      <c r="H7" s="8">
        <v>9898</v>
      </c>
      <c r="I7" s="8">
        <v>7016</v>
      </c>
      <c r="J7" s="8">
        <v>115087</v>
      </c>
      <c r="K7" s="8">
        <v>3379</v>
      </c>
      <c r="L7" s="8">
        <v>3981</v>
      </c>
      <c r="M7" s="8">
        <v>5285</v>
      </c>
      <c r="N7" s="8">
        <v>6175</v>
      </c>
      <c r="O7" s="8">
        <v>7509</v>
      </c>
      <c r="P7" s="8">
        <v>7165</v>
      </c>
      <c r="Q7" s="8">
        <v>6806</v>
      </c>
      <c r="R7" s="8">
        <v>40300</v>
      </c>
    </row>
    <row r="8" spans="1:18" s="3" customFormat="1">
      <c r="A8" s="16"/>
      <c r="B8" s="9" t="s">
        <v>62</v>
      </c>
      <c r="C8" s="8">
        <v>64407</v>
      </c>
      <c r="D8" s="8">
        <v>55073</v>
      </c>
      <c r="E8" s="8">
        <v>54846</v>
      </c>
      <c r="F8" s="8">
        <v>54849</v>
      </c>
      <c r="G8" s="8">
        <v>51103</v>
      </c>
      <c r="H8" s="8">
        <v>34280</v>
      </c>
      <c r="I8" s="8">
        <v>27557</v>
      </c>
      <c r="J8" s="8">
        <v>342115</v>
      </c>
      <c r="K8" s="8">
        <v>55366</v>
      </c>
      <c r="L8" s="8">
        <v>50048</v>
      </c>
      <c r="M8" s="8">
        <v>48362</v>
      </c>
      <c r="N8" s="8">
        <v>45496</v>
      </c>
      <c r="O8" s="8">
        <v>48936</v>
      </c>
      <c r="P8" s="8">
        <v>43115</v>
      </c>
      <c r="Q8" s="8">
        <v>38775</v>
      </c>
      <c r="R8" s="8">
        <v>330098</v>
      </c>
    </row>
    <row r="9" spans="1:18" s="3" customFormat="1">
      <c r="A9" s="14" t="s">
        <v>45</v>
      </c>
      <c r="B9" s="5" t="s">
        <v>60</v>
      </c>
      <c r="C9" s="6">
        <v>1287</v>
      </c>
      <c r="D9" s="6">
        <v>1378</v>
      </c>
      <c r="E9" s="6">
        <v>1343</v>
      </c>
      <c r="F9" s="6">
        <v>1113</v>
      </c>
      <c r="G9" s="6">
        <v>751</v>
      </c>
      <c r="H9" s="6">
        <v>449</v>
      </c>
      <c r="I9" s="6">
        <v>197</v>
      </c>
      <c r="J9" s="6">
        <v>6518</v>
      </c>
      <c r="K9" s="6">
        <v>86</v>
      </c>
      <c r="L9" s="6">
        <v>103</v>
      </c>
      <c r="M9" s="6">
        <v>160</v>
      </c>
      <c r="N9" s="6">
        <v>158</v>
      </c>
      <c r="O9" s="6">
        <v>174</v>
      </c>
      <c r="P9" s="6">
        <v>114</v>
      </c>
      <c r="Q9" s="6">
        <v>91</v>
      </c>
      <c r="R9" s="6">
        <v>886</v>
      </c>
    </row>
    <row r="10" spans="1:18" s="3" customFormat="1">
      <c r="A10" s="15"/>
      <c r="B10" s="7" t="s">
        <v>61</v>
      </c>
      <c r="C10" s="8">
        <v>5173</v>
      </c>
      <c r="D10" s="8">
        <v>5069</v>
      </c>
      <c r="E10" s="8">
        <v>5253</v>
      </c>
      <c r="F10" s="8">
        <v>4878</v>
      </c>
      <c r="G10" s="8">
        <v>3864</v>
      </c>
      <c r="H10" s="8">
        <v>2744</v>
      </c>
      <c r="I10" s="8">
        <v>1847</v>
      </c>
      <c r="J10" s="8">
        <v>28828</v>
      </c>
      <c r="K10" s="8">
        <v>823</v>
      </c>
      <c r="L10" s="8">
        <v>1021</v>
      </c>
      <c r="M10" s="8">
        <v>1499</v>
      </c>
      <c r="N10" s="8">
        <v>1825</v>
      </c>
      <c r="O10" s="8">
        <v>2068</v>
      </c>
      <c r="P10" s="8">
        <v>1888</v>
      </c>
      <c r="Q10" s="8">
        <v>1707</v>
      </c>
      <c r="R10" s="8">
        <v>10831</v>
      </c>
    </row>
    <row r="11" spans="1:18" s="3" customFormat="1">
      <c r="A11" s="16"/>
      <c r="B11" s="9" t="s">
        <v>62</v>
      </c>
      <c r="C11" s="8">
        <v>14856</v>
      </c>
      <c r="D11" s="8">
        <v>13461</v>
      </c>
      <c r="E11" s="8">
        <v>13868</v>
      </c>
      <c r="F11" s="8">
        <v>14357</v>
      </c>
      <c r="G11" s="8">
        <v>13652</v>
      </c>
      <c r="H11" s="8">
        <v>11123</v>
      </c>
      <c r="I11" s="8">
        <v>9730</v>
      </c>
      <c r="J11" s="8">
        <v>91047</v>
      </c>
      <c r="K11" s="8">
        <v>14136</v>
      </c>
      <c r="L11" s="8">
        <v>13843</v>
      </c>
      <c r="M11" s="8">
        <v>14735</v>
      </c>
      <c r="N11" s="8">
        <v>15698</v>
      </c>
      <c r="O11" s="8">
        <v>17320</v>
      </c>
      <c r="P11" s="8">
        <v>15894</v>
      </c>
      <c r="Q11" s="8">
        <v>14705</v>
      </c>
      <c r="R11" s="8">
        <v>106331</v>
      </c>
    </row>
    <row r="12" spans="1:18" s="3" customFormat="1">
      <c r="A12" s="14" t="s">
        <v>44</v>
      </c>
      <c r="B12" s="5" t="s">
        <v>60</v>
      </c>
      <c r="C12" s="6">
        <v>1577</v>
      </c>
      <c r="D12" s="6">
        <v>1576</v>
      </c>
      <c r="E12" s="6">
        <v>1758</v>
      </c>
      <c r="F12" s="6">
        <v>1625</v>
      </c>
      <c r="G12" s="6">
        <v>1198</v>
      </c>
      <c r="H12" s="6">
        <v>911</v>
      </c>
      <c r="I12" s="6">
        <v>642</v>
      </c>
      <c r="J12" s="6">
        <v>9287</v>
      </c>
      <c r="K12" s="6">
        <v>146</v>
      </c>
      <c r="L12" s="6">
        <v>171</v>
      </c>
      <c r="M12" s="6">
        <v>308</v>
      </c>
      <c r="N12" s="6">
        <v>372</v>
      </c>
      <c r="O12" s="6">
        <v>504</v>
      </c>
      <c r="P12" s="6">
        <v>561</v>
      </c>
      <c r="Q12" s="6">
        <v>511</v>
      </c>
      <c r="R12" s="6">
        <v>2573</v>
      </c>
    </row>
    <row r="13" spans="1:18" s="3" customFormat="1">
      <c r="A13" s="15"/>
      <c r="B13" s="7" t="s">
        <v>61</v>
      </c>
      <c r="C13" s="8">
        <v>5905</v>
      </c>
      <c r="D13" s="8">
        <v>5839</v>
      </c>
      <c r="E13" s="8">
        <v>6331</v>
      </c>
      <c r="F13" s="8">
        <v>6356</v>
      </c>
      <c r="G13" s="8">
        <v>5796</v>
      </c>
      <c r="H13" s="8">
        <v>4751</v>
      </c>
      <c r="I13" s="8">
        <v>4013</v>
      </c>
      <c r="J13" s="8">
        <v>38991</v>
      </c>
      <c r="K13" s="8">
        <v>1073</v>
      </c>
      <c r="L13" s="8">
        <v>1299</v>
      </c>
      <c r="M13" s="8">
        <v>2110</v>
      </c>
      <c r="N13" s="8">
        <v>2995</v>
      </c>
      <c r="O13" s="8">
        <v>4261</v>
      </c>
      <c r="P13" s="8">
        <v>4625</v>
      </c>
      <c r="Q13" s="8">
        <v>4799</v>
      </c>
      <c r="R13" s="8">
        <v>21162</v>
      </c>
    </row>
    <row r="14" spans="1:18" s="3" customFormat="1">
      <c r="A14" s="16"/>
      <c r="B14" s="9" t="s">
        <v>62</v>
      </c>
      <c r="C14" s="8">
        <v>14284</v>
      </c>
      <c r="D14" s="8">
        <v>12882</v>
      </c>
      <c r="E14" s="8">
        <v>13446</v>
      </c>
      <c r="F14" s="8">
        <v>13910</v>
      </c>
      <c r="G14" s="8">
        <v>12948</v>
      </c>
      <c r="H14" s="8">
        <v>11253</v>
      </c>
      <c r="I14" s="8">
        <v>10702</v>
      </c>
      <c r="J14" s="8">
        <v>89425</v>
      </c>
      <c r="K14" s="8">
        <v>13684</v>
      </c>
      <c r="L14" s="8">
        <v>13388</v>
      </c>
      <c r="M14" s="8">
        <v>13883</v>
      </c>
      <c r="N14" s="8">
        <v>14481</v>
      </c>
      <c r="O14" s="8">
        <v>15787</v>
      </c>
      <c r="P14" s="8">
        <v>15156</v>
      </c>
      <c r="Q14" s="8">
        <v>15314</v>
      </c>
      <c r="R14" s="8">
        <v>101693</v>
      </c>
    </row>
    <row r="15" spans="1:18" s="3" customFormat="1">
      <c r="A15" s="14" t="s">
        <v>43</v>
      </c>
      <c r="B15" s="5" t="s">
        <v>60</v>
      </c>
      <c r="C15" s="6">
        <v>2888</v>
      </c>
      <c r="D15" s="6">
        <v>2890</v>
      </c>
      <c r="E15" s="6">
        <v>2915</v>
      </c>
      <c r="F15" s="6">
        <v>2481</v>
      </c>
      <c r="G15" s="6">
        <v>1889</v>
      </c>
      <c r="H15" s="6">
        <v>1141</v>
      </c>
      <c r="I15" s="6">
        <v>763</v>
      </c>
      <c r="J15" s="6">
        <v>14967</v>
      </c>
      <c r="K15" s="6">
        <v>229</v>
      </c>
      <c r="L15" s="6">
        <v>245</v>
      </c>
      <c r="M15" s="6">
        <v>381</v>
      </c>
      <c r="N15" s="6">
        <v>424</v>
      </c>
      <c r="O15" s="6">
        <v>598</v>
      </c>
      <c r="P15" s="6">
        <v>461</v>
      </c>
      <c r="Q15" s="6">
        <v>432</v>
      </c>
      <c r="R15" s="6">
        <v>2770</v>
      </c>
    </row>
    <row r="16" spans="1:18" s="3" customFormat="1">
      <c r="A16" s="15"/>
      <c r="B16" s="7" t="s">
        <v>61</v>
      </c>
      <c r="C16" s="8">
        <v>12404</v>
      </c>
      <c r="D16" s="8">
        <v>11908</v>
      </c>
      <c r="E16" s="8">
        <v>11917</v>
      </c>
      <c r="F16" s="8">
        <v>11417</v>
      </c>
      <c r="G16" s="8">
        <v>9800</v>
      </c>
      <c r="H16" s="8">
        <v>7365</v>
      </c>
      <c r="I16" s="8">
        <v>5804</v>
      </c>
      <c r="J16" s="8">
        <v>70615</v>
      </c>
      <c r="K16" s="8">
        <v>1847</v>
      </c>
      <c r="L16" s="8">
        <v>2170</v>
      </c>
      <c r="M16" s="8">
        <v>3260</v>
      </c>
      <c r="N16" s="8">
        <v>4350</v>
      </c>
      <c r="O16" s="8">
        <v>5603</v>
      </c>
      <c r="P16" s="8">
        <v>5406</v>
      </c>
      <c r="Q16" s="8">
        <v>5007</v>
      </c>
      <c r="R16" s="8">
        <v>27643</v>
      </c>
    </row>
    <row r="17" spans="1:18" s="3" customFormat="1">
      <c r="A17" s="16"/>
      <c r="B17" s="9" t="s">
        <v>62</v>
      </c>
      <c r="C17" s="8">
        <v>35146</v>
      </c>
      <c r="D17" s="8">
        <v>30107</v>
      </c>
      <c r="E17" s="8">
        <v>29671</v>
      </c>
      <c r="F17" s="8">
        <v>30806</v>
      </c>
      <c r="G17" s="8">
        <v>28947</v>
      </c>
      <c r="H17" s="8">
        <v>23565</v>
      </c>
      <c r="I17" s="8">
        <v>21206</v>
      </c>
      <c r="J17" s="8">
        <v>199448</v>
      </c>
      <c r="K17" s="8">
        <v>32923</v>
      </c>
      <c r="L17" s="8">
        <v>29457</v>
      </c>
      <c r="M17" s="8">
        <v>29424</v>
      </c>
      <c r="N17" s="8">
        <v>30036</v>
      </c>
      <c r="O17" s="8">
        <v>32832</v>
      </c>
      <c r="P17" s="8">
        <v>29645</v>
      </c>
      <c r="Q17" s="8">
        <v>26959</v>
      </c>
      <c r="R17" s="8">
        <v>211276</v>
      </c>
    </row>
    <row r="18" spans="1:18" s="3" customFormat="1">
      <c r="A18" s="14" t="s">
        <v>42</v>
      </c>
      <c r="B18" s="5" t="s">
        <v>60</v>
      </c>
      <c r="C18" s="6">
        <v>1210</v>
      </c>
      <c r="D18" s="6">
        <v>1300</v>
      </c>
      <c r="E18" s="6">
        <v>1399</v>
      </c>
      <c r="F18" s="6">
        <v>1243</v>
      </c>
      <c r="G18" s="6">
        <v>957</v>
      </c>
      <c r="H18" s="6">
        <v>574</v>
      </c>
      <c r="I18" s="6">
        <v>346</v>
      </c>
      <c r="J18" s="6">
        <v>7029</v>
      </c>
      <c r="K18" s="6">
        <v>110</v>
      </c>
      <c r="L18" s="6">
        <v>123</v>
      </c>
      <c r="M18" s="6">
        <v>171</v>
      </c>
      <c r="N18" s="6">
        <v>220</v>
      </c>
      <c r="O18" s="6">
        <v>294</v>
      </c>
      <c r="P18" s="6">
        <v>260</v>
      </c>
      <c r="Q18" s="6">
        <v>189</v>
      </c>
      <c r="R18" s="6">
        <v>1367</v>
      </c>
    </row>
    <row r="19" spans="1:18" s="3" customFormat="1">
      <c r="A19" s="15"/>
      <c r="B19" s="7" t="s">
        <v>61</v>
      </c>
      <c r="C19" s="8">
        <v>4156</v>
      </c>
      <c r="D19" s="8">
        <v>4203</v>
      </c>
      <c r="E19" s="8">
        <v>4851</v>
      </c>
      <c r="F19" s="8">
        <v>4690</v>
      </c>
      <c r="G19" s="8">
        <v>4085</v>
      </c>
      <c r="H19" s="8">
        <v>2834</v>
      </c>
      <c r="I19" s="8">
        <v>2128</v>
      </c>
      <c r="J19" s="8">
        <v>26947</v>
      </c>
      <c r="K19" s="8">
        <v>803</v>
      </c>
      <c r="L19" s="8">
        <v>978</v>
      </c>
      <c r="M19" s="8">
        <v>1537</v>
      </c>
      <c r="N19" s="8">
        <v>2005</v>
      </c>
      <c r="O19" s="8">
        <v>2434</v>
      </c>
      <c r="P19" s="8">
        <v>2321</v>
      </c>
      <c r="Q19" s="8">
        <v>2085</v>
      </c>
      <c r="R19" s="8">
        <v>12163</v>
      </c>
    </row>
    <row r="20" spans="1:18" s="3" customFormat="1">
      <c r="A20" s="16"/>
      <c r="B20" s="9" t="s">
        <v>62</v>
      </c>
      <c r="C20" s="8">
        <v>10411</v>
      </c>
      <c r="D20" s="8">
        <v>9678</v>
      </c>
      <c r="E20" s="8">
        <v>11020</v>
      </c>
      <c r="F20" s="8">
        <v>12074</v>
      </c>
      <c r="G20" s="8">
        <v>11275</v>
      </c>
      <c r="H20" s="8">
        <v>8878</v>
      </c>
      <c r="I20" s="8">
        <v>7735</v>
      </c>
      <c r="J20" s="8">
        <v>71071</v>
      </c>
      <c r="K20" s="8">
        <v>11079</v>
      </c>
      <c r="L20" s="8">
        <v>10938</v>
      </c>
      <c r="M20" s="8">
        <v>12499</v>
      </c>
      <c r="N20" s="8">
        <v>13382</v>
      </c>
      <c r="O20" s="8">
        <v>13753</v>
      </c>
      <c r="P20" s="8">
        <v>12074</v>
      </c>
      <c r="Q20" s="8">
        <v>10965</v>
      </c>
      <c r="R20" s="8">
        <v>84690</v>
      </c>
    </row>
    <row r="21" spans="1:18" s="3" customFormat="1">
      <c r="A21" s="14" t="s">
        <v>41</v>
      </c>
      <c r="B21" s="5" t="s">
        <v>60</v>
      </c>
      <c r="C21" s="6">
        <v>1305</v>
      </c>
      <c r="D21" s="6">
        <v>1351</v>
      </c>
      <c r="E21" s="6">
        <v>1518</v>
      </c>
      <c r="F21" s="6">
        <v>1342</v>
      </c>
      <c r="G21" s="6">
        <v>1033</v>
      </c>
      <c r="H21" s="6">
        <v>614</v>
      </c>
      <c r="I21" s="6">
        <v>306</v>
      </c>
      <c r="J21" s="6">
        <v>7469</v>
      </c>
      <c r="K21" s="6">
        <v>91</v>
      </c>
      <c r="L21" s="6">
        <v>125</v>
      </c>
      <c r="M21" s="6">
        <v>187</v>
      </c>
      <c r="N21" s="6">
        <v>228</v>
      </c>
      <c r="O21" s="6">
        <v>225</v>
      </c>
      <c r="P21" s="6">
        <v>166</v>
      </c>
      <c r="Q21" s="6">
        <v>89</v>
      </c>
      <c r="R21" s="6">
        <v>1111</v>
      </c>
    </row>
    <row r="22" spans="1:18" s="3" customFormat="1">
      <c r="A22" s="15"/>
      <c r="B22" s="7" t="s">
        <v>61</v>
      </c>
      <c r="C22" s="8">
        <v>5042</v>
      </c>
      <c r="D22" s="8">
        <v>5140</v>
      </c>
      <c r="E22" s="8">
        <v>5878</v>
      </c>
      <c r="F22" s="8">
        <v>5774</v>
      </c>
      <c r="G22" s="8">
        <v>5261</v>
      </c>
      <c r="H22" s="8">
        <v>3618</v>
      </c>
      <c r="I22" s="8">
        <v>2460</v>
      </c>
      <c r="J22" s="8">
        <v>33173</v>
      </c>
      <c r="K22" s="8">
        <v>846</v>
      </c>
      <c r="L22" s="8">
        <v>1090</v>
      </c>
      <c r="M22" s="8">
        <v>1760</v>
      </c>
      <c r="N22" s="8">
        <v>2284</v>
      </c>
      <c r="O22" s="8">
        <v>2759</v>
      </c>
      <c r="P22" s="8">
        <v>2264</v>
      </c>
      <c r="Q22" s="8">
        <v>1928</v>
      </c>
      <c r="R22" s="8">
        <v>12931</v>
      </c>
    </row>
    <row r="23" spans="1:18" s="3" customFormat="1">
      <c r="A23" s="16"/>
      <c r="B23" s="9" t="s">
        <v>62</v>
      </c>
      <c r="C23" s="8">
        <v>14356</v>
      </c>
      <c r="D23" s="8">
        <v>12964</v>
      </c>
      <c r="E23" s="8">
        <v>14404</v>
      </c>
      <c r="F23" s="8">
        <v>15729</v>
      </c>
      <c r="G23" s="8">
        <v>15560</v>
      </c>
      <c r="H23" s="8">
        <v>12591</v>
      </c>
      <c r="I23" s="8">
        <v>10589</v>
      </c>
      <c r="J23" s="8">
        <v>96193</v>
      </c>
      <c r="K23" s="8">
        <v>15898</v>
      </c>
      <c r="L23" s="8">
        <v>15996</v>
      </c>
      <c r="M23" s="8">
        <v>17284</v>
      </c>
      <c r="N23" s="8">
        <v>18036</v>
      </c>
      <c r="O23" s="8">
        <v>18430</v>
      </c>
      <c r="P23" s="8">
        <v>15089</v>
      </c>
      <c r="Q23" s="8">
        <v>13270</v>
      </c>
      <c r="R23" s="8">
        <v>114003</v>
      </c>
    </row>
    <row r="24" spans="1:18" s="3" customFormat="1">
      <c r="A24" s="14" t="s">
        <v>40</v>
      </c>
      <c r="B24" s="5" t="s">
        <v>60</v>
      </c>
      <c r="C24" s="6">
        <v>2085</v>
      </c>
      <c r="D24" s="6">
        <v>2030</v>
      </c>
      <c r="E24" s="6">
        <v>2221</v>
      </c>
      <c r="F24" s="6">
        <v>1968</v>
      </c>
      <c r="G24" s="6">
        <v>1421</v>
      </c>
      <c r="H24" s="6">
        <v>804</v>
      </c>
      <c r="I24" s="6">
        <v>519</v>
      </c>
      <c r="J24" s="6">
        <v>11048</v>
      </c>
      <c r="K24" s="6">
        <v>153</v>
      </c>
      <c r="L24" s="6">
        <v>213</v>
      </c>
      <c r="M24" s="6">
        <v>302</v>
      </c>
      <c r="N24" s="6">
        <v>381</v>
      </c>
      <c r="O24" s="6">
        <v>383</v>
      </c>
      <c r="P24" s="6">
        <v>320</v>
      </c>
      <c r="Q24" s="6">
        <v>265</v>
      </c>
      <c r="R24" s="6">
        <v>2017</v>
      </c>
    </row>
    <row r="25" spans="1:18" s="3" customFormat="1">
      <c r="A25" s="15"/>
      <c r="B25" s="7" t="s">
        <v>61</v>
      </c>
      <c r="C25" s="8">
        <v>8293</v>
      </c>
      <c r="D25" s="8">
        <v>8014</v>
      </c>
      <c r="E25" s="8">
        <v>8613</v>
      </c>
      <c r="F25" s="8">
        <v>8334</v>
      </c>
      <c r="G25" s="8">
        <v>7018</v>
      </c>
      <c r="H25" s="8">
        <v>5049</v>
      </c>
      <c r="I25" s="8">
        <v>3861</v>
      </c>
      <c r="J25" s="8">
        <v>49182</v>
      </c>
      <c r="K25" s="8">
        <v>1365</v>
      </c>
      <c r="L25" s="8">
        <v>1768</v>
      </c>
      <c r="M25" s="8">
        <v>2653</v>
      </c>
      <c r="N25" s="8">
        <v>3600</v>
      </c>
      <c r="O25" s="8">
        <v>4346</v>
      </c>
      <c r="P25" s="8">
        <v>3799</v>
      </c>
      <c r="Q25" s="8">
        <v>3443</v>
      </c>
      <c r="R25" s="8">
        <v>20974</v>
      </c>
    </row>
    <row r="26" spans="1:18" s="3" customFormat="1">
      <c r="A26" s="16"/>
      <c r="B26" s="9" t="s">
        <v>62</v>
      </c>
      <c r="C26" s="8">
        <v>23213</v>
      </c>
      <c r="D26" s="8">
        <v>20743</v>
      </c>
      <c r="E26" s="8">
        <v>22214</v>
      </c>
      <c r="F26" s="8">
        <v>24004</v>
      </c>
      <c r="G26" s="8">
        <v>22376</v>
      </c>
      <c r="H26" s="8">
        <v>17812</v>
      </c>
      <c r="I26" s="8">
        <v>16080</v>
      </c>
      <c r="J26" s="8">
        <v>146442</v>
      </c>
      <c r="K26" s="8">
        <v>21866</v>
      </c>
      <c r="L26" s="8">
        <v>21686</v>
      </c>
      <c r="M26" s="8">
        <v>23538</v>
      </c>
      <c r="N26" s="8">
        <v>24619</v>
      </c>
      <c r="O26" s="8">
        <v>25859</v>
      </c>
      <c r="P26" s="8">
        <v>22285</v>
      </c>
      <c r="Q26" s="8">
        <v>21068</v>
      </c>
      <c r="R26" s="8">
        <v>160921</v>
      </c>
    </row>
    <row r="27" spans="1:18" s="3" customFormat="1">
      <c r="A27" s="14" t="s">
        <v>39</v>
      </c>
      <c r="B27" s="5" t="s">
        <v>60</v>
      </c>
      <c r="C27" s="6">
        <v>3268</v>
      </c>
      <c r="D27" s="6">
        <v>3145</v>
      </c>
      <c r="E27" s="6">
        <v>2847</v>
      </c>
      <c r="F27" s="6">
        <v>2595</v>
      </c>
      <c r="G27" s="6">
        <v>1911</v>
      </c>
      <c r="H27" s="6">
        <v>1357</v>
      </c>
      <c r="I27" s="6">
        <v>994</v>
      </c>
      <c r="J27" s="6">
        <v>16117</v>
      </c>
      <c r="K27" s="6">
        <v>269</v>
      </c>
      <c r="L27" s="6">
        <v>317</v>
      </c>
      <c r="M27" s="6">
        <v>451</v>
      </c>
      <c r="N27" s="6">
        <v>603</v>
      </c>
      <c r="O27" s="6">
        <v>774</v>
      </c>
      <c r="P27" s="6">
        <v>781</v>
      </c>
      <c r="Q27" s="6">
        <v>563</v>
      </c>
      <c r="R27" s="6">
        <v>3758</v>
      </c>
    </row>
    <row r="28" spans="1:18" s="3" customFormat="1">
      <c r="A28" s="15"/>
      <c r="B28" s="7" t="s">
        <v>61</v>
      </c>
      <c r="C28" s="8">
        <v>13889</v>
      </c>
      <c r="D28" s="8">
        <v>13196</v>
      </c>
      <c r="E28" s="8">
        <v>12613</v>
      </c>
      <c r="F28" s="8">
        <v>12281</v>
      </c>
      <c r="G28" s="8">
        <v>11080</v>
      </c>
      <c r="H28" s="8">
        <v>8627</v>
      </c>
      <c r="I28" s="8">
        <v>7306</v>
      </c>
      <c r="J28" s="8">
        <v>78992</v>
      </c>
      <c r="K28" s="8">
        <v>2337</v>
      </c>
      <c r="L28" s="8">
        <v>2674</v>
      </c>
      <c r="M28" s="8">
        <v>3750</v>
      </c>
      <c r="N28" s="8">
        <v>4940</v>
      </c>
      <c r="O28" s="8">
        <v>7139</v>
      </c>
      <c r="P28" s="8">
        <v>7367</v>
      </c>
      <c r="Q28" s="8">
        <v>6626</v>
      </c>
      <c r="R28" s="8">
        <v>34833</v>
      </c>
    </row>
    <row r="29" spans="1:18" s="3" customFormat="1">
      <c r="A29" s="16"/>
      <c r="B29" s="9" t="s">
        <v>62</v>
      </c>
      <c r="C29" s="8">
        <v>41011</v>
      </c>
      <c r="D29" s="8">
        <v>34747</v>
      </c>
      <c r="E29" s="8">
        <v>32224</v>
      </c>
      <c r="F29" s="8">
        <v>34085</v>
      </c>
      <c r="G29" s="8">
        <v>32127</v>
      </c>
      <c r="H29" s="8">
        <v>26246</v>
      </c>
      <c r="I29" s="8">
        <v>24758</v>
      </c>
      <c r="J29" s="8">
        <v>225198</v>
      </c>
      <c r="K29" s="8">
        <v>36546</v>
      </c>
      <c r="L29" s="8">
        <v>31992</v>
      </c>
      <c r="M29" s="8">
        <v>30965</v>
      </c>
      <c r="N29" s="8">
        <v>32003</v>
      </c>
      <c r="O29" s="8">
        <v>35050</v>
      </c>
      <c r="P29" s="8">
        <v>32607</v>
      </c>
      <c r="Q29" s="8">
        <v>26832</v>
      </c>
      <c r="R29" s="8">
        <v>225995</v>
      </c>
    </row>
    <row r="30" spans="1:18" s="3" customFormat="1">
      <c r="A30" s="14" t="s">
        <v>38</v>
      </c>
      <c r="B30" s="5" t="s">
        <v>60</v>
      </c>
      <c r="C30" s="6">
        <v>2210</v>
      </c>
      <c r="D30" s="6">
        <v>2066</v>
      </c>
      <c r="E30" s="6">
        <v>1783</v>
      </c>
      <c r="F30" s="6">
        <v>1598</v>
      </c>
      <c r="G30" s="6">
        <v>1172</v>
      </c>
      <c r="H30" s="6">
        <v>697</v>
      </c>
      <c r="I30" s="6">
        <v>402</v>
      </c>
      <c r="J30" s="6">
        <v>9928</v>
      </c>
      <c r="K30" s="6">
        <v>157</v>
      </c>
      <c r="L30" s="6">
        <v>181</v>
      </c>
      <c r="M30" s="6">
        <v>228</v>
      </c>
      <c r="N30" s="6">
        <v>278</v>
      </c>
      <c r="O30" s="6">
        <v>330</v>
      </c>
      <c r="P30" s="6">
        <v>245</v>
      </c>
      <c r="Q30" s="6">
        <v>223</v>
      </c>
      <c r="R30" s="6">
        <v>1642</v>
      </c>
    </row>
    <row r="31" spans="1:18" s="3" customFormat="1">
      <c r="A31" s="15"/>
      <c r="B31" s="7" t="s">
        <v>61</v>
      </c>
      <c r="C31" s="8">
        <v>9490</v>
      </c>
      <c r="D31" s="8">
        <v>8466</v>
      </c>
      <c r="E31" s="8">
        <v>8304</v>
      </c>
      <c r="F31" s="8">
        <v>8014</v>
      </c>
      <c r="G31" s="8">
        <v>6572</v>
      </c>
      <c r="H31" s="8">
        <v>4730</v>
      </c>
      <c r="I31" s="8">
        <v>3606</v>
      </c>
      <c r="J31" s="8">
        <v>49182</v>
      </c>
      <c r="K31" s="8">
        <v>1399</v>
      </c>
      <c r="L31" s="8">
        <v>1629</v>
      </c>
      <c r="M31" s="8">
        <v>2332</v>
      </c>
      <c r="N31" s="8">
        <v>2862</v>
      </c>
      <c r="O31" s="8">
        <v>3564</v>
      </c>
      <c r="P31" s="8">
        <v>3522</v>
      </c>
      <c r="Q31" s="8">
        <v>2921</v>
      </c>
      <c r="R31" s="8">
        <v>18229</v>
      </c>
    </row>
    <row r="32" spans="1:18" s="4" customFormat="1">
      <c r="A32" s="16"/>
      <c r="B32" s="9" t="s">
        <v>62</v>
      </c>
      <c r="C32" s="8">
        <v>28360</v>
      </c>
      <c r="D32" s="8">
        <v>24076</v>
      </c>
      <c r="E32" s="8">
        <v>23097</v>
      </c>
      <c r="F32" s="8">
        <v>24446</v>
      </c>
      <c r="G32" s="8">
        <v>21825</v>
      </c>
      <c r="H32" s="8">
        <v>17053</v>
      </c>
      <c r="I32" s="8">
        <v>14747</v>
      </c>
      <c r="J32" s="8">
        <v>153604</v>
      </c>
      <c r="K32" s="8">
        <v>23561</v>
      </c>
      <c r="L32" s="8">
        <v>21435</v>
      </c>
      <c r="M32" s="8">
        <v>20779</v>
      </c>
      <c r="N32" s="8">
        <v>21208</v>
      </c>
      <c r="O32" s="8">
        <v>22570</v>
      </c>
      <c r="P32" s="8">
        <v>20576</v>
      </c>
      <c r="Q32" s="8">
        <v>17504</v>
      </c>
      <c r="R32" s="8">
        <v>147633</v>
      </c>
    </row>
    <row r="33" spans="1:18" s="3" customFormat="1">
      <c r="A33" s="14" t="s">
        <v>37</v>
      </c>
      <c r="B33" s="5" t="s">
        <v>60</v>
      </c>
      <c r="C33" s="6">
        <v>2108</v>
      </c>
      <c r="D33" s="6">
        <v>2039</v>
      </c>
      <c r="E33" s="6">
        <v>1979</v>
      </c>
      <c r="F33" s="6">
        <v>1687</v>
      </c>
      <c r="G33" s="6">
        <v>1364</v>
      </c>
      <c r="H33" s="6">
        <v>1042</v>
      </c>
      <c r="I33" s="6">
        <v>695</v>
      </c>
      <c r="J33" s="6">
        <v>10914</v>
      </c>
      <c r="K33" s="6">
        <v>185</v>
      </c>
      <c r="L33" s="6">
        <v>220</v>
      </c>
      <c r="M33" s="6">
        <v>265</v>
      </c>
      <c r="N33" s="6">
        <v>324</v>
      </c>
      <c r="O33" s="6">
        <v>518</v>
      </c>
      <c r="P33" s="6">
        <v>536</v>
      </c>
      <c r="Q33" s="6">
        <v>498</v>
      </c>
      <c r="R33" s="6">
        <v>2546</v>
      </c>
    </row>
    <row r="34" spans="1:18" s="3" customFormat="1">
      <c r="A34" s="15"/>
      <c r="B34" s="7" t="s">
        <v>61</v>
      </c>
      <c r="C34" s="8">
        <v>9156</v>
      </c>
      <c r="D34" s="8">
        <v>8521</v>
      </c>
      <c r="E34" s="8">
        <v>8133</v>
      </c>
      <c r="F34" s="8">
        <v>7856</v>
      </c>
      <c r="G34" s="8">
        <v>7143</v>
      </c>
      <c r="H34" s="8">
        <v>6213</v>
      </c>
      <c r="I34" s="8">
        <v>5305</v>
      </c>
      <c r="J34" s="8">
        <v>52327</v>
      </c>
      <c r="K34" s="8">
        <v>1441</v>
      </c>
      <c r="L34" s="8">
        <v>1716</v>
      </c>
      <c r="M34" s="8">
        <v>2494</v>
      </c>
      <c r="N34" s="8">
        <v>3347</v>
      </c>
      <c r="O34" s="8">
        <v>4880</v>
      </c>
      <c r="P34" s="8">
        <v>5836</v>
      </c>
      <c r="Q34" s="8">
        <v>5699</v>
      </c>
      <c r="R34" s="8">
        <v>25413</v>
      </c>
    </row>
    <row r="35" spans="1:18" s="4" customFormat="1">
      <c r="A35" s="16"/>
      <c r="B35" s="7" t="s">
        <v>62</v>
      </c>
      <c r="C35" s="8">
        <v>27516</v>
      </c>
      <c r="D35" s="8">
        <v>23542</v>
      </c>
      <c r="E35" s="8">
        <v>21909</v>
      </c>
      <c r="F35" s="8">
        <v>22370</v>
      </c>
      <c r="G35" s="8">
        <v>20978</v>
      </c>
      <c r="H35" s="8">
        <v>19129</v>
      </c>
      <c r="I35" s="8">
        <v>18204</v>
      </c>
      <c r="J35" s="8">
        <v>153648</v>
      </c>
      <c r="K35" s="8">
        <v>23141</v>
      </c>
      <c r="L35" s="8">
        <v>21042</v>
      </c>
      <c r="M35" s="8">
        <v>20061</v>
      </c>
      <c r="N35" s="8">
        <v>20648</v>
      </c>
      <c r="O35" s="8">
        <v>23816</v>
      </c>
      <c r="P35" s="8">
        <v>24914</v>
      </c>
      <c r="Q35" s="8">
        <v>23820</v>
      </c>
      <c r="R35" s="8">
        <v>157442</v>
      </c>
    </row>
    <row r="36" spans="1:18" s="3" customFormat="1">
      <c r="A36" s="14" t="s">
        <v>36</v>
      </c>
      <c r="B36" s="5" t="s">
        <v>60</v>
      </c>
      <c r="C36" s="6">
        <v>7816</v>
      </c>
      <c r="D36" s="6">
        <v>7593</v>
      </c>
      <c r="E36" s="6">
        <v>6575</v>
      </c>
      <c r="F36" s="6">
        <v>5258</v>
      </c>
      <c r="G36" s="6">
        <v>4083</v>
      </c>
      <c r="H36" s="6">
        <v>3023</v>
      </c>
      <c r="I36" s="6">
        <v>2170</v>
      </c>
      <c r="J36" s="6">
        <v>36518</v>
      </c>
      <c r="K36" s="6">
        <v>614</v>
      </c>
      <c r="L36" s="6">
        <v>716</v>
      </c>
      <c r="M36" s="6">
        <v>866</v>
      </c>
      <c r="N36" s="6">
        <v>954</v>
      </c>
      <c r="O36" s="6">
        <v>1279</v>
      </c>
      <c r="P36" s="6">
        <v>1418</v>
      </c>
      <c r="Q36" s="6">
        <v>1231</v>
      </c>
      <c r="R36" s="6">
        <v>7078</v>
      </c>
    </row>
    <row r="37" spans="1:18" s="3" customFormat="1">
      <c r="A37" s="15"/>
      <c r="B37" s="7" t="s">
        <v>61</v>
      </c>
      <c r="C37" s="8">
        <v>33637</v>
      </c>
      <c r="D37" s="8">
        <v>31301</v>
      </c>
      <c r="E37" s="8">
        <v>28114</v>
      </c>
      <c r="F37" s="8">
        <v>25278</v>
      </c>
      <c r="G37" s="8">
        <v>22191</v>
      </c>
      <c r="H37" s="8">
        <v>18941</v>
      </c>
      <c r="I37" s="8">
        <v>17163</v>
      </c>
      <c r="J37" s="8">
        <v>176625</v>
      </c>
      <c r="K37" s="8">
        <v>5153</v>
      </c>
      <c r="L37" s="8">
        <v>5721</v>
      </c>
      <c r="M37" s="8">
        <v>7216</v>
      </c>
      <c r="N37" s="8">
        <v>9131</v>
      </c>
      <c r="O37" s="8">
        <v>12941</v>
      </c>
      <c r="P37" s="8">
        <v>15361</v>
      </c>
      <c r="Q37" s="8">
        <v>15186</v>
      </c>
      <c r="R37" s="8">
        <v>70709</v>
      </c>
    </row>
    <row r="38" spans="1:18" s="3" customFormat="1">
      <c r="A38" s="16"/>
      <c r="B38" s="9" t="s">
        <v>62</v>
      </c>
      <c r="C38" s="8">
        <v>107922</v>
      </c>
      <c r="D38" s="8">
        <v>90202</v>
      </c>
      <c r="E38" s="8">
        <v>77985</v>
      </c>
      <c r="F38" s="8">
        <v>74171</v>
      </c>
      <c r="G38" s="8">
        <v>70566</v>
      </c>
      <c r="H38" s="8">
        <v>65120</v>
      </c>
      <c r="I38" s="8">
        <v>66004</v>
      </c>
      <c r="J38" s="8">
        <v>551970</v>
      </c>
      <c r="K38" s="8">
        <v>92780</v>
      </c>
      <c r="L38" s="8">
        <v>80747</v>
      </c>
      <c r="M38" s="8">
        <v>70809</v>
      </c>
      <c r="N38" s="8">
        <v>66425</v>
      </c>
      <c r="O38" s="8">
        <v>78013</v>
      </c>
      <c r="P38" s="8">
        <v>87128</v>
      </c>
      <c r="Q38" s="8">
        <v>83839</v>
      </c>
      <c r="R38" s="8">
        <v>559741</v>
      </c>
    </row>
    <row r="39" spans="1:18" s="3" customFormat="1">
      <c r="A39" s="14" t="s">
        <v>35</v>
      </c>
      <c r="B39" s="5" t="s">
        <v>60</v>
      </c>
      <c r="C39" s="6">
        <v>6992</v>
      </c>
      <c r="D39" s="6">
        <v>6717</v>
      </c>
      <c r="E39" s="6">
        <v>5833</v>
      </c>
      <c r="F39" s="6">
        <v>4822</v>
      </c>
      <c r="G39" s="6">
        <v>3881</v>
      </c>
      <c r="H39" s="6">
        <v>2958</v>
      </c>
      <c r="I39" s="6">
        <v>2136</v>
      </c>
      <c r="J39" s="6">
        <v>33339</v>
      </c>
      <c r="K39" s="6">
        <v>605</v>
      </c>
      <c r="L39" s="6">
        <v>690</v>
      </c>
      <c r="M39" s="6">
        <v>854</v>
      </c>
      <c r="N39" s="6">
        <v>949</v>
      </c>
      <c r="O39" s="6">
        <v>1289</v>
      </c>
      <c r="P39" s="6">
        <v>1327</v>
      </c>
      <c r="Q39" s="6">
        <v>1176</v>
      </c>
      <c r="R39" s="6">
        <v>6890</v>
      </c>
    </row>
    <row r="40" spans="1:18" s="3" customFormat="1">
      <c r="A40" s="15"/>
      <c r="B40" s="7" t="s">
        <v>61</v>
      </c>
      <c r="C40" s="8">
        <v>29619</v>
      </c>
      <c r="D40" s="8">
        <v>28008</v>
      </c>
      <c r="E40" s="8">
        <v>24625</v>
      </c>
      <c r="F40" s="8">
        <v>22512</v>
      </c>
      <c r="G40" s="8">
        <v>20196</v>
      </c>
      <c r="H40" s="8">
        <v>17554</v>
      </c>
      <c r="I40" s="8">
        <v>15909</v>
      </c>
      <c r="J40" s="8">
        <v>158423</v>
      </c>
      <c r="K40" s="8">
        <v>4852</v>
      </c>
      <c r="L40" s="8">
        <v>5666</v>
      </c>
      <c r="M40" s="8">
        <v>7051</v>
      </c>
      <c r="N40" s="8">
        <v>8920</v>
      </c>
      <c r="O40" s="8">
        <v>12153</v>
      </c>
      <c r="P40" s="8">
        <v>13886</v>
      </c>
      <c r="Q40" s="8">
        <v>13427</v>
      </c>
      <c r="R40" s="8">
        <v>65955</v>
      </c>
    </row>
    <row r="41" spans="1:18" s="3" customFormat="1">
      <c r="A41" s="16"/>
      <c r="B41" s="9" t="s">
        <v>62</v>
      </c>
      <c r="C41" s="8">
        <v>93869</v>
      </c>
      <c r="D41" s="8">
        <v>78999</v>
      </c>
      <c r="E41" s="8">
        <v>67036</v>
      </c>
      <c r="F41" s="8">
        <v>63714</v>
      </c>
      <c r="G41" s="8">
        <v>61918</v>
      </c>
      <c r="H41" s="8">
        <v>56917</v>
      </c>
      <c r="I41" s="8">
        <v>57637</v>
      </c>
      <c r="J41" s="8">
        <v>480090</v>
      </c>
      <c r="K41" s="8">
        <v>86224</v>
      </c>
      <c r="L41" s="8">
        <v>74758</v>
      </c>
      <c r="M41" s="8">
        <v>66315</v>
      </c>
      <c r="N41" s="8">
        <v>63029</v>
      </c>
      <c r="O41" s="8">
        <v>73263</v>
      </c>
      <c r="P41" s="8">
        <v>78764</v>
      </c>
      <c r="Q41" s="8">
        <v>72766</v>
      </c>
      <c r="R41" s="8">
        <v>515119</v>
      </c>
    </row>
    <row r="42" spans="1:18" s="3" customFormat="1">
      <c r="A42" s="14" t="s">
        <v>34</v>
      </c>
      <c r="B42" s="5" t="s">
        <v>60</v>
      </c>
      <c r="C42" s="6">
        <v>23244</v>
      </c>
      <c r="D42" s="6">
        <v>23378</v>
      </c>
      <c r="E42" s="6">
        <v>19275</v>
      </c>
      <c r="F42" s="6">
        <v>14361</v>
      </c>
      <c r="G42" s="6">
        <v>10390</v>
      </c>
      <c r="H42" s="6">
        <v>6850</v>
      </c>
      <c r="I42" s="6">
        <v>4799</v>
      </c>
      <c r="J42" s="6">
        <v>102297</v>
      </c>
      <c r="K42" s="6">
        <v>1796</v>
      </c>
      <c r="L42" s="6">
        <v>1941</v>
      </c>
      <c r="M42" s="6">
        <v>2444</v>
      </c>
      <c r="N42" s="6">
        <v>2395</v>
      </c>
      <c r="O42" s="6">
        <v>2533</v>
      </c>
      <c r="P42" s="6">
        <v>2837</v>
      </c>
      <c r="Q42" s="6">
        <v>2776</v>
      </c>
      <c r="R42" s="6">
        <v>16722</v>
      </c>
    </row>
    <row r="43" spans="1:18" s="3" customFormat="1">
      <c r="A43" s="15"/>
      <c r="B43" s="7" t="s">
        <v>61</v>
      </c>
      <c r="C43" s="8">
        <v>97179</v>
      </c>
      <c r="D43" s="8">
        <v>95555</v>
      </c>
      <c r="E43" s="8">
        <v>78381</v>
      </c>
      <c r="F43" s="8">
        <v>62860</v>
      </c>
      <c r="G43" s="8">
        <v>51973</v>
      </c>
      <c r="H43" s="8">
        <v>38776</v>
      </c>
      <c r="I43" s="8">
        <v>31806</v>
      </c>
      <c r="J43" s="8">
        <v>456530</v>
      </c>
      <c r="K43" s="8">
        <v>15048</v>
      </c>
      <c r="L43" s="8">
        <v>16822</v>
      </c>
      <c r="M43" s="8">
        <v>19813</v>
      </c>
      <c r="N43" s="8">
        <v>20685</v>
      </c>
      <c r="O43" s="8">
        <v>24754</v>
      </c>
      <c r="P43" s="8">
        <v>28223</v>
      </c>
      <c r="Q43" s="8">
        <v>30919</v>
      </c>
      <c r="R43" s="8">
        <v>156264</v>
      </c>
    </row>
    <row r="44" spans="1:18" s="3" customFormat="1">
      <c r="A44" s="16"/>
      <c r="B44" s="9" t="s">
        <v>62</v>
      </c>
      <c r="C44" s="8">
        <v>312582</v>
      </c>
      <c r="D44" s="8">
        <v>272408</v>
      </c>
      <c r="E44" s="8">
        <v>218014</v>
      </c>
      <c r="F44" s="8">
        <v>180030</v>
      </c>
      <c r="G44" s="8">
        <v>158050</v>
      </c>
      <c r="H44" s="8">
        <v>124453</v>
      </c>
      <c r="I44" s="8">
        <v>113974</v>
      </c>
      <c r="J44" s="8">
        <v>1379511</v>
      </c>
      <c r="K44" s="8">
        <v>286753</v>
      </c>
      <c r="L44" s="8">
        <v>248106</v>
      </c>
      <c r="M44" s="8">
        <v>199287</v>
      </c>
      <c r="N44" s="8">
        <v>159017</v>
      </c>
      <c r="O44" s="8">
        <v>156622</v>
      </c>
      <c r="P44" s="8">
        <v>165520</v>
      </c>
      <c r="Q44" s="8">
        <v>173529</v>
      </c>
      <c r="R44" s="8">
        <v>1388834</v>
      </c>
    </row>
    <row r="45" spans="1:18" s="3" customFormat="1">
      <c r="A45" s="14" t="s">
        <v>33</v>
      </c>
      <c r="B45" s="5" t="s">
        <v>60</v>
      </c>
      <c r="C45" s="6">
        <v>11046</v>
      </c>
      <c r="D45" s="6">
        <v>11155</v>
      </c>
      <c r="E45" s="6">
        <v>9366</v>
      </c>
      <c r="F45" s="6">
        <v>6934</v>
      </c>
      <c r="G45" s="6">
        <v>4883</v>
      </c>
      <c r="H45" s="6">
        <v>2739</v>
      </c>
      <c r="I45" s="6">
        <v>1810</v>
      </c>
      <c r="J45" s="6">
        <v>47933</v>
      </c>
      <c r="K45" s="6">
        <v>756</v>
      </c>
      <c r="L45" s="6">
        <v>805</v>
      </c>
      <c r="M45" s="6">
        <v>987</v>
      </c>
      <c r="N45" s="6">
        <v>906</v>
      </c>
      <c r="O45" s="6">
        <v>1073</v>
      </c>
      <c r="P45" s="6">
        <v>1062</v>
      </c>
      <c r="Q45" s="6">
        <v>920</v>
      </c>
      <c r="R45" s="6">
        <v>6509</v>
      </c>
    </row>
    <row r="46" spans="1:18" s="3" customFormat="1">
      <c r="A46" s="15"/>
      <c r="B46" s="7" t="s">
        <v>61</v>
      </c>
      <c r="C46" s="8">
        <v>47996</v>
      </c>
      <c r="D46" s="8">
        <v>47725</v>
      </c>
      <c r="E46" s="8">
        <v>39503</v>
      </c>
      <c r="F46" s="8">
        <v>31122</v>
      </c>
      <c r="G46" s="8">
        <v>25582</v>
      </c>
      <c r="H46" s="8">
        <v>17547</v>
      </c>
      <c r="I46" s="8">
        <v>14608</v>
      </c>
      <c r="J46" s="8">
        <v>224083</v>
      </c>
      <c r="K46" s="8">
        <v>6584</v>
      </c>
      <c r="L46" s="8">
        <v>7315</v>
      </c>
      <c r="M46" s="8">
        <v>8462</v>
      </c>
      <c r="N46" s="8">
        <v>9111</v>
      </c>
      <c r="O46" s="8">
        <v>11172</v>
      </c>
      <c r="P46" s="8">
        <v>12376</v>
      </c>
      <c r="Q46" s="8">
        <v>12408</v>
      </c>
      <c r="R46" s="8">
        <v>67428</v>
      </c>
    </row>
    <row r="47" spans="1:18" s="3" customFormat="1">
      <c r="A47" s="16"/>
      <c r="B47" s="10" t="s">
        <v>62</v>
      </c>
      <c r="C47" s="11">
        <v>160216</v>
      </c>
      <c r="D47" s="11">
        <v>141949</v>
      </c>
      <c r="E47" s="11">
        <v>114521</v>
      </c>
      <c r="F47" s="11">
        <v>95055</v>
      </c>
      <c r="G47" s="11">
        <v>82768</v>
      </c>
      <c r="H47" s="11">
        <v>63105</v>
      </c>
      <c r="I47" s="11">
        <v>59601</v>
      </c>
      <c r="J47" s="11">
        <v>717215</v>
      </c>
      <c r="K47" s="11">
        <v>134008</v>
      </c>
      <c r="L47" s="11">
        <v>115772</v>
      </c>
      <c r="M47" s="11">
        <v>93296</v>
      </c>
      <c r="N47" s="11">
        <v>76534</v>
      </c>
      <c r="O47" s="11">
        <v>79866</v>
      </c>
      <c r="P47" s="11">
        <v>80902</v>
      </c>
      <c r="Q47" s="11">
        <v>78195</v>
      </c>
      <c r="R47" s="11">
        <v>658573</v>
      </c>
    </row>
    <row r="48" spans="1:18" s="3" customFormat="1">
      <c r="A48" s="14" t="s">
        <v>32</v>
      </c>
      <c r="B48" s="5" t="s">
        <v>60</v>
      </c>
      <c r="C48" s="6">
        <v>2455</v>
      </c>
      <c r="D48" s="6">
        <v>2560</v>
      </c>
      <c r="E48" s="6">
        <v>2539</v>
      </c>
      <c r="F48" s="6">
        <v>2390</v>
      </c>
      <c r="G48" s="6">
        <v>2001</v>
      </c>
      <c r="H48" s="6">
        <v>1468</v>
      </c>
      <c r="I48" s="6">
        <v>989</v>
      </c>
      <c r="J48" s="6">
        <v>14402</v>
      </c>
      <c r="K48" s="6">
        <v>207</v>
      </c>
      <c r="L48" s="6">
        <v>262</v>
      </c>
      <c r="M48" s="6">
        <v>349</v>
      </c>
      <c r="N48" s="6">
        <v>473</v>
      </c>
      <c r="O48" s="6">
        <v>778</v>
      </c>
      <c r="P48" s="6">
        <v>789</v>
      </c>
      <c r="Q48" s="6">
        <v>610</v>
      </c>
      <c r="R48" s="6">
        <v>3468</v>
      </c>
    </row>
    <row r="49" spans="1:18" s="4" customFormat="1">
      <c r="A49" s="15"/>
      <c r="B49" s="7" t="s">
        <v>61</v>
      </c>
      <c r="C49" s="8">
        <v>10662</v>
      </c>
      <c r="D49" s="8">
        <v>10547</v>
      </c>
      <c r="E49" s="8">
        <v>10676</v>
      </c>
      <c r="F49" s="8">
        <v>10754</v>
      </c>
      <c r="G49" s="8">
        <v>9616</v>
      </c>
      <c r="H49" s="8">
        <v>8072</v>
      </c>
      <c r="I49" s="8">
        <v>6662</v>
      </c>
      <c r="J49" s="8">
        <v>66989</v>
      </c>
      <c r="K49" s="8">
        <v>1766</v>
      </c>
      <c r="L49" s="8">
        <v>2172</v>
      </c>
      <c r="M49" s="8">
        <v>3304</v>
      </c>
      <c r="N49" s="8">
        <v>4382</v>
      </c>
      <c r="O49" s="8">
        <v>6267</v>
      </c>
      <c r="P49" s="8">
        <v>6797</v>
      </c>
      <c r="Q49" s="8">
        <v>6863</v>
      </c>
      <c r="R49" s="8">
        <v>31551</v>
      </c>
    </row>
    <row r="50" spans="1:18" s="3" customFormat="1">
      <c r="A50" s="16"/>
      <c r="B50" s="9" t="s">
        <v>62</v>
      </c>
      <c r="C50" s="8">
        <v>34811</v>
      </c>
      <c r="D50" s="8">
        <v>30881</v>
      </c>
      <c r="E50" s="8">
        <v>30392</v>
      </c>
      <c r="F50" s="8">
        <v>32242</v>
      </c>
      <c r="G50" s="8">
        <v>30323</v>
      </c>
      <c r="H50" s="8">
        <v>23697</v>
      </c>
      <c r="I50" s="8">
        <v>21110</v>
      </c>
      <c r="J50" s="8">
        <v>203456</v>
      </c>
      <c r="K50" s="8">
        <v>31382</v>
      </c>
      <c r="L50" s="8">
        <v>29993</v>
      </c>
      <c r="M50" s="8">
        <v>29725</v>
      </c>
      <c r="N50" s="8">
        <v>30471</v>
      </c>
      <c r="O50" s="8">
        <v>31692</v>
      </c>
      <c r="P50" s="8">
        <v>28725</v>
      </c>
      <c r="Q50" s="8">
        <v>26175</v>
      </c>
      <c r="R50" s="8">
        <v>208163</v>
      </c>
    </row>
    <row r="51" spans="1:18" s="3" customFormat="1">
      <c r="A51" s="14" t="s">
        <v>31</v>
      </c>
      <c r="B51" s="5" t="s">
        <v>60</v>
      </c>
      <c r="C51" s="6">
        <v>1394</v>
      </c>
      <c r="D51" s="6">
        <v>1334</v>
      </c>
      <c r="E51" s="6">
        <v>1277</v>
      </c>
      <c r="F51" s="6">
        <v>1151</v>
      </c>
      <c r="G51" s="6">
        <v>912</v>
      </c>
      <c r="H51" s="6">
        <v>717</v>
      </c>
      <c r="I51" s="6">
        <v>488</v>
      </c>
      <c r="J51" s="6">
        <v>7273</v>
      </c>
      <c r="K51" s="6">
        <v>98</v>
      </c>
      <c r="L51" s="6">
        <v>120</v>
      </c>
      <c r="M51" s="6">
        <v>172</v>
      </c>
      <c r="N51" s="6">
        <v>231</v>
      </c>
      <c r="O51" s="6">
        <v>367</v>
      </c>
      <c r="P51" s="6">
        <v>447</v>
      </c>
      <c r="Q51" s="6">
        <v>366</v>
      </c>
      <c r="R51" s="6">
        <v>1801</v>
      </c>
    </row>
    <row r="52" spans="1:18" s="3" customFormat="1">
      <c r="A52" s="15"/>
      <c r="B52" s="7" t="s">
        <v>61</v>
      </c>
      <c r="C52" s="8">
        <v>5916</v>
      </c>
      <c r="D52" s="8">
        <v>5300</v>
      </c>
      <c r="E52" s="8">
        <v>5337</v>
      </c>
      <c r="F52" s="8">
        <v>5134</v>
      </c>
      <c r="G52" s="8">
        <v>4560</v>
      </c>
      <c r="H52" s="8">
        <v>4001</v>
      </c>
      <c r="I52" s="8">
        <v>3183</v>
      </c>
      <c r="J52" s="8">
        <v>33431</v>
      </c>
      <c r="K52" s="8">
        <v>910</v>
      </c>
      <c r="L52" s="8">
        <v>1088</v>
      </c>
      <c r="M52" s="8">
        <v>1504</v>
      </c>
      <c r="N52" s="8">
        <v>2160</v>
      </c>
      <c r="O52" s="8">
        <v>3026</v>
      </c>
      <c r="P52" s="8">
        <v>3756</v>
      </c>
      <c r="Q52" s="8">
        <v>3671</v>
      </c>
      <c r="R52" s="8">
        <v>16115</v>
      </c>
    </row>
    <row r="53" spans="1:18" s="4" customFormat="1">
      <c r="A53" s="16"/>
      <c r="B53" s="9" t="s">
        <v>62</v>
      </c>
      <c r="C53" s="8">
        <v>18873</v>
      </c>
      <c r="D53" s="8">
        <v>14840</v>
      </c>
      <c r="E53" s="8">
        <v>13898</v>
      </c>
      <c r="F53" s="8">
        <v>13768</v>
      </c>
      <c r="G53" s="8">
        <v>12984</v>
      </c>
      <c r="H53" s="8">
        <v>10808</v>
      </c>
      <c r="I53" s="8">
        <v>9289</v>
      </c>
      <c r="J53" s="8">
        <v>94460</v>
      </c>
      <c r="K53" s="8">
        <v>16433</v>
      </c>
      <c r="L53" s="8">
        <v>14519</v>
      </c>
      <c r="M53" s="8">
        <v>13953</v>
      </c>
      <c r="N53" s="8">
        <v>13797</v>
      </c>
      <c r="O53" s="8">
        <v>13617</v>
      </c>
      <c r="P53" s="8">
        <v>14874</v>
      </c>
      <c r="Q53" s="8">
        <v>13806</v>
      </c>
      <c r="R53" s="8">
        <v>100999</v>
      </c>
    </row>
    <row r="54" spans="1:18" s="3" customFormat="1">
      <c r="A54" s="14" t="s">
        <v>30</v>
      </c>
      <c r="B54" s="5" t="s">
        <v>60</v>
      </c>
      <c r="C54" s="6">
        <v>1284</v>
      </c>
      <c r="D54" s="6">
        <v>1196</v>
      </c>
      <c r="E54" s="6">
        <v>1161</v>
      </c>
      <c r="F54" s="6">
        <v>1026</v>
      </c>
      <c r="G54" s="6">
        <v>735</v>
      </c>
      <c r="H54" s="6">
        <v>614</v>
      </c>
      <c r="I54" s="6">
        <v>409</v>
      </c>
      <c r="J54" s="6">
        <v>6425</v>
      </c>
      <c r="K54" s="6">
        <v>106</v>
      </c>
      <c r="L54" s="6">
        <v>131</v>
      </c>
      <c r="M54" s="6">
        <v>186</v>
      </c>
      <c r="N54" s="6">
        <v>239</v>
      </c>
      <c r="O54" s="6">
        <v>268</v>
      </c>
      <c r="P54" s="6">
        <v>329</v>
      </c>
      <c r="Q54" s="6">
        <v>333</v>
      </c>
      <c r="R54" s="6">
        <v>1592</v>
      </c>
    </row>
    <row r="55" spans="1:18" s="3" customFormat="1">
      <c r="A55" s="15"/>
      <c r="B55" s="7" t="s">
        <v>61</v>
      </c>
      <c r="C55" s="8">
        <v>5564</v>
      </c>
      <c r="D55" s="8">
        <v>5099</v>
      </c>
      <c r="E55" s="8">
        <v>4970</v>
      </c>
      <c r="F55" s="8">
        <v>4651</v>
      </c>
      <c r="G55" s="8">
        <v>3902</v>
      </c>
      <c r="H55" s="8">
        <v>3770</v>
      </c>
      <c r="I55" s="8">
        <v>3039</v>
      </c>
      <c r="J55" s="8">
        <v>30995</v>
      </c>
      <c r="K55" s="8">
        <v>975</v>
      </c>
      <c r="L55" s="8">
        <v>1119</v>
      </c>
      <c r="M55" s="8">
        <v>1560</v>
      </c>
      <c r="N55" s="8">
        <v>2100</v>
      </c>
      <c r="O55" s="8">
        <v>2795</v>
      </c>
      <c r="P55" s="8">
        <v>3441</v>
      </c>
      <c r="Q55" s="8">
        <v>3397</v>
      </c>
      <c r="R55" s="8">
        <v>15387</v>
      </c>
    </row>
    <row r="56" spans="1:18" s="3" customFormat="1">
      <c r="A56" s="16"/>
      <c r="B56" s="9" t="s">
        <v>62</v>
      </c>
      <c r="C56" s="8">
        <v>18392</v>
      </c>
      <c r="D56" s="8">
        <v>14886</v>
      </c>
      <c r="E56" s="8">
        <v>13463</v>
      </c>
      <c r="F56" s="8">
        <v>13282</v>
      </c>
      <c r="G56" s="8">
        <v>12306</v>
      </c>
      <c r="H56" s="8">
        <v>12050</v>
      </c>
      <c r="I56" s="8">
        <v>10393</v>
      </c>
      <c r="J56" s="8">
        <v>94772</v>
      </c>
      <c r="K56" s="8">
        <v>17798</v>
      </c>
      <c r="L56" s="8">
        <v>15366</v>
      </c>
      <c r="M56" s="8">
        <v>14173</v>
      </c>
      <c r="N56" s="8">
        <v>13597</v>
      </c>
      <c r="O56" s="8">
        <v>14319</v>
      </c>
      <c r="P56" s="8">
        <v>15889</v>
      </c>
      <c r="Q56" s="8">
        <v>13643</v>
      </c>
      <c r="R56" s="8">
        <v>104785</v>
      </c>
    </row>
    <row r="57" spans="1:18" s="3" customFormat="1">
      <c r="A57" s="14" t="s">
        <v>29</v>
      </c>
      <c r="B57" s="5" t="s">
        <v>60</v>
      </c>
      <c r="C57" s="6">
        <v>865</v>
      </c>
      <c r="D57" s="6">
        <v>831</v>
      </c>
      <c r="E57" s="6">
        <v>828</v>
      </c>
      <c r="F57" s="6">
        <v>711</v>
      </c>
      <c r="G57" s="6">
        <v>529</v>
      </c>
      <c r="H57" s="6">
        <v>338</v>
      </c>
      <c r="I57" s="6">
        <v>186</v>
      </c>
      <c r="J57" s="6">
        <v>4288</v>
      </c>
      <c r="K57" s="6">
        <v>50</v>
      </c>
      <c r="L57" s="6">
        <v>76</v>
      </c>
      <c r="M57" s="6">
        <v>101</v>
      </c>
      <c r="N57" s="6">
        <v>123</v>
      </c>
      <c r="O57" s="6">
        <v>164</v>
      </c>
      <c r="P57" s="6">
        <v>158</v>
      </c>
      <c r="Q57" s="6">
        <v>139</v>
      </c>
      <c r="R57" s="6">
        <v>811</v>
      </c>
    </row>
    <row r="58" spans="1:18" s="3" customFormat="1">
      <c r="A58" s="15"/>
      <c r="B58" s="7" t="s">
        <v>61</v>
      </c>
      <c r="C58" s="8">
        <v>3541</v>
      </c>
      <c r="D58" s="8">
        <v>3353</v>
      </c>
      <c r="E58" s="8">
        <v>3445</v>
      </c>
      <c r="F58" s="8">
        <v>3221</v>
      </c>
      <c r="G58" s="8">
        <v>2613</v>
      </c>
      <c r="H58" s="8">
        <v>1857</v>
      </c>
      <c r="I58" s="8">
        <v>1454</v>
      </c>
      <c r="J58" s="8">
        <v>19484</v>
      </c>
      <c r="K58" s="8">
        <v>601</v>
      </c>
      <c r="L58" s="8">
        <v>702</v>
      </c>
      <c r="M58" s="8">
        <v>1067</v>
      </c>
      <c r="N58" s="8">
        <v>1369</v>
      </c>
      <c r="O58" s="8">
        <v>1591</v>
      </c>
      <c r="P58" s="8">
        <v>1617</v>
      </c>
      <c r="Q58" s="8">
        <v>1629</v>
      </c>
      <c r="R58" s="8">
        <v>8576</v>
      </c>
    </row>
    <row r="59" spans="1:18" s="3" customFormat="1">
      <c r="A59" s="16"/>
      <c r="B59" s="10" t="s">
        <v>62</v>
      </c>
      <c r="C59" s="11">
        <v>11302</v>
      </c>
      <c r="D59" s="11">
        <v>9264</v>
      </c>
      <c r="E59" s="11">
        <v>9461</v>
      </c>
      <c r="F59" s="11">
        <v>9477</v>
      </c>
      <c r="G59" s="11">
        <v>8087</v>
      </c>
      <c r="H59" s="11">
        <v>6257</v>
      </c>
      <c r="I59" s="11">
        <v>5247</v>
      </c>
      <c r="J59" s="11">
        <v>59095</v>
      </c>
      <c r="K59" s="11">
        <v>10396</v>
      </c>
      <c r="L59" s="11">
        <v>9734</v>
      </c>
      <c r="M59" s="11">
        <v>9830</v>
      </c>
      <c r="N59" s="11">
        <v>8970</v>
      </c>
      <c r="O59" s="11">
        <v>8187</v>
      </c>
      <c r="P59" s="11">
        <v>7308</v>
      </c>
      <c r="Q59" s="11">
        <v>6472</v>
      </c>
      <c r="R59" s="11">
        <v>60897</v>
      </c>
    </row>
    <row r="60" spans="1:18" s="3" customFormat="1">
      <c r="A60" s="14" t="s">
        <v>28</v>
      </c>
      <c r="B60" s="5" t="s">
        <v>60</v>
      </c>
      <c r="C60" s="6">
        <v>920</v>
      </c>
      <c r="D60" s="6">
        <v>969</v>
      </c>
      <c r="E60" s="6">
        <v>879</v>
      </c>
      <c r="F60" s="6">
        <v>730</v>
      </c>
      <c r="G60" s="6">
        <v>486</v>
      </c>
      <c r="H60" s="6">
        <v>312</v>
      </c>
      <c r="I60" s="6">
        <v>193</v>
      </c>
      <c r="J60" s="6">
        <v>4489</v>
      </c>
      <c r="K60" s="6">
        <v>62</v>
      </c>
      <c r="L60" s="6">
        <v>95</v>
      </c>
      <c r="M60" s="6">
        <v>118</v>
      </c>
      <c r="N60" s="6">
        <v>134</v>
      </c>
      <c r="O60" s="6">
        <v>117</v>
      </c>
      <c r="P60" s="6">
        <v>105</v>
      </c>
      <c r="Q60" s="6">
        <v>85</v>
      </c>
      <c r="R60" s="6">
        <v>716</v>
      </c>
    </row>
    <row r="61" spans="1:18" s="3" customFormat="1">
      <c r="A61" s="15"/>
      <c r="B61" s="7" t="s">
        <v>61</v>
      </c>
      <c r="C61" s="8">
        <v>4029</v>
      </c>
      <c r="D61" s="8">
        <v>4067</v>
      </c>
      <c r="E61" s="8">
        <v>3872</v>
      </c>
      <c r="F61" s="8">
        <v>3506</v>
      </c>
      <c r="G61" s="8">
        <v>3044</v>
      </c>
      <c r="H61" s="8">
        <v>2268</v>
      </c>
      <c r="I61" s="8">
        <v>1668</v>
      </c>
      <c r="J61" s="8">
        <v>22454</v>
      </c>
      <c r="K61" s="8">
        <v>569</v>
      </c>
      <c r="L61" s="8">
        <v>802</v>
      </c>
      <c r="M61" s="8">
        <v>1094</v>
      </c>
      <c r="N61" s="8">
        <v>1362</v>
      </c>
      <c r="O61" s="8">
        <v>1754</v>
      </c>
      <c r="P61" s="8">
        <v>1596</v>
      </c>
      <c r="Q61" s="8">
        <v>1383</v>
      </c>
      <c r="R61" s="8">
        <v>8560</v>
      </c>
    </row>
    <row r="62" spans="1:18" s="3" customFormat="1">
      <c r="A62" s="16"/>
      <c r="B62" s="9" t="s">
        <v>62</v>
      </c>
      <c r="C62" s="8">
        <v>12721</v>
      </c>
      <c r="D62" s="8">
        <v>11673</v>
      </c>
      <c r="E62" s="8">
        <v>10982</v>
      </c>
      <c r="F62" s="8">
        <v>10725</v>
      </c>
      <c r="G62" s="8">
        <v>10229</v>
      </c>
      <c r="H62" s="8">
        <v>9063</v>
      </c>
      <c r="I62" s="8">
        <v>8039</v>
      </c>
      <c r="J62" s="8">
        <v>73432</v>
      </c>
      <c r="K62" s="8">
        <v>12081</v>
      </c>
      <c r="L62" s="8">
        <v>12003</v>
      </c>
      <c r="M62" s="8">
        <v>11404</v>
      </c>
      <c r="N62" s="8">
        <v>11385</v>
      </c>
      <c r="O62" s="8">
        <v>11993</v>
      </c>
      <c r="P62" s="8">
        <v>11257</v>
      </c>
      <c r="Q62" s="8">
        <v>9551</v>
      </c>
      <c r="R62" s="8">
        <v>79674</v>
      </c>
    </row>
    <row r="63" spans="1:18" s="3" customFormat="1">
      <c r="A63" s="14" t="s">
        <v>27</v>
      </c>
      <c r="B63" s="5" t="s">
        <v>60</v>
      </c>
      <c r="C63" s="6">
        <v>2291</v>
      </c>
      <c r="D63" s="6">
        <v>2166</v>
      </c>
      <c r="E63" s="6">
        <v>1961</v>
      </c>
      <c r="F63" s="6">
        <v>1718</v>
      </c>
      <c r="G63" s="6">
        <v>1355</v>
      </c>
      <c r="H63" s="6">
        <v>1094</v>
      </c>
      <c r="I63" s="6">
        <v>773</v>
      </c>
      <c r="J63" s="6">
        <v>11358</v>
      </c>
      <c r="K63" s="6">
        <v>157</v>
      </c>
      <c r="L63" s="6">
        <v>220</v>
      </c>
      <c r="M63" s="6">
        <v>295</v>
      </c>
      <c r="N63" s="6">
        <v>323</v>
      </c>
      <c r="O63" s="6">
        <v>472</v>
      </c>
      <c r="P63" s="6">
        <v>501</v>
      </c>
      <c r="Q63" s="6">
        <v>480</v>
      </c>
      <c r="R63" s="6">
        <v>2448</v>
      </c>
    </row>
    <row r="64" spans="1:18" s="4" customFormat="1">
      <c r="A64" s="15"/>
      <c r="B64" s="7" t="s">
        <v>61</v>
      </c>
      <c r="C64" s="8">
        <v>9846</v>
      </c>
      <c r="D64" s="8">
        <v>9407</v>
      </c>
      <c r="E64" s="8">
        <v>8967</v>
      </c>
      <c r="F64" s="8">
        <v>8182</v>
      </c>
      <c r="G64" s="8">
        <v>7376</v>
      </c>
      <c r="H64" s="8">
        <v>6840</v>
      </c>
      <c r="I64" s="8">
        <v>5815</v>
      </c>
      <c r="J64" s="8">
        <v>56433</v>
      </c>
      <c r="K64" s="8">
        <v>1460</v>
      </c>
      <c r="L64" s="8">
        <v>1803</v>
      </c>
      <c r="M64" s="8">
        <v>2582</v>
      </c>
      <c r="N64" s="8">
        <v>3274</v>
      </c>
      <c r="O64" s="8">
        <v>4462</v>
      </c>
      <c r="P64" s="8">
        <v>5359</v>
      </c>
      <c r="Q64" s="8">
        <v>5520</v>
      </c>
      <c r="R64" s="8">
        <v>24460</v>
      </c>
    </row>
    <row r="65" spans="1:18" s="3" customFormat="1">
      <c r="A65" s="16"/>
      <c r="B65" s="9" t="s">
        <v>62</v>
      </c>
      <c r="C65" s="8">
        <v>31241</v>
      </c>
      <c r="D65" s="8">
        <v>27318</v>
      </c>
      <c r="E65" s="8">
        <v>25980</v>
      </c>
      <c r="F65" s="8">
        <v>25340</v>
      </c>
      <c r="G65" s="8">
        <v>24067</v>
      </c>
      <c r="H65" s="8">
        <v>22409</v>
      </c>
      <c r="I65" s="8">
        <v>21361</v>
      </c>
      <c r="J65" s="8">
        <v>177716</v>
      </c>
      <c r="K65" s="8">
        <v>27754</v>
      </c>
      <c r="L65" s="8">
        <v>26479</v>
      </c>
      <c r="M65" s="8">
        <v>25524</v>
      </c>
      <c r="N65" s="8">
        <v>25214</v>
      </c>
      <c r="O65" s="8">
        <v>27732</v>
      </c>
      <c r="P65" s="8">
        <v>28302</v>
      </c>
      <c r="Q65" s="8">
        <v>27559</v>
      </c>
      <c r="R65" s="8">
        <v>188564</v>
      </c>
    </row>
    <row r="66" spans="1:18" s="3" customFormat="1">
      <c r="A66" s="14" t="s">
        <v>26</v>
      </c>
      <c r="B66" s="5" t="s">
        <v>60</v>
      </c>
      <c r="C66" s="6">
        <v>2192</v>
      </c>
      <c r="D66" s="6">
        <v>2091</v>
      </c>
      <c r="E66" s="6">
        <v>1924</v>
      </c>
      <c r="F66" s="6">
        <v>1724</v>
      </c>
      <c r="G66" s="6">
        <v>1342</v>
      </c>
      <c r="H66" s="6">
        <v>995</v>
      </c>
      <c r="I66" s="6">
        <v>682</v>
      </c>
      <c r="J66" s="6">
        <v>10950</v>
      </c>
      <c r="K66" s="6">
        <v>156</v>
      </c>
      <c r="L66" s="6">
        <v>174</v>
      </c>
      <c r="M66" s="6">
        <v>268</v>
      </c>
      <c r="N66" s="6">
        <v>345</v>
      </c>
      <c r="O66" s="6">
        <v>509</v>
      </c>
      <c r="P66" s="6">
        <v>599</v>
      </c>
      <c r="Q66" s="6">
        <v>484</v>
      </c>
      <c r="R66" s="6">
        <v>2535</v>
      </c>
    </row>
    <row r="67" spans="1:18" s="3" customFormat="1">
      <c r="A67" s="15"/>
      <c r="B67" s="7" t="s">
        <v>61</v>
      </c>
      <c r="C67" s="8">
        <v>9425</v>
      </c>
      <c r="D67" s="8">
        <v>8837</v>
      </c>
      <c r="E67" s="8">
        <v>8566</v>
      </c>
      <c r="F67" s="8">
        <v>7936</v>
      </c>
      <c r="G67" s="8">
        <v>7230</v>
      </c>
      <c r="H67" s="8">
        <v>6282</v>
      </c>
      <c r="I67" s="8">
        <v>5255</v>
      </c>
      <c r="J67" s="8">
        <v>53531</v>
      </c>
      <c r="K67" s="8">
        <v>1372</v>
      </c>
      <c r="L67" s="8">
        <v>1638</v>
      </c>
      <c r="M67" s="8">
        <v>2546</v>
      </c>
      <c r="N67" s="8">
        <v>3365</v>
      </c>
      <c r="O67" s="8">
        <v>4641</v>
      </c>
      <c r="P67" s="8">
        <v>5308</v>
      </c>
      <c r="Q67" s="8">
        <v>5303</v>
      </c>
      <c r="R67" s="8">
        <v>24173</v>
      </c>
    </row>
    <row r="68" spans="1:18" s="3" customFormat="1">
      <c r="A68" s="16"/>
      <c r="B68" s="9" t="s">
        <v>62</v>
      </c>
      <c r="C68" s="8">
        <v>31092</v>
      </c>
      <c r="D68" s="8">
        <v>26002</v>
      </c>
      <c r="E68" s="8">
        <v>24104</v>
      </c>
      <c r="F68" s="8">
        <v>23616</v>
      </c>
      <c r="G68" s="8">
        <v>21767</v>
      </c>
      <c r="H68" s="8">
        <v>18408</v>
      </c>
      <c r="I68" s="8">
        <v>16212</v>
      </c>
      <c r="J68" s="8">
        <v>161201</v>
      </c>
      <c r="K68" s="8">
        <v>25084</v>
      </c>
      <c r="L68" s="8">
        <v>23669</v>
      </c>
      <c r="M68" s="8">
        <v>23298</v>
      </c>
      <c r="N68" s="8">
        <v>22592</v>
      </c>
      <c r="O68" s="8">
        <v>23664</v>
      </c>
      <c r="P68" s="8">
        <v>23209</v>
      </c>
      <c r="Q68" s="8">
        <v>20893</v>
      </c>
      <c r="R68" s="8">
        <v>162409</v>
      </c>
    </row>
    <row r="69" spans="1:18" s="3" customFormat="1">
      <c r="A69" s="14" t="s">
        <v>25</v>
      </c>
      <c r="B69" s="5" t="s">
        <v>60</v>
      </c>
      <c r="C69" s="6">
        <v>3950</v>
      </c>
      <c r="D69" s="6">
        <v>4009</v>
      </c>
      <c r="E69" s="6">
        <v>3467</v>
      </c>
      <c r="F69" s="6">
        <v>2985</v>
      </c>
      <c r="G69" s="6">
        <v>2284</v>
      </c>
      <c r="H69" s="6">
        <v>1448</v>
      </c>
      <c r="I69" s="6">
        <v>952</v>
      </c>
      <c r="J69" s="6">
        <v>19095</v>
      </c>
      <c r="K69" s="6">
        <v>280</v>
      </c>
      <c r="L69" s="6">
        <v>311</v>
      </c>
      <c r="M69" s="6">
        <v>438</v>
      </c>
      <c r="N69" s="6">
        <v>498</v>
      </c>
      <c r="O69" s="6">
        <v>611</v>
      </c>
      <c r="P69" s="6">
        <v>605</v>
      </c>
      <c r="Q69" s="6">
        <v>584</v>
      </c>
      <c r="R69" s="6">
        <v>3327</v>
      </c>
    </row>
    <row r="70" spans="1:18" s="3" customFormat="1">
      <c r="A70" s="15"/>
      <c r="B70" s="7" t="s">
        <v>61</v>
      </c>
      <c r="C70" s="8">
        <v>18287</v>
      </c>
      <c r="D70" s="8">
        <v>17295</v>
      </c>
      <c r="E70" s="8">
        <v>15987</v>
      </c>
      <c r="F70" s="8">
        <v>14906</v>
      </c>
      <c r="G70" s="8">
        <v>12715</v>
      </c>
      <c r="H70" s="8">
        <v>9852</v>
      </c>
      <c r="I70" s="8">
        <v>7820</v>
      </c>
      <c r="J70" s="8">
        <v>96862</v>
      </c>
      <c r="K70" s="8">
        <v>2472</v>
      </c>
      <c r="L70" s="8">
        <v>2829</v>
      </c>
      <c r="M70" s="8">
        <v>3958</v>
      </c>
      <c r="N70" s="8">
        <v>5075</v>
      </c>
      <c r="O70" s="8">
        <v>6582</v>
      </c>
      <c r="P70" s="8">
        <v>7052</v>
      </c>
      <c r="Q70" s="8">
        <v>7047</v>
      </c>
      <c r="R70" s="8">
        <v>35015</v>
      </c>
    </row>
    <row r="71" spans="1:18" s="3" customFormat="1">
      <c r="A71" s="16"/>
      <c r="B71" s="9" t="s">
        <v>62</v>
      </c>
      <c r="C71" s="8">
        <v>61809</v>
      </c>
      <c r="D71" s="8">
        <v>53144</v>
      </c>
      <c r="E71" s="8">
        <v>48752</v>
      </c>
      <c r="F71" s="8">
        <v>47360</v>
      </c>
      <c r="G71" s="8">
        <v>42779</v>
      </c>
      <c r="H71" s="8">
        <v>34970</v>
      </c>
      <c r="I71" s="8">
        <v>31673</v>
      </c>
      <c r="J71" s="8">
        <v>320487</v>
      </c>
      <c r="K71" s="8">
        <v>49995</v>
      </c>
      <c r="L71" s="8">
        <v>46037</v>
      </c>
      <c r="M71" s="8">
        <v>43434</v>
      </c>
      <c r="N71" s="8">
        <v>41878</v>
      </c>
      <c r="O71" s="8">
        <v>44937</v>
      </c>
      <c r="P71" s="8">
        <v>43586</v>
      </c>
      <c r="Q71" s="8">
        <v>40186</v>
      </c>
      <c r="R71" s="8">
        <v>310053</v>
      </c>
    </row>
    <row r="72" spans="1:18" s="3" customFormat="1">
      <c r="A72" s="14" t="s">
        <v>24</v>
      </c>
      <c r="B72" s="5" t="s">
        <v>60</v>
      </c>
      <c r="C72" s="6">
        <v>9464</v>
      </c>
      <c r="D72" s="6">
        <v>9043</v>
      </c>
      <c r="E72" s="6">
        <v>7614</v>
      </c>
      <c r="F72" s="6">
        <v>5997</v>
      </c>
      <c r="G72" s="6">
        <v>4546</v>
      </c>
      <c r="H72" s="6">
        <v>3482</v>
      </c>
      <c r="I72" s="6">
        <v>2768</v>
      </c>
      <c r="J72" s="6">
        <v>42914</v>
      </c>
      <c r="K72" s="6">
        <v>676</v>
      </c>
      <c r="L72" s="6">
        <v>728</v>
      </c>
      <c r="M72" s="6">
        <v>971</v>
      </c>
      <c r="N72" s="6">
        <v>1125</v>
      </c>
      <c r="O72" s="6">
        <v>1528</v>
      </c>
      <c r="P72" s="6">
        <v>1926</v>
      </c>
      <c r="Q72" s="6">
        <v>1835</v>
      </c>
      <c r="R72" s="6">
        <v>8789</v>
      </c>
    </row>
    <row r="73" spans="1:18" s="3" customFormat="1">
      <c r="A73" s="15"/>
      <c r="B73" s="7" t="s">
        <v>61</v>
      </c>
      <c r="C73" s="8">
        <v>40656</v>
      </c>
      <c r="D73" s="8">
        <v>38183</v>
      </c>
      <c r="E73" s="8">
        <v>32700</v>
      </c>
      <c r="F73" s="8">
        <v>27910</v>
      </c>
      <c r="G73" s="8">
        <v>23839</v>
      </c>
      <c r="H73" s="8">
        <v>21615</v>
      </c>
      <c r="I73" s="8">
        <v>19947</v>
      </c>
      <c r="J73" s="8">
        <v>204850</v>
      </c>
      <c r="K73" s="8">
        <v>5730</v>
      </c>
      <c r="L73" s="8">
        <v>6387</v>
      </c>
      <c r="M73" s="8">
        <v>8442</v>
      </c>
      <c r="N73" s="8">
        <v>9620</v>
      </c>
      <c r="O73" s="8">
        <v>13893</v>
      </c>
      <c r="P73" s="8">
        <v>18171</v>
      </c>
      <c r="Q73" s="8">
        <v>18863</v>
      </c>
      <c r="R73" s="8">
        <v>81106</v>
      </c>
    </row>
    <row r="74" spans="1:18" s="3" customFormat="1">
      <c r="A74" s="16"/>
      <c r="B74" s="9" t="s">
        <v>62</v>
      </c>
      <c r="C74" s="8">
        <v>135533</v>
      </c>
      <c r="D74" s="8">
        <v>112838</v>
      </c>
      <c r="E74" s="8">
        <v>95519</v>
      </c>
      <c r="F74" s="8">
        <v>83677</v>
      </c>
      <c r="G74" s="8">
        <v>71355</v>
      </c>
      <c r="H74" s="8">
        <v>61639</v>
      </c>
      <c r="I74" s="8">
        <v>60292</v>
      </c>
      <c r="J74" s="8">
        <v>620853</v>
      </c>
      <c r="K74" s="8">
        <v>105819</v>
      </c>
      <c r="L74" s="8">
        <v>90505</v>
      </c>
      <c r="M74" s="8">
        <v>78274</v>
      </c>
      <c r="N74" s="8">
        <v>65857</v>
      </c>
      <c r="O74" s="8">
        <v>70988</v>
      </c>
      <c r="P74" s="8">
        <v>78872</v>
      </c>
      <c r="Q74" s="8">
        <v>74525</v>
      </c>
      <c r="R74" s="8">
        <v>564840</v>
      </c>
    </row>
    <row r="75" spans="1:18" s="3" customFormat="1">
      <c r="A75" s="14" t="s">
        <v>23</v>
      </c>
      <c r="B75" s="5" t="s">
        <v>60</v>
      </c>
      <c r="C75" s="6">
        <v>2079</v>
      </c>
      <c r="D75" s="6">
        <v>1989</v>
      </c>
      <c r="E75" s="6">
        <v>1876</v>
      </c>
      <c r="F75" s="6">
        <v>1495</v>
      </c>
      <c r="G75" s="6">
        <v>1259</v>
      </c>
      <c r="H75" s="6">
        <v>934</v>
      </c>
      <c r="I75" s="6">
        <v>701</v>
      </c>
      <c r="J75" s="6">
        <v>10333</v>
      </c>
      <c r="K75" s="6">
        <v>193</v>
      </c>
      <c r="L75" s="6">
        <v>205</v>
      </c>
      <c r="M75" s="6">
        <v>263</v>
      </c>
      <c r="N75" s="6">
        <v>316</v>
      </c>
      <c r="O75" s="6">
        <v>439</v>
      </c>
      <c r="P75" s="6">
        <v>526</v>
      </c>
      <c r="Q75" s="6">
        <v>483</v>
      </c>
      <c r="R75" s="6">
        <v>2425</v>
      </c>
    </row>
    <row r="76" spans="1:18" s="3" customFormat="1">
      <c r="A76" s="15"/>
      <c r="B76" s="7" t="s">
        <v>61</v>
      </c>
      <c r="C76" s="8">
        <v>9008</v>
      </c>
      <c r="D76" s="8">
        <v>8328</v>
      </c>
      <c r="E76" s="8">
        <v>7973</v>
      </c>
      <c r="F76" s="8">
        <v>7398</v>
      </c>
      <c r="G76" s="8">
        <v>6402</v>
      </c>
      <c r="H76" s="8">
        <v>5761</v>
      </c>
      <c r="I76" s="8">
        <v>5057</v>
      </c>
      <c r="J76" s="8">
        <v>49927</v>
      </c>
      <c r="K76" s="8">
        <v>1317</v>
      </c>
      <c r="L76" s="8">
        <v>1611</v>
      </c>
      <c r="M76" s="8">
        <v>2366</v>
      </c>
      <c r="N76" s="8">
        <v>2992</v>
      </c>
      <c r="O76" s="8">
        <v>4075</v>
      </c>
      <c r="P76" s="8">
        <v>5284</v>
      </c>
      <c r="Q76" s="8">
        <v>5395</v>
      </c>
      <c r="R76" s="8">
        <v>23040</v>
      </c>
    </row>
    <row r="77" spans="1:18" s="3" customFormat="1">
      <c r="A77" s="16"/>
      <c r="B77" s="9" t="s">
        <v>62</v>
      </c>
      <c r="C77" s="8">
        <v>29166</v>
      </c>
      <c r="D77" s="8">
        <v>24917</v>
      </c>
      <c r="E77" s="8">
        <v>23043</v>
      </c>
      <c r="F77" s="8">
        <v>21798</v>
      </c>
      <c r="G77" s="8">
        <v>18880</v>
      </c>
      <c r="H77" s="8">
        <v>16982</v>
      </c>
      <c r="I77" s="8">
        <v>16394</v>
      </c>
      <c r="J77" s="8">
        <v>151180</v>
      </c>
      <c r="K77" s="8">
        <v>24313</v>
      </c>
      <c r="L77" s="8">
        <v>22013</v>
      </c>
      <c r="M77" s="8">
        <v>21248</v>
      </c>
      <c r="N77" s="8">
        <v>19610</v>
      </c>
      <c r="O77" s="8">
        <v>20574</v>
      </c>
      <c r="P77" s="8">
        <v>22741</v>
      </c>
      <c r="Q77" s="8">
        <v>22115</v>
      </c>
      <c r="R77" s="8">
        <v>152614</v>
      </c>
    </row>
    <row r="78" spans="1:18" s="3" customFormat="1">
      <c r="A78" s="14" t="s">
        <v>22</v>
      </c>
      <c r="B78" s="5" t="s">
        <v>60</v>
      </c>
      <c r="C78" s="6">
        <v>1562</v>
      </c>
      <c r="D78" s="6">
        <v>1451</v>
      </c>
      <c r="E78" s="6">
        <v>1387</v>
      </c>
      <c r="F78" s="6">
        <v>1155</v>
      </c>
      <c r="G78" s="6">
        <v>832</v>
      </c>
      <c r="H78" s="6">
        <v>628</v>
      </c>
      <c r="I78" s="6">
        <v>414</v>
      </c>
      <c r="J78" s="6">
        <v>7429</v>
      </c>
      <c r="K78" s="6">
        <v>129</v>
      </c>
      <c r="L78" s="6">
        <v>138</v>
      </c>
      <c r="M78" s="6">
        <v>180</v>
      </c>
      <c r="N78" s="6">
        <v>254</v>
      </c>
      <c r="O78" s="6">
        <v>329</v>
      </c>
      <c r="P78" s="6">
        <v>322</v>
      </c>
      <c r="Q78" s="6">
        <v>273</v>
      </c>
      <c r="R78" s="6">
        <v>1625</v>
      </c>
    </row>
    <row r="79" spans="1:18" s="3" customFormat="1">
      <c r="A79" s="15"/>
      <c r="B79" s="7" t="s">
        <v>61</v>
      </c>
      <c r="C79" s="8">
        <v>6350</v>
      </c>
      <c r="D79" s="8">
        <v>5948</v>
      </c>
      <c r="E79" s="8">
        <v>5735</v>
      </c>
      <c r="F79" s="8">
        <v>5354</v>
      </c>
      <c r="G79" s="8">
        <v>4353</v>
      </c>
      <c r="H79" s="8">
        <v>3696</v>
      </c>
      <c r="I79" s="8">
        <v>3302</v>
      </c>
      <c r="J79" s="8">
        <v>34738</v>
      </c>
      <c r="K79" s="8">
        <v>1114</v>
      </c>
      <c r="L79" s="8">
        <v>1249</v>
      </c>
      <c r="M79" s="8">
        <v>1713</v>
      </c>
      <c r="N79" s="8">
        <v>2199</v>
      </c>
      <c r="O79" s="8">
        <v>2856</v>
      </c>
      <c r="P79" s="8">
        <v>3241</v>
      </c>
      <c r="Q79" s="8">
        <v>3040</v>
      </c>
      <c r="R79" s="8">
        <v>15412</v>
      </c>
    </row>
    <row r="80" spans="1:18" s="3" customFormat="1">
      <c r="A80" s="16"/>
      <c r="B80" s="9" t="s">
        <v>62</v>
      </c>
      <c r="C80" s="8">
        <v>20692</v>
      </c>
      <c r="D80" s="8">
        <v>17136</v>
      </c>
      <c r="E80" s="8">
        <v>15749</v>
      </c>
      <c r="F80" s="8">
        <v>15658</v>
      </c>
      <c r="G80" s="8">
        <v>13147</v>
      </c>
      <c r="H80" s="8">
        <v>11714</v>
      </c>
      <c r="I80" s="8">
        <v>10723</v>
      </c>
      <c r="J80" s="8">
        <v>104819</v>
      </c>
      <c r="K80" s="8">
        <v>18130</v>
      </c>
      <c r="L80" s="8">
        <v>16159</v>
      </c>
      <c r="M80" s="8">
        <v>15439</v>
      </c>
      <c r="N80" s="8">
        <v>14060</v>
      </c>
      <c r="O80" s="8">
        <v>14567</v>
      </c>
      <c r="P80" s="8">
        <v>15070</v>
      </c>
      <c r="Q80" s="8">
        <v>13215</v>
      </c>
      <c r="R80" s="8">
        <v>106640</v>
      </c>
    </row>
    <row r="81" spans="1:18" s="4" customFormat="1">
      <c r="A81" s="14" t="s">
        <v>21</v>
      </c>
      <c r="B81" s="5" t="s">
        <v>60</v>
      </c>
      <c r="C81" s="6">
        <v>2783</v>
      </c>
      <c r="D81" s="6">
        <v>2632</v>
      </c>
      <c r="E81" s="6">
        <v>2427</v>
      </c>
      <c r="F81" s="6">
        <v>2030</v>
      </c>
      <c r="G81" s="6">
        <v>1608</v>
      </c>
      <c r="H81" s="6">
        <v>1220</v>
      </c>
      <c r="I81" s="6">
        <v>786</v>
      </c>
      <c r="J81" s="6">
        <v>13486</v>
      </c>
      <c r="K81" s="6">
        <v>178</v>
      </c>
      <c r="L81" s="6">
        <v>247</v>
      </c>
      <c r="M81" s="6">
        <v>299</v>
      </c>
      <c r="N81" s="6">
        <v>364</v>
      </c>
      <c r="O81" s="6">
        <v>500</v>
      </c>
      <c r="P81" s="6">
        <v>502</v>
      </c>
      <c r="Q81" s="6">
        <v>473</v>
      </c>
      <c r="R81" s="6">
        <v>2563</v>
      </c>
    </row>
    <row r="82" spans="1:18" s="3" customFormat="1">
      <c r="A82" s="15"/>
      <c r="B82" s="7" t="s">
        <v>61</v>
      </c>
      <c r="C82" s="8">
        <v>11325</v>
      </c>
      <c r="D82" s="8">
        <v>10606</v>
      </c>
      <c r="E82" s="8">
        <v>9523</v>
      </c>
      <c r="F82" s="8">
        <v>8633</v>
      </c>
      <c r="G82" s="8">
        <v>7718</v>
      </c>
      <c r="H82" s="8">
        <v>6340</v>
      </c>
      <c r="I82" s="8">
        <v>5098</v>
      </c>
      <c r="J82" s="8">
        <v>59243</v>
      </c>
      <c r="K82" s="8">
        <v>1658</v>
      </c>
      <c r="L82" s="8">
        <v>1863</v>
      </c>
      <c r="M82" s="8">
        <v>2403</v>
      </c>
      <c r="N82" s="8">
        <v>3041</v>
      </c>
      <c r="O82" s="8">
        <v>4247</v>
      </c>
      <c r="P82" s="8">
        <v>5228</v>
      </c>
      <c r="Q82" s="8">
        <v>5023</v>
      </c>
      <c r="R82" s="8">
        <v>23463</v>
      </c>
    </row>
    <row r="83" spans="1:18" s="3" customFormat="1">
      <c r="A83" s="16"/>
      <c r="B83" s="9" t="s">
        <v>62</v>
      </c>
      <c r="C83" s="8">
        <v>38821</v>
      </c>
      <c r="D83" s="8">
        <v>32190</v>
      </c>
      <c r="E83" s="8">
        <v>28864</v>
      </c>
      <c r="F83" s="8">
        <v>26360</v>
      </c>
      <c r="G83" s="8">
        <v>24049</v>
      </c>
      <c r="H83" s="8">
        <v>20752</v>
      </c>
      <c r="I83" s="8">
        <v>17795</v>
      </c>
      <c r="J83" s="8">
        <v>188831</v>
      </c>
      <c r="K83" s="8">
        <v>32840</v>
      </c>
      <c r="L83" s="8">
        <v>28724</v>
      </c>
      <c r="M83" s="8">
        <v>25834</v>
      </c>
      <c r="N83" s="8">
        <v>23128</v>
      </c>
      <c r="O83" s="8">
        <v>24163</v>
      </c>
      <c r="P83" s="8">
        <v>25898</v>
      </c>
      <c r="Q83" s="8">
        <v>23022</v>
      </c>
      <c r="R83" s="8">
        <v>183609</v>
      </c>
    </row>
    <row r="84" spans="1:18" s="3" customFormat="1">
      <c r="A84" s="14" t="s">
        <v>20</v>
      </c>
      <c r="B84" s="5" t="s">
        <v>60</v>
      </c>
      <c r="C84" s="6">
        <v>9423</v>
      </c>
      <c r="D84" s="6">
        <v>9506</v>
      </c>
      <c r="E84" s="6">
        <v>7959</v>
      </c>
      <c r="F84" s="6">
        <v>6243</v>
      </c>
      <c r="G84" s="6">
        <v>4667</v>
      </c>
      <c r="H84" s="6">
        <v>3046</v>
      </c>
      <c r="I84" s="6">
        <v>2073</v>
      </c>
      <c r="J84" s="6">
        <v>42917</v>
      </c>
      <c r="K84" s="6">
        <v>721</v>
      </c>
      <c r="L84" s="6">
        <v>898</v>
      </c>
      <c r="M84" s="6">
        <v>1066</v>
      </c>
      <c r="N84" s="6">
        <v>1046</v>
      </c>
      <c r="O84" s="6">
        <v>1268</v>
      </c>
      <c r="P84" s="6">
        <v>1233</v>
      </c>
      <c r="Q84" s="6">
        <v>1008</v>
      </c>
      <c r="R84" s="6">
        <v>7240</v>
      </c>
    </row>
    <row r="85" spans="1:18" s="3" customFormat="1">
      <c r="A85" s="15"/>
      <c r="B85" s="7" t="s">
        <v>61</v>
      </c>
      <c r="C85" s="8">
        <v>39660</v>
      </c>
      <c r="D85" s="8">
        <v>36819</v>
      </c>
      <c r="E85" s="8">
        <v>31756</v>
      </c>
      <c r="F85" s="8">
        <v>26623</v>
      </c>
      <c r="G85" s="8">
        <v>23650</v>
      </c>
      <c r="H85" s="8">
        <v>18398</v>
      </c>
      <c r="I85" s="8">
        <v>15371</v>
      </c>
      <c r="J85" s="8">
        <v>192277</v>
      </c>
      <c r="K85" s="8">
        <v>6151</v>
      </c>
      <c r="L85" s="8">
        <v>6919</v>
      </c>
      <c r="M85" s="8">
        <v>8401</v>
      </c>
      <c r="N85" s="8">
        <v>9292</v>
      </c>
      <c r="O85" s="8">
        <v>12316</v>
      </c>
      <c r="P85" s="8">
        <v>14503</v>
      </c>
      <c r="Q85" s="8">
        <v>13904</v>
      </c>
      <c r="R85" s="8">
        <v>71486</v>
      </c>
    </row>
    <row r="86" spans="1:18" s="3" customFormat="1">
      <c r="A86" s="16"/>
      <c r="B86" s="9" t="s">
        <v>62</v>
      </c>
      <c r="C86" s="8">
        <v>131068</v>
      </c>
      <c r="D86" s="8">
        <v>107657</v>
      </c>
      <c r="E86" s="8">
        <v>88812</v>
      </c>
      <c r="F86" s="8">
        <v>76935</v>
      </c>
      <c r="G86" s="8">
        <v>72348</v>
      </c>
      <c r="H86" s="8">
        <v>62158</v>
      </c>
      <c r="I86" s="8">
        <v>58827</v>
      </c>
      <c r="J86" s="8">
        <v>597805</v>
      </c>
      <c r="K86" s="8">
        <v>115721</v>
      </c>
      <c r="L86" s="8">
        <v>98156</v>
      </c>
      <c r="M86" s="8">
        <v>82497</v>
      </c>
      <c r="N86" s="8">
        <v>69534</v>
      </c>
      <c r="O86" s="8">
        <v>76047</v>
      </c>
      <c r="P86" s="8">
        <v>84566</v>
      </c>
      <c r="Q86" s="8">
        <v>80203</v>
      </c>
      <c r="R86" s="8">
        <v>606724</v>
      </c>
    </row>
    <row r="87" spans="1:18" s="3" customFormat="1">
      <c r="A87" s="14" t="s">
        <v>19</v>
      </c>
      <c r="B87" s="5" t="s">
        <v>60</v>
      </c>
      <c r="C87" s="6">
        <v>5666</v>
      </c>
      <c r="D87" s="6">
        <v>5574</v>
      </c>
      <c r="E87" s="6">
        <v>5296</v>
      </c>
      <c r="F87" s="6">
        <v>4466</v>
      </c>
      <c r="G87" s="6">
        <v>3355</v>
      </c>
      <c r="H87" s="6">
        <v>2259</v>
      </c>
      <c r="I87" s="6">
        <v>1436</v>
      </c>
      <c r="J87" s="6">
        <v>28052</v>
      </c>
      <c r="K87" s="6">
        <v>393</v>
      </c>
      <c r="L87" s="6">
        <v>429</v>
      </c>
      <c r="M87" s="6">
        <v>623</v>
      </c>
      <c r="N87" s="6">
        <v>654</v>
      </c>
      <c r="O87" s="6">
        <v>877</v>
      </c>
      <c r="P87" s="6">
        <v>911</v>
      </c>
      <c r="Q87" s="6">
        <v>760</v>
      </c>
      <c r="R87" s="6">
        <v>4647</v>
      </c>
    </row>
    <row r="88" spans="1:18" s="3" customFormat="1">
      <c r="A88" s="15"/>
      <c r="B88" s="7" t="s">
        <v>61</v>
      </c>
      <c r="C88" s="8">
        <v>23582</v>
      </c>
      <c r="D88" s="8">
        <v>22674</v>
      </c>
      <c r="E88" s="8">
        <v>20617</v>
      </c>
      <c r="F88" s="8">
        <v>18816</v>
      </c>
      <c r="G88" s="8">
        <v>16826</v>
      </c>
      <c r="H88" s="8">
        <v>13723</v>
      </c>
      <c r="I88" s="8">
        <v>11062</v>
      </c>
      <c r="J88" s="8">
        <v>127300</v>
      </c>
      <c r="K88" s="8">
        <v>3203</v>
      </c>
      <c r="L88" s="8">
        <v>3780</v>
      </c>
      <c r="M88" s="8">
        <v>4931</v>
      </c>
      <c r="N88" s="8">
        <v>6193</v>
      </c>
      <c r="O88" s="8">
        <v>8611</v>
      </c>
      <c r="P88" s="8">
        <v>10246</v>
      </c>
      <c r="Q88" s="8">
        <v>9653</v>
      </c>
      <c r="R88" s="8">
        <v>46617</v>
      </c>
    </row>
    <row r="89" spans="1:18" s="3" customFormat="1">
      <c r="A89" s="16"/>
      <c r="B89" s="9" t="s">
        <v>62</v>
      </c>
      <c r="C89" s="8">
        <v>78569</v>
      </c>
      <c r="D89" s="8">
        <v>66085</v>
      </c>
      <c r="E89" s="8">
        <v>58676</v>
      </c>
      <c r="F89" s="8">
        <v>55803</v>
      </c>
      <c r="G89" s="8">
        <v>51953</v>
      </c>
      <c r="H89" s="8">
        <v>45771</v>
      </c>
      <c r="I89" s="8">
        <v>43384</v>
      </c>
      <c r="J89" s="8">
        <v>400241</v>
      </c>
      <c r="K89" s="8">
        <v>68315</v>
      </c>
      <c r="L89" s="8">
        <v>59865</v>
      </c>
      <c r="M89" s="8">
        <v>53899</v>
      </c>
      <c r="N89" s="8">
        <v>49373</v>
      </c>
      <c r="O89" s="8">
        <v>54519</v>
      </c>
      <c r="P89" s="8">
        <v>60402</v>
      </c>
      <c r="Q89" s="8">
        <v>55474</v>
      </c>
      <c r="R89" s="8">
        <v>401847</v>
      </c>
    </row>
    <row r="90" spans="1:18" s="3" customFormat="1">
      <c r="A90" s="14" t="s">
        <v>18</v>
      </c>
      <c r="B90" s="5" t="s">
        <v>60</v>
      </c>
      <c r="C90" s="6">
        <v>1061</v>
      </c>
      <c r="D90" s="6">
        <v>1108</v>
      </c>
      <c r="E90" s="6">
        <v>1037</v>
      </c>
      <c r="F90" s="6">
        <v>920</v>
      </c>
      <c r="G90" s="6">
        <v>656</v>
      </c>
      <c r="H90" s="6">
        <v>429</v>
      </c>
      <c r="I90" s="6">
        <v>313</v>
      </c>
      <c r="J90" s="6">
        <v>5524</v>
      </c>
      <c r="K90" s="6">
        <v>64</v>
      </c>
      <c r="L90" s="6">
        <v>124</v>
      </c>
      <c r="M90" s="6">
        <v>138</v>
      </c>
      <c r="N90" s="6">
        <v>162</v>
      </c>
      <c r="O90" s="6">
        <v>209</v>
      </c>
      <c r="P90" s="6">
        <v>181</v>
      </c>
      <c r="Q90" s="6">
        <v>181</v>
      </c>
      <c r="R90" s="6">
        <v>1059</v>
      </c>
    </row>
    <row r="91" spans="1:18" s="3" customFormat="1">
      <c r="A91" s="15"/>
      <c r="B91" s="7" t="s">
        <v>61</v>
      </c>
      <c r="C91" s="8">
        <v>4695</v>
      </c>
      <c r="D91" s="8">
        <v>4632</v>
      </c>
      <c r="E91" s="8">
        <v>4561</v>
      </c>
      <c r="F91" s="8">
        <v>4252</v>
      </c>
      <c r="G91" s="8">
        <v>3718</v>
      </c>
      <c r="H91" s="8">
        <v>3009</v>
      </c>
      <c r="I91" s="8">
        <v>2592</v>
      </c>
      <c r="J91" s="8">
        <v>27459</v>
      </c>
      <c r="K91" s="8">
        <v>678</v>
      </c>
      <c r="L91" s="8">
        <v>850</v>
      </c>
      <c r="M91" s="8">
        <v>1140</v>
      </c>
      <c r="N91" s="8">
        <v>1533</v>
      </c>
      <c r="O91" s="8">
        <v>2046</v>
      </c>
      <c r="P91" s="8">
        <v>2619</v>
      </c>
      <c r="Q91" s="8">
        <v>2350</v>
      </c>
      <c r="R91" s="8">
        <v>11216</v>
      </c>
    </row>
    <row r="92" spans="1:18" s="3" customFormat="1">
      <c r="A92" s="16"/>
      <c r="B92" s="10" t="s">
        <v>62</v>
      </c>
      <c r="C92" s="11">
        <v>15654</v>
      </c>
      <c r="D92" s="11">
        <v>13750</v>
      </c>
      <c r="E92" s="11">
        <v>12697</v>
      </c>
      <c r="F92" s="11">
        <v>12624</v>
      </c>
      <c r="G92" s="11">
        <v>11403</v>
      </c>
      <c r="H92" s="11">
        <v>10012</v>
      </c>
      <c r="I92" s="11">
        <v>10044</v>
      </c>
      <c r="J92" s="11">
        <v>86184</v>
      </c>
      <c r="K92" s="11">
        <v>14304</v>
      </c>
      <c r="L92" s="11">
        <v>12716</v>
      </c>
      <c r="M92" s="11">
        <v>12394</v>
      </c>
      <c r="N92" s="11">
        <v>11610</v>
      </c>
      <c r="O92" s="11">
        <v>13174</v>
      </c>
      <c r="P92" s="11">
        <v>14310</v>
      </c>
      <c r="Q92" s="11">
        <v>12954</v>
      </c>
      <c r="R92" s="11">
        <v>91462</v>
      </c>
    </row>
    <row r="93" spans="1:18" s="3" customFormat="1">
      <c r="A93" s="14" t="s">
        <v>17</v>
      </c>
      <c r="B93" s="5" t="s">
        <v>60</v>
      </c>
      <c r="C93" s="6">
        <v>1022</v>
      </c>
      <c r="D93" s="6">
        <v>969</v>
      </c>
      <c r="E93" s="6">
        <v>997</v>
      </c>
      <c r="F93" s="6">
        <v>912</v>
      </c>
      <c r="G93" s="6">
        <v>651</v>
      </c>
      <c r="H93" s="6">
        <v>407</v>
      </c>
      <c r="I93" s="6">
        <v>239</v>
      </c>
      <c r="J93" s="6">
        <v>5197</v>
      </c>
      <c r="K93" s="6">
        <v>82</v>
      </c>
      <c r="L93" s="6">
        <v>128</v>
      </c>
      <c r="M93" s="6">
        <v>161</v>
      </c>
      <c r="N93" s="6">
        <v>151</v>
      </c>
      <c r="O93" s="6">
        <v>166</v>
      </c>
      <c r="P93" s="6">
        <v>171</v>
      </c>
      <c r="Q93" s="6">
        <v>133</v>
      </c>
      <c r="R93" s="6">
        <v>992</v>
      </c>
    </row>
    <row r="94" spans="1:18" s="3" customFormat="1">
      <c r="A94" s="15"/>
      <c r="B94" s="7" t="s">
        <v>61</v>
      </c>
      <c r="C94" s="8">
        <v>3967</v>
      </c>
      <c r="D94" s="8">
        <v>3640</v>
      </c>
      <c r="E94" s="8">
        <v>3817</v>
      </c>
      <c r="F94" s="8">
        <v>3951</v>
      </c>
      <c r="G94" s="8">
        <v>3184</v>
      </c>
      <c r="H94" s="8">
        <v>2601</v>
      </c>
      <c r="I94" s="8">
        <v>2025</v>
      </c>
      <c r="J94" s="8">
        <v>23185</v>
      </c>
      <c r="K94" s="8">
        <v>628</v>
      </c>
      <c r="L94" s="8">
        <v>768</v>
      </c>
      <c r="M94" s="8">
        <v>1119</v>
      </c>
      <c r="N94" s="8">
        <v>1461</v>
      </c>
      <c r="O94" s="8">
        <v>1832</v>
      </c>
      <c r="P94" s="8">
        <v>2079</v>
      </c>
      <c r="Q94" s="8">
        <v>1711</v>
      </c>
      <c r="R94" s="8">
        <v>9598</v>
      </c>
    </row>
    <row r="95" spans="1:18" s="3" customFormat="1">
      <c r="A95" s="16"/>
      <c r="B95" s="9" t="s">
        <v>62</v>
      </c>
      <c r="C95" s="8">
        <v>11440</v>
      </c>
      <c r="D95" s="8">
        <v>9318</v>
      </c>
      <c r="E95" s="8">
        <v>9649</v>
      </c>
      <c r="F95" s="8">
        <v>9788</v>
      </c>
      <c r="G95" s="8">
        <v>8801</v>
      </c>
      <c r="H95" s="8">
        <v>7704</v>
      </c>
      <c r="I95" s="8">
        <v>6988</v>
      </c>
      <c r="J95" s="8">
        <v>63688</v>
      </c>
      <c r="K95" s="8">
        <v>9988</v>
      </c>
      <c r="L95" s="8">
        <v>9627</v>
      </c>
      <c r="M95" s="8">
        <v>9689</v>
      </c>
      <c r="N95" s="8">
        <v>9362</v>
      </c>
      <c r="O95" s="8">
        <v>10261</v>
      </c>
      <c r="P95" s="8">
        <v>10601</v>
      </c>
      <c r="Q95" s="8">
        <v>9114</v>
      </c>
      <c r="R95" s="8">
        <v>68642</v>
      </c>
    </row>
    <row r="96" spans="1:18" s="3" customFormat="1">
      <c r="A96" s="14" t="s">
        <v>16</v>
      </c>
      <c r="B96" s="5" t="s">
        <v>60</v>
      </c>
      <c r="C96" s="6">
        <v>464</v>
      </c>
      <c r="D96" s="6">
        <v>516</v>
      </c>
      <c r="E96" s="6">
        <v>556</v>
      </c>
      <c r="F96" s="6">
        <v>498</v>
      </c>
      <c r="G96" s="6">
        <v>318</v>
      </c>
      <c r="H96" s="6">
        <v>190</v>
      </c>
      <c r="I96" s="6">
        <v>100</v>
      </c>
      <c r="J96" s="6">
        <v>2642</v>
      </c>
      <c r="K96" s="6">
        <v>47</v>
      </c>
      <c r="L96" s="6">
        <v>56</v>
      </c>
      <c r="M96" s="6">
        <v>92</v>
      </c>
      <c r="N96" s="6">
        <v>84</v>
      </c>
      <c r="O96" s="6">
        <v>74</v>
      </c>
      <c r="P96" s="6">
        <v>79</v>
      </c>
      <c r="Q96" s="6">
        <v>70</v>
      </c>
      <c r="R96" s="6">
        <v>502</v>
      </c>
    </row>
    <row r="97" spans="1:18" s="3" customFormat="1">
      <c r="A97" s="15"/>
      <c r="B97" s="7" t="s">
        <v>61</v>
      </c>
      <c r="C97" s="8">
        <v>2190</v>
      </c>
      <c r="D97" s="8">
        <v>1979</v>
      </c>
      <c r="E97" s="8">
        <v>2196</v>
      </c>
      <c r="F97" s="8">
        <v>2274</v>
      </c>
      <c r="G97" s="8">
        <v>1781</v>
      </c>
      <c r="H97" s="8">
        <v>1219</v>
      </c>
      <c r="I97" s="8">
        <v>908</v>
      </c>
      <c r="J97" s="8">
        <v>12547</v>
      </c>
      <c r="K97" s="8">
        <v>321</v>
      </c>
      <c r="L97" s="8">
        <v>430</v>
      </c>
      <c r="M97" s="8">
        <v>675</v>
      </c>
      <c r="N97" s="8">
        <v>885</v>
      </c>
      <c r="O97" s="8">
        <v>925</v>
      </c>
      <c r="P97" s="8">
        <v>1027</v>
      </c>
      <c r="Q97" s="8">
        <v>874</v>
      </c>
      <c r="R97" s="8">
        <v>5137</v>
      </c>
    </row>
    <row r="98" spans="1:18" s="3" customFormat="1">
      <c r="A98" s="16"/>
      <c r="B98" s="9" t="s">
        <v>62</v>
      </c>
      <c r="C98" s="8">
        <v>6726</v>
      </c>
      <c r="D98" s="8">
        <v>5699</v>
      </c>
      <c r="E98" s="8">
        <v>6106</v>
      </c>
      <c r="F98" s="8">
        <v>6515</v>
      </c>
      <c r="G98" s="8">
        <v>5584</v>
      </c>
      <c r="H98" s="8">
        <v>4572</v>
      </c>
      <c r="I98" s="8">
        <v>3767</v>
      </c>
      <c r="J98" s="8">
        <v>38969</v>
      </c>
      <c r="K98" s="8">
        <v>6371</v>
      </c>
      <c r="L98" s="8">
        <v>5990</v>
      </c>
      <c r="M98" s="8">
        <v>6447</v>
      </c>
      <c r="N98" s="8">
        <v>6291</v>
      </c>
      <c r="O98" s="8">
        <v>6100</v>
      </c>
      <c r="P98" s="8">
        <v>6023</v>
      </c>
      <c r="Q98" s="8">
        <v>5665</v>
      </c>
      <c r="R98" s="8">
        <v>42887</v>
      </c>
    </row>
    <row r="99" spans="1:18" s="4" customFormat="1">
      <c r="A99" s="14" t="s">
        <v>15</v>
      </c>
      <c r="B99" s="5" t="s">
        <v>60</v>
      </c>
      <c r="C99" s="6">
        <v>621</v>
      </c>
      <c r="D99" s="6">
        <v>595</v>
      </c>
      <c r="E99" s="6">
        <v>664</v>
      </c>
      <c r="F99" s="6">
        <v>591</v>
      </c>
      <c r="G99" s="6">
        <v>427</v>
      </c>
      <c r="H99" s="6">
        <v>253</v>
      </c>
      <c r="I99" s="6">
        <v>179</v>
      </c>
      <c r="J99" s="6">
        <v>3330</v>
      </c>
      <c r="K99" s="6">
        <v>48</v>
      </c>
      <c r="L99" s="6">
        <v>41</v>
      </c>
      <c r="M99" s="6">
        <v>80</v>
      </c>
      <c r="N99" s="6">
        <v>89</v>
      </c>
      <c r="O99" s="6">
        <v>113</v>
      </c>
      <c r="P99" s="6">
        <v>112</v>
      </c>
      <c r="Q99" s="6">
        <v>108</v>
      </c>
      <c r="R99" s="6">
        <v>591</v>
      </c>
    </row>
    <row r="100" spans="1:18" s="4" customFormat="1">
      <c r="A100" s="15"/>
      <c r="B100" s="7" t="s">
        <v>61</v>
      </c>
      <c r="C100" s="8">
        <v>2564</v>
      </c>
      <c r="D100" s="8">
        <v>2504</v>
      </c>
      <c r="E100" s="8">
        <v>2634</v>
      </c>
      <c r="F100" s="8">
        <v>2712</v>
      </c>
      <c r="G100" s="8">
        <v>2252</v>
      </c>
      <c r="H100" s="8">
        <v>1865</v>
      </c>
      <c r="I100" s="8">
        <v>1413</v>
      </c>
      <c r="J100" s="8">
        <v>15944</v>
      </c>
      <c r="K100" s="8">
        <v>383</v>
      </c>
      <c r="L100" s="8">
        <v>455</v>
      </c>
      <c r="M100" s="8">
        <v>747</v>
      </c>
      <c r="N100" s="8">
        <v>981</v>
      </c>
      <c r="O100" s="8">
        <v>1348</v>
      </c>
      <c r="P100" s="8">
        <v>1486</v>
      </c>
      <c r="Q100" s="8">
        <v>1539</v>
      </c>
      <c r="R100" s="8">
        <v>6939</v>
      </c>
    </row>
    <row r="101" spans="1:18" s="3" customFormat="1">
      <c r="A101" s="16"/>
      <c r="B101" s="9" t="s">
        <v>62</v>
      </c>
      <c r="C101" s="8">
        <v>8983</v>
      </c>
      <c r="D101" s="8">
        <v>7550</v>
      </c>
      <c r="E101" s="8">
        <v>8117</v>
      </c>
      <c r="F101" s="8">
        <v>8604</v>
      </c>
      <c r="G101" s="8">
        <v>8017</v>
      </c>
      <c r="H101" s="8">
        <v>7138</v>
      </c>
      <c r="I101" s="8">
        <v>6147</v>
      </c>
      <c r="J101" s="8">
        <v>54556</v>
      </c>
      <c r="K101" s="8">
        <v>8247</v>
      </c>
      <c r="L101" s="8">
        <v>7676</v>
      </c>
      <c r="M101" s="8">
        <v>8123</v>
      </c>
      <c r="N101" s="8">
        <v>8103</v>
      </c>
      <c r="O101" s="8">
        <v>8475</v>
      </c>
      <c r="P101" s="8">
        <v>9267</v>
      </c>
      <c r="Q101" s="8">
        <v>9161</v>
      </c>
      <c r="R101" s="8">
        <v>59052</v>
      </c>
    </row>
    <row r="102" spans="1:18" s="4" customFormat="1">
      <c r="A102" s="14" t="s">
        <v>14</v>
      </c>
      <c r="B102" s="5" t="s">
        <v>60</v>
      </c>
      <c r="C102" s="6">
        <v>1671</v>
      </c>
      <c r="D102" s="6">
        <v>1545</v>
      </c>
      <c r="E102" s="6">
        <v>1549</v>
      </c>
      <c r="F102" s="6">
        <v>1427</v>
      </c>
      <c r="G102" s="6">
        <v>971</v>
      </c>
      <c r="H102" s="6">
        <v>656</v>
      </c>
      <c r="I102" s="6">
        <v>441</v>
      </c>
      <c r="J102" s="6">
        <v>8260</v>
      </c>
      <c r="K102" s="6">
        <v>108</v>
      </c>
      <c r="L102" s="6">
        <v>132</v>
      </c>
      <c r="M102" s="6">
        <v>209</v>
      </c>
      <c r="N102" s="6">
        <v>249</v>
      </c>
      <c r="O102" s="6">
        <v>254</v>
      </c>
      <c r="P102" s="6">
        <v>264</v>
      </c>
      <c r="Q102" s="6">
        <v>259</v>
      </c>
      <c r="R102" s="6">
        <v>1475</v>
      </c>
    </row>
    <row r="103" spans="1:18" s="4" customFormat="1">
      <c r="A103" s="15"/>
      <c r="B103" s="7" t="s">
        <v>61</v>
      </c>
      <c r="C103" s="8">
        <v>7296</v>
      </c>
      <c r="D103" s="8">
        <v>6564</v>
      </c>
      <c r="E103" s="8">
        <v>6432</v>
      </c>
      <c r="F103" s="8">
        <v>6456</v>
      </c>
      <c r="G103" s="8">
        <v>5167</v>
      </c>
      <c r="H103" s="8">
        <v>3967</v>
      </c>
      <c r="I103" s="8">
        <v>3294</v>
      </c>
      <c r="J103" s="8">
        <v>39176</v>
      </c>
      <c r="K103" s="8">
        <v>1188</v>
      </c>
      <c r="L103" s="8">
        <v>1325</v>
      </c>
      <c r="M103" s="8">
        <v>1852</v>
      </c>
      <c r="N103" s="8">
        <v>2422</v>
      </c>
      <c r="O103" s="8">
        <v>2924</v>
      </c>
      <c r="P103" s="8">
        <v>3172</v>
      </c>
      <c r="Q103" s="8">
        <v>3194</v>
      </c>
      <c r="R103" s="8">
        <v>16077</v>
      </c>
    </row>
    <row r="104" spans="1:18" s="3" customFormat="1">
      <c r="A104" s="16"/>
      <c r="B104" s="9" t="s">
        <v>62</v>
      </c>
      <c r="C104" s="8">
        <v>23535</v>
      </c>
      <c r="D104" s="8">
        <v>18956</v>
      </c>
      <c r="E104" s="8">
        <v>18170</v>
      </c>
      <c r="F104" s="8">
        <v>18947</v>
      </c>
      <c r="G104" s="8">
        <v>16468</v>
      </c>
      <c r="H104" s="8">
        <v>13250</v>
      </c>
      <c r="I104" s="8">
        <v>11722</v>
      </c>
      <c r="J104" s="8">
        <v>121048</v>
      </c>
      <c r="K104" s="8">
        <v>21743</v>
      </c>
      <c r="L104" s="8">
        <v>19053</v>
      </c>
      <c r="M104" s="8">
        <v>18368</v>
      </c>
      <c r="N104" s="8">
        <v>17909</v>
      </c>
      <c r="O104" s="8">
        <v>17047</v>
      </c>
      <c r="P104" s="8">
        <v>17383</v>
      </c>
      <c r="Q104" s="8">
        <v>16145</v>
      </c>
      <c r="R104" s="8">
        <v>127648</v>
      </c>
    </row>
    <row r="105" spans="1:18" s="3" customFormat="1">
      <c r="A105" s="14" t="s">
        <v>13</v>
      </c>
      <c r="B105" s="5" t="s">
        <v>60</v>
      </c>
      <c r="C105" s="6">
        <v>3186</v>
      </c>
      <c r="D105" s="6">
        <v>3230</v>
      </c>
      <c r="E105" s="6">
        <v>2958</v>
      </c>
      <c r="F105" s="6">
        <v>2541</v>
      </c>
      <c r="G105" s="6">
        <v>1744</v>
      </c>
      <c r="H105" s="6">
        <v>955</v>
      </c>
      <c r="I105" s="6">
        <v>578</v>
      </c>
      <c r="J105" s="6">
        <v>15192</v>
      </c>
      <c r="K105" s="6">
        <v>262</v>
      </c>
      <c r="L105" s="6">
        <v>260</v>
      </c>
      <c r="M105" s="6">
        <v>342</v>
      </c>
      <c r="N105" s="6">
        <v>376</v>
      </c>
      <c r="O105" s="6">
        <v>434</v>
      </c>
      <c r="P105" s="6">
        <v>422</v>
      </c>
      <c r="Q105" s="6">
        <v>353</v>
      </c>
      <c r="R105" s="6">
        <v>2449</v>
      </c>
    </row>
    <row r="106" spans="1:18" s="3" customFormat="1">
      <c r="A106" s="15"/>
      <c r="B106" s="7" t="s">
        <v>61</v>
      </c>
      <c r="C106" s="8">
        <v>13718</v>
      </c>
      <c r="D106" s="8">
        <v>12577</v>
      </c>
      <c r="E106" s="8">
        <v>11730</v>
      </c>
      <c r="F106" s="8">
        <v>10914</v>
      </c>
      <c r="G106" s="8">
        <v>8668</v>
      </c>
      <c r="H106" s="8">
        <v>5797</v>
      </c>
      <c r="I106" s="8">
        <v>4353</v>
      </c>
      <c r="J106" s="8">
        <v>67757</v>
      </c>
      <c r="K106" s="8">
        <v>1936</v>
      </c>
      <c r="L106" s="8">
        <v>2110</v>
      </c>
      <c r="M106" s="8">
        <v>2866</v>
      </c>
      <c r="N106" s="8">
        <v>3518</v>
      </c>
      <c r="O106" s="8">
        <v>4222</v>
      </c>
      <c r="P106" s="8">
        <v>4316</v>
      </c>
      <c r="Q106" s="8">
        <v>3926</v>
      </c>
      <c r="R106" s="8">
        <v>22894</v>
      </c>
    </row>
    <row r="107" spans="1:18" s="3" customFormat="1">
      <c r="A107" s="16"/>
      <c r="B107" s="9" t="s">
        <v>62</v>
      </c>
      <c r="C107" s="8">
        <v>43935</v>
      </c>
      <c r="D107" s="8">
        <v>35583</v>
      </c>
      <c r="E107" s="8">
        <v>32941</v>
      </c>
      <c r="F107" s="8">
        <v>31951</v>
      </c>
      <c r="G107" s="8">
        <v>26830</v>
      </c>
      <c r="H107" s="8">
        <v>18463</v>
      </c>
      <c r="I107" s="8">
        <v>14446</v>
      </c>
      <c r="J107" s="8">
        <v>204149</v>
      </c>
      <c r="K107" s="8">
        <v>35715</v>
      </c>
      <c r="L107" s="8">
        <v>30620</v>
      </c>
      <c r="M107" s="8">
        <v>28599</v>
      </c>
      <c r="N107" s="8">
        <v>26495</v>
      </c>
      <c r="O107" s="8">
        <v>24673</v>
      </c>
      <c r="P107" s="8">
        <v>21749</v>
      </c>
      <c r="Q107" s="8">
        <v>18503</v>
      </c>
      <c r="R107" s="8">
        <v>186354</v>
      </c>
    </row>
    <row r="108" spans="1:18" s="3" customFormat="1">
      <c r="A108" s="14" t="s">
        <v>12</v>
      </c>
      <c r="B108" s="5" t="s">
        <v>60</v>
      </c>
      <c r="C108" s="6">
        <v>1340</v>
      </c>
      <c r="D108" s="6">
        <v>1230</v>
      </c>
      <c r="E108" s="6">
        <v>1262</v>
      </c>
      <c r="F108" s="6">
        <v>1170</v>
      </c>
      <c r="G108" s="6">
        <v>851</v>
      </c>
      <c r="H108" s="6">
        <v>425</v>
      </c>
      <c r="I108" s="6">
        <v>249</v>
      </c>
      <c r="J108" s="6">
        <v>6527</v>
      </c>
      <c r="K108" s="6">
        <v>84</v>
      </c>
      <c r="L108" s="6">
        <v>101</v>
      </c>
      <c r="M108" s="6">
        <v>129</v>
      </c>
      <c r="N108" s="6">
        <v>163</v>
      </c>
      <c r="O108" s="6">
        <v>176</v>
      </c>
      <c r="P108" s="6">
        <v>164</v>
      </c>
      <c r="Q108" s="6">
        <v>121</v>
      </c>
      <c r="R108" s="6">
        <v>938</v>
      </c>
    </row>
    <row r="109" spans="1:18" s="3" customFormat="1">
      <c r="A109" s="15"/>
      <c r="B109" s="7" t="s">
        <v>61</v>
      </c>
      <c r="C109" s="8">
        <v>5370</v>
      </c>
      <c r="D109" s="8">
        <v>4841</v>
      </c>
      <c r="E109" s="8">
        <v>4894</v>
      </c>
      <c r="F109" s="8">
        <v>5007</v>
      </c>
      <c r="G109" s="8">
        <v>4287</v>
      </c>
      <c r="H109" s="8">
        <v>2738</v>
      </c>
      <c r="I109" s="8">
        <v>1917</v>
      </c>
      <c r="J109" s="8">
        <v>29054</v>
      </c>
      <c r="K109" s="8">
        <v>732</v>
      </c>
      <c r="L109" s="8">
        <v>895</v>
      </c>
      <c r="M109" s="8">
        <v>1275</v>
      </c>
      <c r="N109" s="8">
        <v>1681</v>
      </c>
      <c r="O109" s="8">
        <v>2017</v>
      </c>
      <c r="P109" s="8">
        <v>2069</v>
      </c>
      <c r="Q109" s="8">
        <v>1911</v>
      </c>
      <c r="R109" s="8">
        <v>10580</v>
      </c>
    </row>
    <row r="110" spans="1:18" s="3" customFormat="1">
      <c r="A110" s="16"/>
      <c r="B110" s="9" t="s">
        <v>62</v>
      </c>
      <c r="C110" s="8">
        <v>18328</v>
      </c>
      <c r="D110" s="8">
        <v>14546</v>
      </c>
      <c r="E110" s="8">
        <v>14590</v>
      </c>
      <c r="F110" s="8">
        <v>15816</v>
      </c>
      <c r="G110" s="8">
        <v>14386</v>
      </c>
      <c r="H110" s="8">
        <v>9920</v>
      </c>
      <c r="I110" s="8">
        <v>8235</v>
      </c>
      <c r="J110" s="8">
        <v>95821</v>
      </c>
      <c r="K110" s="8">
        <v>14797</v>
      </c>
      <c r="L110" s="8">
        <v>13469</v>
      </c>
      <c r="M110" s="8">
        <v>13082</v>
      </c>
      <c r="N110" s="8">
        <v>13426</v>
      </c>
      <c r="O110" s="8">
        <v>13851</v>
      </c>
      <c r="P110" s="8">
        <v>13418</v>
      </c>
      <c r="Q110" s="8">
        <v>12041</v>
      </c>
      <c r="R110" s="8">
        <v>94084</v>
      </c>
    </row>
    <row r="111" spans="1:18" s="3" customFormat="1">
      <c r="A111" s="14" t="s">
        <v>11</v>
      </c>
      <c r="B111" s="5" t="s">
        <v>60</v>
      </c>
      <c r="C111" s="6">
        <v>678</v>
      </c>
      <c r="D111" s="6">
        <v>710</v>
      </c>
      <c r="E111" s="6">
        <v>741</v>
      </c>
      <c r="F111" s="6">
        <v>630</v>
      </c>
      <c r="G111" s="6">
        <v>538</v>
      </c>
      <c r="H111" s="6">
        <v>365</v>
      </c>
      <c r="I111" s="6">
        <v>200</v>
      </c>
      <c r="J111" s="6">
        <v>3862</v>
      </c>
      <c r="K111" s="6">
        <v>55</v>
      </c>
      <c r="L111" s="6">
        <v>71</v>
      </c>
      <c r="M111" s="6">
        <v>123</v>
      </c>
      <c r="N111" s="6">
        <v>159</v>
      </c>
      <c r="O111" s="6">
        <v>185</v>
      </c>
      <c r="P111" s="6">
        <v>165</v>
      </c>
      <c r="Q111" s="6">
        <v>140</v>
      </c>
      <c r="R111" s="6">
        <v>898</v>
      </c>
    </row>
    <row r="112" spans="1:18" s="3" customFormat="1">
      <c r="A112" s="15"/>
      <c r="B112" s="7" t="s">
        <v>61</v>
      </c>
      <c r="C112" s="8">
        <v>2911</v>
      </c>
      <c r="D112" s="8">
        <v>2758</v>
      </c>
      <c r="E112" s="8">
        <v>2768</v>
      </c>
      <c r="F112" s="8">
        <v>2926</v>
      </c>
      <c r="G112" s="8">
        <v>2637</v>
      </c>
      <c r="H112" s="8">
        <v>2335</v>
      </c>
      <c r="I112" s="8">
        <v>1565</v>
      </c>
      <c r="J112" s="8">
        <v>17900</v>
      </c>
      <c r="K112" s="8">
        <v>521</v>
      </c>
      <c r="L112" s="8">
        <v>634</v>
      </c>
      <c r="M112" s="8">
        <v>949</v>
      </c>
      <c r="N112" s="8">
        <v>1358</v>
      </c>
      <c r="O112" s="8">
        <v>1841</v>
      </c>
      <c r="P112" s="8">
        <v>1927</v>
      </c>
      <c r="Q112" s="8">
        <v>1567</v>
      </c>
      <c r="R112" s="8">
        <v>8797</v>
      </c>
    </row>
    <row r="113" spans="1:18" s="4" customFormat="1">
      <c r="A113" s="16"/>
      <c r="B113" s="10" t="s">
        <v>62</v>
      </c>
      <c r="C113" s="11">
        <v>9083</v>
      </c>
      <c r="D113" s="11">
        <v>7405</v>
      </c>
      <c r="E113" s="11">
        <v>7557</v>
      </c>
      <c r="F113" s="11">
        <v>8340</v>
      </c>
      <c r="G113" s="11">
        <v>7626</v>
      </c>
      <c r="H113" s="11">
        <v>6649</v>
      </c>
      <c r="I113" s="11">
        <v>5427</v>
      </c>
      <c r="J113" s="11">
        <v>52087</v>
      </c>
      <c r="K113" s="11">
        <v>8973</v>
      </c>
      <c r="L113" s="11">
        <v>8344</v>
      </c>
      <c r="M113" s="11">
        <v>8343</v>
      </c>
      <c r="N113" s="11">
        <v>8769</v>
      </c>
      <c r="O113" s="11">
        <v>8989</v>
      </c>
      <c r="P113" s="11">
        <v>8936</v>
      </c>
      <c r="Q113" s="11">
        <v>7608</v>
      </c>
      <c r="R113" s="11">
        <v>59962</v>
      </c>
    </row>
    <row r="114" spans="1:18" s="3" customFormat="1">
      <c r="A114" s="14" t="s">
        <v>10</v>
      </c>
      <c r="B114" s="5" t="s">
        <v>60</v>
      </c>
      <c r="C114" s="6">
        <v>1007</v>
      </c>
      <c r="D114" s="6">
        <v>981</v>
      </c>
      <c r="E114" s="6">
        <v>1023</v>
      </c>
      <c r="F114" s="6">
        <v>891</v>
      </c>
      <c r="G114" s="6">
        <v>693</v>
      </c>
      <c r="H114" s="6">
        <v>657</v>
      </c>
      <c r="I114" s="6">
        <v>483</v>
      </c>
      <c r="J114" s="6">
        <v>5735</v>
      </c>
      <c r="K114" s="6">
        <v>93</v>
      </c>
      <c r="L114" s="6">
        <v>110</v>
      </c>
      <c r="M114" s="6">
        <v>160</v>
      </c>
      <c r="N114" s="6">
        <v>235</v>
      </c>
      <c r="O114" s="6">
        <v>329</v>
      </c>
      <c r="P114" s="6">
        <v>460</v>
      </c>
      <c r="Q114" s="6">
        <v>417</v>
      </c>
      <c r="R114" s="6">
        <v>1804</v>
      </c>
    </row>
    <row r="115" spans="1:18" s="3" customFormat="1">
      <c r="A115" s="15"/>
      <c r="B115" s="7" t="s">
        <v>61</v>
      </c>
      <c r="C115" s="8">
        <v>4302</v>
      </c>
      <c r="D115" s="8">
        <v>3962</v>
      </c>
      <c r="E115" s="8">
        <v>3989</v>
      </c>
      <c r="F115" s="8">
        <v>4122</v>
      </c>
      <c r="G115" s="8">
        <v>3758</v>
      </c>
      <c r="H115" s="8">
        <v>3630</v>
      </c>
      <c r="I115" s="8">
        <v>3175</v>
      </c>
      <c r="J115" s="8">
        <v>26938</v>
      </c>
      <c r="K115" s="8">
        <v>705</v>
      </c>
      <c r="L115" s="8">
        <v>862</v>
      </c>
      <c r="M115" s="8">
        <v>1230</v>
      </c>
      <c r="N115" s="8">
        <v>1815</v>
      </c>
      <c r="O115" s="8">
        <v>2829</v>
      </c>
      <c r="P115" s="8">
        <v>3807</v>
      </c>
      <c r="Q115" s="8">
        <v>3760</v>
      </c>
      <c r="R115" s="8">
        <v>15008</v>
      </c>
    </row>
    <row r="116" spans="1:18" s="3" customFormat="1">
      <c r="A116" s="16"/>
      <c r="B116" s="10" t="s">
        <v>62</v>
      </c>
      <c r="C116" s="11">
        <v>13182</v>
      </c>
      <c r="D116" s="11">
        <v>10646</v>
      </c>
      <c r="E116" s="11">
        <v>10229</v>
      </c>
      <c r="F116" s="11">
        <v>11053</v>
      </c>
      <c r="G116" s="11">
        <v>9713</v>
      </c>
      <c r="H116" s="11">
        <v>8908</v>
      </c>
      <c r="I116" s="11">
        <v>7947</v>
      </c>
      <c r="J116" s="11">
        <v>71678</v>
      </c>
      <c r="K116" s="11">
        <v>12238</v>
      </c>
      <c r="L116" s="11">
        <v>10369</v>
      </c>
      <c r="M116" s="11">
        <v>10355</v>
      </c>
      <c r="N116" s="11">
        <v>10779</v>
      </c>
      <c r="O116" s="11">
        <v>11326</v>
      </c>
      <c r="P116" s="11">
        <v>12294</v>
      </c>
      <c r="Q116" s="11">
        <v>11169</v>
      </c>
      <c r="R116" s="11">
        <v>78530</v>
      </c>
    </row>
    <row r="117" spans="1:18" s="3" customFormat="1">
      <c r="A117" s="14" t="s">
        <v>9</v>
      </c>
      <c r="B117" s="5" t="s">
        <v>60</v>
      </c>
      <c r="C117" s="6">
        <v>1473</v>
      </c>
      <c r="D117" s="6">
        <v>1448</v>
      </c>
      <c r="E117" s="6">
        <v>1427</v>
      </c>
      <c r="F117" s="6">
        <v>1256</v>
      </c>
      <c r="G117" s="6">
        <v>810</v>
      </c>
      <c r="H117" s="6">
        <v>502</v>
      </c>
      <c r="I117" s="6">
        <v>241</v>
      </c>
      <c r="J117" s="6">
        <v>7157</v>
      </c>
      <c r="K117" s="6">
        <v>94</v>
      </c>
      <c r="L117" s="6">
        <v>118</v>
      </c>
      <c r="M117" s="6">
        <v>154</v>
      </c>
      <c r="N117" s="6">
        <v>225</v>
      </c>
      <c r="O117" s="6">
        <v>236</v>
      </c>
      <c r="P117" s="6">
        <v>207</v>
      </c>
      <c r="Q117" s="6">
        <v>160</v>
      </c>
      <c r="R117" s="6">
        <v>1194</v>
      </c>
    </row>
    <row r="118" spans="1:18" s="3" customFormat="1">
      <c r="A118" s="15"/>
      <c r="B118" s="7" t="s">
        <v>61</v>
      </c>
      <c r="C118" s="8">
        <v>5945</v>
      </c>
      <c r="D118" s="8">
        <v>5429</v>
      </c>
      <c r="E118" s="8">
        <v>5371</v>
      </c>
      <c r="F118" s="8">
        <v>5270</v>
      </c>
      <c r="G118" s="8">
        <v>4238</v>
      </c>
      <c r="H118" s="8">
        <v>2950</v>
      </c>
      <c r="I118" s="8">
        <v>1890</v>
      </c>
      <c r="J118" s="8">
        <v>31093</v>
      </c>
      <c r="K118" s="8">
        <v>933</v>
      </c>
      <c r="L118" s="8">
        <v>1057</v>
      </c>
      <c r="M118" s="8">
        <v>1544</v>
      </c>
      <c r="N118" s="8">
        <v>1976</v>
      </c>
      <c r="O118" s="8">
        <v>2416</v>
      </c>
      <c r="P118" s="8">
        <v>2322</v>
      </c>
      <c r="Q118" s="8">
        <v>1924</v>
      </c>
      <c r="R118" s="8">
        <v>12172</v>
      </c>
    </row>
    <row r="119" spans="1:18" s="3" customFormat="1">
      <c r="A119" s="16"/>
      <c r="B119" s="9" t="s">
        <v>62</v>
      </c>
      <c r="C119" s="8">
        <v>17938</v>
      </c>
      <c r="D119" s="8">
        <v>15368</v>
      </c>
      <c r="E119" s="8">
        <v>14865</v>
      </c>
      <c r="F119" s="8">
        <v>15162</v>
      </c>
      <c r="G119" s="8">
        <v>13149</v>
      </c>
      <c r="H119" s="8">
        <v>9920</v>
      </c>
      <c r="I119" s="8">
        <v>7418</v>
      </c>
      <c r="J119" s="8">
        <v>93820</v>
      </c>
      <c r="K119" s="8">
        <v>16166</v>
      </c>
      <c r="L119" s="8">
        <v>14804</v>
      </c>
      <c r="M119" s="8">
        <v>14640</v>
      </c>
      <c r="N119" s="8">
        <v>14283</v>
      </c>
      <c r="O119" s="8">
        <v>13999</v>
      </c>
      <c r="P119" s="8">
        <v>13162</v>
      </c>
      <c r="Q119" s="8">
        <v>10620</v>
      </c>
      <c r="R119" s="8">
        <v>97674</v>
      </c>
    </row>
    <row r="120" spans="1:18" s="3" customFormat="1">
      <c r="A120" s="14" t="s">
        <v>8</v>
      </c>
      <c r="B120" s="5" t="s">
        <v>60</v>
      </c>
      <c r="C120" s="6">
        <v>680</v>
      </c>
      <c r="D120" s="6">
        <v>689</v>
      </c>
      <c r="E120" s="6">
        <v>747</v>
      </c>
      <c r="F120" s="6">
        <v>655</v>
      </c>
      <c r="G120" s="6">
        <v>499</v>
      </c>
      <c r="H120" s="6">
        <v>400</v>
      </c>
      <c r="I120" s="6">
        <v>209</v>
      </c>
      <c r="J120" s="6">
        <v>3879</v>
      </c>
      <c r="K120" s="6">
        <v>63</v>
      </c>
      <c r="L120" s="6">
        <v>81</v>
      </c>
      <c r="M120" s="6">
        <v>124</v>
      </c>
      <c r="N120" s="6">
        <v>147</v>
      </c>
      <c r="O120" s="6">
        <v>186</v>
      </c>
      <c r="P120" s="6">
        <v>233</v>
      </c>
      <c r="Q120" s="6">
        <v>167</v>
      </c>
      <c r="R120" s="6">
        <v>1001</v>
      </c>
    </row>
    <row r="121" spans="1:18" s="3" customFormat="1">
      <c r="A121" s="15"/>
      <c r="B121" s="7" t="s">
        <v>61</v>
      </c>
      <c r="C121" s="8">
        <v>2727</v>
      </c>
      <c r="D121" s="8">
        <v>2418</v>
      </c>
      <c r="E121" s="8">
        <v>2656</v>
      </c>
      <c r="F121" s="8">
        <v>2575</v>
      </c>
      <c r="G121" s="8">
        <v>2261</v>
      </c>
      <c r="H121" s="8">
        <v>2124</v>
      </c>
      <c r="I121" s="8">
        <v>1536</v>
      </c>
      <c r="J121" s="8">
        <v>16297</v>
      </c>
      <c r="K121" s="8">
        <v>538</v>
      </c>
      <c r="L121" s="8">
        <v>589</v>
      </c>
      <c r="M121" s="8">
        <v>914</v>
      </c>
      <c r="N121" s="8">
        <v>1229</v>
      </c>
      <c r="O121" s="8">
        <v>1656</v>
      </c>
      <c r="P121" s="8">
        <v>1951</v>
      </c>
      <c r="Q121" s="8">
        <v>1841</v>
      </c>
      <c r="R121" s="8">
        <v>8718</v>
      </c>
    </row>
    <row r="122" spans="1:18" s="3" customFormat="1">
      <c r="A122" s="16"/>
      <c r="B122" s="9" t="s">
        <v>62</v>
      </c>
      <c r="C122" s="8">
        <v>8621</v>
      </c>
      <c r="D122" s="8">
        <v>6856</v>
      </c>
      <c r="E122" s="8">
        <v>7438</v>
      </c>
      <c r="F122" s="8">
        <v>7643</v>
      </c>
      <c r="G122" s="8">
        <v>6871</v>
      </c>
      <c r="H122" s="8">
        <v>6367</v>
      </c>
      <c r="I122" s="8">
        <v>5030</v>
      </c>
      <c r="J122" s="8">
        <v>48826</v>
      </c>
      <c r="K122" s="8">
        <v>8973</v>
      </c>
      <c r="L122" s="8">
        <v>8045</v>
      </c>
      <c r="M122" s="8">
        <v>8452</v>
      </c>
      <c r="N122" s="8">
        <v>8428</v>
      </c>
      <c r="O122" s="8">
        <v>8432</v>
      </c>
      <c r="P122" s="8">
        <v>8300</v>
      </c>
      <c r="Q122" s="8">
        <v>7151</v>
      </c>
      <c r="R122" s="8">
        <v>57781</v>
      </c>
    </row>
    <row r="123" spans="1:18" s="3" customFormat="1">
      <c r="A123" s="14" t="s">
        <v>7</v>
      </c>
      <c r="B123" s="5" t="s">
        <v>60</v>
      </c>
      <c r="C123" s="6">
        <v>5541</v>
      </c>
      <c r="D123" s="6">
        <v>5419</v>
      </c>
      <c r="E123" s="6">
        <v>5061</v>
      </c>
      <c r="F123" s="6">
        <v>4647</v>
      </c>
      <c r="G123" s="6">
        <v>3338</v>
      </c>
      <c r="H123" s="6">
        <v>2024</v>
      </c>
      <c r="I123" s="6">
        <v>1114</v>
      </c>
      <c r="J123" s="6">
        <v>27144</v>
      </c>
      <c r="K123" s="6">
        <v>411</v>
      </c>
      <c r="L123" s="6">
        <v>444</v>
      </c>
      <c r="M123" s="6">
        <v>615</v>
      </c>
      <c r="N123" s="6">
        <v>714</v>
      </c>
      <c r="O123" s="6">
        <v>862</v>
      </c>
      <c r="P123" s="6">
        <v>789</v>
      </c>
      <c r="Q123" s="6">
        <v>628</v>
      </c>
      <c r="R123" s="6">
        <v>4463</v>
      </c>
    </row>
    <row r="124" spans="1:18" s="3" customFormat="1">
      <c r="A124" s="15"/>
      <c r="B124" s="7" t="s">
        <v>61</v>
      </c>
      <c r="C124" s="8">
        <v>21580</v>
      </c>
      <c r="D124" s="8">
        <v>19668</v>
      </c>
      <c r="E124" s="8">
        <v>19189</v>
      </c>
      <c r="F124" s="8">
        <v>18181</v>
      </c>
      <c r="G124" s="8">
        <v>15738</v>
      </c>
      <c r="H124" s="8">
        <v>11047</v>
      </c>
      <c r="I124" s="8">
        <v>8236</v>
      </c>
      <c r="J124" s="8">
        <v>113639</v>
      </c>
      <c r="K124" s="8">
        <v>3105</v>
      </c>
      <c r="L124" s="8">
        <v>3669</v>
      </c>
      <c r="M124" s="8">
        <v>4992</v>
      </c>
      <c r="N124" s="8">
        <v>6332</v>
      </c>
      <c r="O124" s="8">
        <v>8139</v>
      </c>
      <c r="P124" s="8">
        <v>8446</v>
      </c>
      <c r="Q124" s="8">
        <v>7455</v>
      </c>
      <c r="R124" s="8">
        <v>42138</v>
      </c>
    </row>
    <row r="125" spans="1:18" s="3" customFormat="1">
      <c r="A125" s="16"/>
      <c r="B125" s="9" t="s">
        <v>62</v>
      </c>
      <c r="C125" s="8">
        <v>65508</v>
      </c>
      <c r="D125" s="8">
        <v>53315</v>
      </c>
      <c r="E125" s="8">
        <v>50719</v>
      </c>
      <c r="F125" s="8">
        <v>52071</v>
      </c>
      <c r="G125" s="8">
        <v>48183</v>
      </c>
      <c r="H125" s="8">
        <v>35487</v>
      </c>
      <c r="I125" s="8">
        <v>30970</v>
      </c>
      <c r="J125" s="8">
        <v>336253</v>
      </c>
      <c r="K125" s="8">
        <v>60570</v>
      </c>
      <c r="L125" s="8">
        <v>52874</v>
      </c>
      <c r="M125" s="8">
        <v>49594</v>
      </c>
      <c r="N125" s="8">
        <v>47963</v>
      </c>
      <c r="O125" s="8">
        <v>50568</v>
      </c>
      <c r="P125" s="8">
        <v>46650</v>
      </c>
      <c r="Q125" s="8">
        <v>41827</v>
      </c>
      <c r="R125" s="8">
        <v>350046</v>
      </c>
    </row>
    <row r="126" spans="1:18" s="3" customFormat="1">
      <c r="A126" s="14" t="s">
        <v>6</v>
      </c>
      <c r="B126" s="5" t="s">
        <v>60</v>
      </c>
      <c r="C126" s="6">
        <v>702</v>
      </c>
      <c r="D126" s="6">
        <v>650</v>
      </c>
      <c r="E126" s="6">
        <v>683</v>
      </c>
      <c r="F126" s="6">
        <v>629</v>
      </c>
      <c r="G126" s="6">
        <v>431</v>
      </c>
      <c r="H126" s="6">
        <v>274</v>
      </c>
      <c r="I126" s="6">
        <v>142</v>
      </c>
      <c r="J126" s="6">
        <v>3511</v>
      </c>
      <c r="K126" s="6">
        <v>47</v>
      </c>
      <c r="L126" s="6">
        <v>41</v>
      </c>
      <c r="M126" s="6">
        <v>84</v>
      </c>
      <c r="N126" s="6">
        <v>111</v>
      </c>
      <c r="O126" s="6">
        <v>146</v>
      </c>
      <c r="P126" s="6">
        <v>116</v>
      </c>
      <c r="Q126" s="6">
        <v>83</v>
      </c>
      <c r="R126" s="6">
        <v>628</v>
      </c>
    </row>
    <row r="127" spans="1:18" s="3" customFormat="1">
      <c r="A127" s="15"/>
      <c r="B127" s="7" t="s">
        <v>61</v>
      </c>
      <c r="C127" s="8">
        <v>2819</v>
      </c>
      <c r="D127" s="8">
        <v>2797</v>
      </c>
      <c r="E127" s="8">
        <v>3021</v>
      </c>
      <c r="F127" s="8">
        <v>2963</v>
      </c>
      <c r="G127" s="8">
        <v>2447</v>
      </c>
      <c r="H127" s="8">
        <v>1842</v>
      </c>
      <c r="I127" s="8">
        <v>1263</v>
      </c>
      <c r="J127" s="8">
        <v>17152</v>
      </c>
      <c r="K127" s="8">
        <v>413</v>
      </c>
      <c r="L127" s="8">
        <v>543</v>
      </c>
      <c r="M127" s="8">
        <v>813</v>
      </c>
      <c r="N127" s="8">
        <v>1078</v>
      </c>
      <c r="O127" s="8">
        <v>1371</v>
      </c>
      <c r="P127" s="8">
        <v>1313</v>
      </c>
      <c r="Q127" s="8">
        <v>1284</v>
      </c>
      <c r="R127" s="8">
        <v>6815</v>
      </c>
    </row>
    <row r="128" spans="1:18" s="3" customFormat="1">
      <c r="A128" s="16"/>
      <c r="B128" s="9" t="s">
        <v>62</v>
      </c>
      <c r="C128" s="8">
        <v>9141</v>
      </c>
      <c r="D128" s="8">
        <v>8084</v>
      </c>
      <c r="E128" s="8">
        <v>8916</v>
      </c>
      <c r="F128" s="8">
        <v>9168</v>
      </c>
      <c r="G128" s="8">
        <v>8588</v>
      </c>
      <c r="H128" s="8">
        <v>6863</v>
      </c>
      <c r="I128" s="8">
        <v>6081</v>
      </c>
      <c r="J128" s="8">
        <v>56841</v>
      </c>
      <c r="K128" s="8">
        <v>8663</v>
      </c>
      <c r="L128" s="8">
        <v>8402</v>
      </c>
      <c r="M128" s="8">
        <v>8857</v>
      </c>
      <c r="N128" s="8">
        <v>9287</v>
      </c>
      <c r="O128" s="8">
        <v>9822</v>
      </c>
      <c r="P128" s="8">
        <v>9058</v>
      </c>
      <c r="Q128" s="8">
        <v>8802</v>
      </c>
      <c r="R128" s="8">
        <v>62891</v>
      </c>
    </row>
    <row r="129" spans="1:18" s="3" customFormat="1">
      <c r="A129" s="14" t="s">
        <v>5</v>
      </c>
      <c r="B129" s="5" t="s">
        <v>60</v>
      </c>
      <c r="C129" s="6">
        <v>1093</v>
      </c>
      <c r="D129" s="6">
        <v>1080</v>
      </c>
      <c r="E129" s="6">
        <v>1139</v>
      </c>
      <c r="F129" s="6">
        <v>965</v>
      </c>
      <c r="G129" s="6">
        <v>798</v>
      </c>
      <c r="H129" s="6">
        <v>534</v>
      </c>
      <c r="I129" s="6">
        <v>385</v>
      </c>
      <c r="J129" s="6">
        <v>5994</v>
      </c>
      <c r="K129" s="6">
        <v>86</v>
      </c>
      <c r="L129" s="6">
        <v>99</v>
      </c>
      <c r="M129" s="6">
        <v>158</v>
      </c>
      <c r="N129" s="6">
        <v>192</v>
      </c>
      <c r="O129" s="6">
        <v>235</v>
      </c>
      <c r="P129" s="6">
        <v>252</v>
      </c>
      <c r="Q129" s="6">
        <v>245</v>
      </c>
      <c r="R129" s="6">
        <v>1267</v>
      </c>
    </row>
    <row r="130" spans="1:18" s="4" customFormat="1">
      <c r="A130" s="15"/>
      <c r="B130" s="7" t="s">
        <v>61</v>
      </c>
      <c r="C130" s="8">
        <v>4544</v>
      </c>
      <c r="D130" s="8">
        <v>4581</v>
      </c>
      <c r="E130" s="8">
        <v>4768</v>
      </c>
      <c r="F130" s="8">
        <v>4515</v>
      </c>
      <c r="G130" s="8">
        <v>4342</v>
      </c>
      <c r="H130" s="8">
        <v>3319</v>
      </c>
      <c r="I130" s="8">
        <v>2741</v>
      </c>
      <c r="J130" s="8">
        <v>28810</v>
      </c>
      <c r="K130" s="8">
        <v>698</v>
      </c>
      <c r="L130" s="8">
        <v>857</v>
      </c>
      <c r="M130" s="8">
        <v>1375</v>
      </c>
      <c r="N130" s="8">
        <v>1857</v>
      </c>
      <c r="O130" s="8">
        <v>2595</v>
      </c>
      <c r="P130" s="8">
        <v>2812</v>
      </c>
      <c r="Q130" s="8">
        <v>3013</v>
      </c>
      <c r="R130" s="8">
        <v>13207</v>
      </c>
    </row>
    <row r="131" spans="1:18" s="4" customFormat="1">
      <c r="A131" s="16"/>
      <c r="B131" s="9" t="s">
        <v>62</v>
      </c>
      <c r="C131" s="8">
        <v>14476</v>
      </c>
      <c r="D131" s="8">
        <v>13238</v>
      </c>
      <c r="E131" s="8">
        <v>13542</v>
      </c>
      <c r="F131" s="8">
        <v>13951</v>
      </c>
      <c r="G131" s="8">
        <v>14181</v>
      </c>
      <c r="H131" s="8">
        <v>11915</v>
      </c>
      <c r="I131" s="8">
        <v>10744</v>
      </c>
      <c r="J131" s="8">
        <v>92047</v>
      </c>
      <c r="K131" s="8">
        <v>13846</v>
      </c>
      <c r="L131" s="8">
        <v>13203</v>
      </c>
      <c r="M131" s="8">
        <v>13524</v>
      </c>
      <c r="N131" s="8">
        <v>14519</v>
      </c>
      <c r="O131" s="8">
        <v>16044</v>
      </c>
      <c r="P131" s="8">
        <v>16153</v>
      </c>
      <c r="Q131" s="8">
        <v>15796</v>
      </c>
      <c r="R131" s="8">
        <v>103085</v>
      </c>
    </row>
    <row r="132" spans="1:18" s="3" customFormat="1">
      <c r="A132" s="14" t="s">
        <v>4</v>
      </c>
      <c r="B132" s="5" t="s">
        <v>60</v>
      </c>
      <c r="C132" s="6">
        <v>1769</v>
      </c>
      <c r="D132" s="6">
        <v>1730</v>
      </c>
      <c r="E132" s="6">
        <v>1810</v>
      </c>
      <c r="F132" s="6">
        <v>1571</v>
      </c>
      <c r="G132" s="6">
        <v>1103</v>
      </c>
      <c r="H132" s="6">
        <v>607</v>
      </c>
      <c r="I132" s="6">
        <v>322</v>
      </c>
      <c r="J132" s="6">
        <v>8912</v>
      </c>
      <c r="K132" s="6">
        <v>118</v>
      </c>
      <c r="L132" s="6">
        <v>141</v>
      </c>
      <c r="M132" s="6">
        <v>235</v>
      </c>
      <c r="N132" s="6">
        <v>261</v>
      </c>
      <c r="O132" s="6">
        <v>320</v>
      </c>
      <c r="P132" s="6">
        <v>253</v>
      </c>
      <c r="Q132" s="6">
        <v>171</v>
      </c>
      <c r="R132" s="6">
        <v>1499</v>
      </c>
    </row>
    <row r="133" spans="1:18" s="3" customFormat="1">
      <c r="A133" s="15"/>
      <c r="B133" s="7" t="s">
        <v>61</v>
      </c>
      <c r="C133" s="8">
        <v>6602</v>
      </c>
      <c r="D133" s="8">
        <v>6677</v>
      </c>
      <c r="E133" s="8">
        <v>6873</v>
      </c>
      <c r="F133" s="8">
        <v>6517</v>
      </c>
      <c r="G133" s="8">
        <v>5700</v>
      </c>
      <c r="H133" s="8">
        <v>3857</v>
      </c>
      <c r="I133" s="8">
        <v>2699</v>
      </c>
      <c r="J133" s="8">
        <v>38925</v>
      </c>
      <c r="K133" s="8">
        <v>1000</v>
      </c>
      <c r="L133" s="8">
        <v>1356</v>
      </c>
      <c r="M133" s="8">
        <v>2021</v>
      </c>
      <c r="N133" s="8">
        <v>2567</v>
      </c>
      <c r="O133" s="8">
        <v>3269</v>
      </c>
      <c r="P133" s="8">
        <v>2926</v>
      </c>
      <c r="Q133" s="8">
        <v>2763</v>
      </c>
      <c r="R133" s="8">
        <v>15902</v>
      </c>
    </row>
    <row r="134" spans="1:18" s="3" customFormat="1">
      <c r="A134" s="16"/>
      <c r="B134" s="9" t="s">
        <v>62</v>
      </c>
      <c r="C134" s="8">
        <v>19184</v>
      </c>
      <c r="D134" s="8">
        <v>17377</v>
      </c>
      <c r="E134" s="8">
        <v>18635</v>
      </c>
      <c r="F134" s="8">
        <v>20059</v>
      </c>
      <c r="G134" s="8">
        <v>18615</v>
      </c>
      <c r="H134" s="8">
        <v>14744</v>
      </c>
      <c r="I134" s="8">
        <v>12133</v>
      </c>
      <c r="J134" s="8">
        <v>120747</v>
      </c>
      <c r="K134" s="8">
        <v>19150</v>
      </c>
      <c r="L134" s="8">
        <v>18713</v>
      </c>
      <c r="M134" s="8">
        <v>19251</v>
      </c>
      <c r="N134" s="8">
        <v>20466</v>
      </c>
      <c r="O134" s="8">
        <v>20946</v>
      </c>
      <c r="P134" s="8">
        <v>18915</v>
      </c>
      <c r="Q134" s="8">
        <v>16965</v>
      </c>
      <c r="R134" s="8">
        <v>134406</v>
      </c>
    </row>
    <row r="135" spans="1:18" s="3" customFormat="1">
      <c r="A135" s="14" t="s">
        <v>3</v>
      </c>
      <c r="B135" s="5" t="s">
        <v>60</v>
      </c>
      <c r="C135" s="6">
        <v>1079</v>
      </c>
      <c r="D135" s="6">
        <v>1041</v>
      </c>
      <c r="E135" s="6">
        <v>1047</v>
      </c>
      <c r="F135" s="6">
        <v>903</v>
      </c>
      <c r="G135" s="6">
        <v>676</v>
      </c>
      <c r="H135" s="6">
        <v>456</v>
      </c>
      <c r="I135" s="6">
        <v>291</v>
      </c>
      <c r="J135" s="6">
        <v>5493</v>
      </c>
      <c r="K135" s="6">
        <v>86</v>
      </c>
      <c r="L135" s="6">
        <v>78</v>
      </c>
      <c r="M135" s="6">
        <v>128</v>
      </c>
      <c r="N135" s="6">
        <v>165</v>
      </c>
      <c r="O135" s="6">
        <v>203</v>
      </c>
      <c r="P135" s="6">
        <v>208</v>
      </c>
      <c r="Q135" s="6">
        <v>158</v>
      </c>
      <c r="R135" s="6">
        <v>1026</v>
      </c>
    </row>
    <row r="136" spans="1:18" s="3" customFormat="1">
      <c r="A136" s="15"/>
      <c r="B136" s="7" t="s">
        <v>61</v>
      </c>
      <c r="C136" s="8">
        <v>4830</v>
      </c>
      <c r="D136" s="8">
        <v>4411</v>
      </c>
      <c r="E136" s="8">
        <v>4498</v>
      </c>
      <c r="F136" s="8">
        <v>4460</v>
      </c>
      <c r="G136" s="8">
        <v>4098</v>
      </c>
      <c r="H136" s="8">
        <v>3135</v>
      </c>
      <c r="I136" s="8">
        <v>2510</v>
      </c>
      <c r="J136" s="8">
        <v>27942</v>
      </c>
      <c r="K136" s="8">
        <v>705</v>
      </c>
      <c r="L136" s="8">
        <v>884</v>
      </c>
      <c r="M136" s="8">
        <v>1334</v>
      </c>
      <c r="N136" s="8">
        <v>1819</v>
      </c>
      <c r="O136" s="8">
        <v>2422</v>
      </c>
      <c r="P136" s="8">
        <v>2761</v>
      </c>
      <c r="Q136" s="8">
        <v>2549</v>
      </c>
      <c r="R136" s="8">
        <v>12474</v>
      </c>
    </row>
    <row r="137" spans="1:18" s="3" customFormat="1">
      <c r="A137" s="16"/>
      <c r="B137" s="10" t="s">
        <v>62</v>
      </c>
      <c r="C137" s="11">
        <v>15091</v>
      </c>
      <c r="D137" s="11">
        <v>12900</v>
      </c>
      <c r="E137" s="11">
        <v>13227</v>
      </c>
      <c r="F137" s="11">
        <v>14102</v>
      </c>
      <c r="G137" s="11">
        <v>13534</v>
      </c>
      <c r="H137" s="11">
        <v>11736</v>
      </c>
      <c r="I137" s="11">
        <v>10483</v>
      </c>
      <c r="J137" s="11">
        <v>91073</v>
      </c>
      <c r="K137" s="11">
        <v>14346</v>
      </c>
      <c r="L137" s="11">
        <v>13246</v>
      </c>
      <c r="M137" s="11">
        <v>13507</v>
      </c>
      <c r="N137" s="11">
        <v>14048</v>
      </c>
      <c r="O137" s="11">
        <v>15696</v>
      </c>
      <c r="P137" s="11">
        <v>16114</v>
      </c>
      <c r="Q137" s="11">
        <v>14895</v>
      </c>
      <c r="R137" s="11">
        <v>101852</v>
      </c>
    </row>
    <row r="138" spans="1:18" s="3" customFormat="1">
      <c r="A138" s="14" t="s">
        <v>2</v>
      </c>
      <c r="B138" s="5" t="s">
        <v>60</v>
      </c>
      <c r="C138" s="6">
        <v>1077</v>
      </c>
      <c r="D138" s="6">
        <v>1041</v>
      </c>
      <c r="E138" s="6">
        <v>1104</v>
      </c>
      <c r="F138" s="6">
        <v>1030</v>
      </c>
      <c r="G138" s="6">
        <v>779</v>
      </c>
      <c r="H138" s="6">
        <v>447</v>
      </c>
      <c r="I138" s="6">
        <v>279</v>
      </c>
      <c r="J138" s="6">
        <v>5757</v>
      </c>
      <c r="K138" s="6">
        <v>74</v>
      </c>
      <c r="L138" s="6">
        <v>95</v>
      </c>
      <c r="M138" s="6">
        <v>139</v>
      </c>
      <c r="N138" s="6">
        <v>182</v>
      </c>
      <c r="O138" s="6">
        <v>208</v>
      </c>
      <c r="P138" s="6">
        <v>158</v>
      </c>
      <c r="Q138" s="6">
        <v>158</v>
      </c>
      <c r="R138" s="6">
        <v>1014</v>
      </c>
    </row>
    <row r="139" spans="1:18" s="3" customFormat="1">
      <c r="A139" s="15"/>
      <c r="B139" s="7" t="s">
        <v>61</v>
      </c>
      <c r="C139" s="8">
        <v>3751</v>
      </c>
      <c r="D139" s="8">
        <v>3693</v>
      </c>
      <c r="E139" s="8">
        <v>3919</v>
      </c>
      <c r="F139" s="8">
        <v>3885</v>
      </c>
      <c r="G139" s="8">
        <v>3271</v>
      </c>
      <c r="H139" s="8">
        <v>2597</v>
      </c>
      <c r="I139" s="8">
        <v>2019</v>
      </c>
      <c r="J139" s="8">
        <v>23135</v>
      </c>
      <c r="K139" s="8">
        <v>550</v>
      </c>
      <c r="L139" s="8">
        <v>708</v>
      </c>
      <c r="M139" s="8">
        <v>1078</v>
      </c>
      <c r="N139" s="8">
        <v>1533</v>
      </c>
      <c r="O139" s="8">
        <v>1922</v>
      </c>
      <c r="P139" s="8">
        <v>2077</v>
      </c>
      <c r="Q139" s="8">
        <v>2035</v>
      </c>
      <c r="R139" s="8">
        <v>9903</v>
      </c>
    </row>
    <row r="140" spans="1:18" s="3" customFormat="1">
      <c r="A140" s="16"/>
      <c r="B140" s="9" t="s">
        <v>62</v>
      </c>
      <c r="C140" s="8">
        <v>11218</v>
      </c>
      <c r="D140" s="8">
        <v>9975</v>
      </c>
      <c r="E140" s="8">
        <v>10611</v>
      </c>
      <c r="F140" s="8">
        <v>11563</v>
      </c>
      <c r="G140" s="8">
        <v>10707</v>
      </c>
      <c r="H140" s="8">
        <v>9297</v>
      </c>
      <c r="I140" s="8">
        <v>8075</v>
      </c>
      <c r="J140" s="8">
        <v>71446</v>
      </c>
      <c r="K140" s="8">
        <v>10650</v>
      </c>
      <c r="L140" s="8">
        <v>9934</v>
      </c>
      <c r="M140" s="8">
        <v>10989</v>
      </c>
      <c r="N140" s="8">
        <v>11756</v>
      </c>
      <c r="O140" s="8">
        <v>12775</v>
      </c>
      <c r="P140" s="8">
        <v>12219</v>
      </c>
      <c r="Q140" s="8">
        <v>11557</v>
      </c>
      <c r="R140" s="8">
        <v>79880</v>
      </c>
    </row>
    <row r="141" spans="1:18" s="3" customFormat="1">
      <c r="A141" s="14" t="s">
        <v>1</v>
      </c>
      <c r="B141" s="5" t="s">
        <v>60</v>
      </c>
      <c r="C141" s="6">
        <v>1598</v>
      </c>
      <c r="D141" s="6">
        <v>1721</v>
      </c>
      <c r="E141" s="6">
        <v>1864</v>
      </c>
      <c r="F141" s="6">
        <v>1709</v>
      </c>
      <c r="G141" s="6">
        <v>1284</v>
      </c>
      <c r="H141" s="6">
        <v>752</v>
      </c>
      <c r="I141" s="6">
        <v>444</v>
      </c>
      <c r="J141" s="6">
        <v>9372</v>
      </c>
      <c r="K141" s="6">
        <v>112</v>
      </c>
      <c r="L141" s="6">
        <v>151</v>
      </c>
      <c r="M141" s="6">
        <v>242</v>
      </c>
      <c r="N141" s="6">
        <v>243</v>
      </c>
      <c r="O141" s="6">
        <v>270</v>
      </c>
      <c r="P141" s="6">
        <v>270</v>
      </c>
      <c r="Q141" s="6">
        <v>242</v>
      </c>
      <c r="R141" s="6">
        <v>1530</v>
      </c>
    </row>
    <row r="142" spans="1:18" s="3" customFormat="1">
      <c r="A142" s="15"/>
      <c r="B142" s="7" t="s">
        <v>61</v>
      </c>
      <c r="C142" s="8">
        <v>5694</v>
      </c>
      <c r="D142" s="8">
        <v>5966</v>
      </c>
      <c r="E142" s="8">
        <v>6434</v>
      </c>
      <c r="F142" s="8">
        <v>6614</v>
      </c>
      <c r="G142" s="8">
        <v>5469</v>
      </c>
      <c r="H142" s="8">
        <v>4030</v>
      </c>
      <c r="I142" s="8">
        <v>3166</v>
      </c>
      <c r="J142" s="8">
        <v>37373</v>
      </c>
      <c r="K142" s="8">
        <v>955</v>
      </c>
      <c r="L142" s="8">
        <v>1201</v>
      </c>
      <c r="M142" s="8">
        <v>1896</v>
      </c>
      <c r="N142" s="8">
        <v>2542</v>
      </c>
      <c r="O142" s="8">
        <v>3103</v>
      </c>
      <c r="P142" s="8">
        <v>3164</v>
      </c>
      <c r="Q142" s="8">
        <v>3268</v>
      </c>
      <c r="R142" s="8">
        <v>16129</v>
      </c>
    </row>
    <row r="143" spans="1:18" s="3" customFormat="1">
      <c r="A143" s="16"/>
      <c r="B143" s="9" t="s">
        <v>62</v>
      </c>
      <c r="C143" s="8">
        <v>16960</v>
      </c>
      <c r="D143" s="8">
        <v>15915</v>
      </c>
      <c r="E143" s="8">
        <v>17617</v>
      </c>
      <c r="F143" s="8">
        <v>19869</v>
      </c>
      <c r="G143" s="8">
        <v>18744</v>
      </c>
      <c r="H143" s="8">
        <v>16169</v>
      </c>
      <c r="I143" s="8">
        <v>15047</v>
      </c>
      <c r="J143" s="8">
        <v>120321</v>
      </c>
      <c r="K143" s="8">
        <v>16081</v>
      </c>
      <c r="L143" s="8">
        <v>16100</v>
      </c>
      <c r="M143" s="8">
        <v>17742</v>
      </c>
      <c r="N143" s="8">
        <v>19444</v>
      </c>
      <c r="O143" s="8">
        <v>20871</v>
      </c>
      <c r="P143" s="8">
        <v>20536</v>
      </c>
      <c r="Q143" s="8">
        <v>21179</v>
      </c>
      <c r="R143" s="8">
        <v>131953</v>
      </c>
    </row>
    <row r="144" spans="1:18" s="3" customFormat="1">
      <c r="A144" s="14" t="s">
        <v>0</v>
      </c>
      <c r="B144" s="5" t="s">
        <v>60</v>
      </c>
      <c r="C144" s="6">
        <v>1907</v>
      </c>
      <c r="D144" s="6">
        <v>1719</v>
      </c>
      <c r="E144" s="6">
        <v>1523</v>
      </c>
      <c r="F144" s="6">
        <v>1263</v>
      </c>
      <c r="G144" s="6">
        <v>973</v>
      </c>
      <c r="H144" s="6">
        <v>491</v>
      </c>
      <c r="I144" s="6">
        <v>329</v>
      </c>
      <c r="J144" s="6">
        <v>8205</v>
      </c>
      <c r="K144" s="6">
        <v>204</v>
      </c>
      <c r="L144" s="6">
        <v>222</v>
      </c>
      <c r="M144" s="6">
        <v>301</v>
      </c>
      <c r="N144" s="6">
        <v>317</v>
      </c>
      <c r="O144" s="6">
        <v>335</v>
      </c>
      <c r="P144" s="6">
        <v>226</v>
      </c>
      <c r="Q144" s="6">
        <v>239</v>
      </c>
      <c r="R144" s="6">
        <v>1844</v>
      </c>
    </row>
    <row r="145" spans="1:18" s="4" customFormat="1">
      <c r="A145" s="15"/>
      <c r="B145" s="7" t="s">
        <v>61</v>
      </c>
      <c r="C145" s="8">
        <v>6714</v>
      </c>
      <c r="D145" s="8">
        <v>6234</v>
      </c>
      <c r="E145" s="8">
        <v>5866</v>
      </c>
      <c r="F145" s="8">
        <v>5204</v>
      </c>
      <c r="G145" s="8">
        <v>4408</v>
      </c>
      <c r="H145" s="8">
        <v>2841</v>
      </c>
      <c r="I145" s="8">
        <v>2397</v>
      </c>
      <c r="J145" s="8">
        <v>33664</v>
      </c>
      <c r="K145" s="8">
        <v>1585</v>
      </c>
      <c r="L145" s="8">
        <v>1746</v>
      </c>
      <c r="M145" s="8">
        <v>2332</v>
      </c>
      <c r="N145" s="8">
        <v>2853</v>
      </c>
      <c r="O145" s="8">
        <v>3214</v>
      </c>
      <c r="P145" s="8">
        <v>2410</v>
      </c>
      <c r="Q145" s="8">
        <v>2403</v>
      </c>
      <c r="R145" s="8">
        <v>16543</v>
      </c>
    </row>
    <row r="146" spans="1:18" s="3" customFormat="1">
      <c r="A146" s="16"/>
      <c r="B146" s="10" t="s">
        <v>62</v>
      </c>
      <c r="C146" s="11">
        <v>15733</v>
      </c>
      <c r="D146" s="11">
        <v>13050</v>
      </c>
      <c r="E146" s="11">
        <v>13003</v>
      </c>
      <c r="F146" s="11">
        <v>12923</v>
      </c>
      <c r="G146" s="11">
        <v>12794</v>
      </c>
      <c r="H146" s="11">
        <v>8882</v>
      </c>
      <c r="I146" s="11">
        <v>9356</v>
      </c>
      <c r="J146" s="11">
        <v>85741</v>
      </c>
      <c r="K146" s="11">
        <v>17693</v>
      </c>
      <c r="L146" s="11">
        <v>15468</v>
      </c>
      <c r="M146" s="11">
        <v>15038</v>
      </c>
      <c r="N146" s="11">
        <v>14958</v>
      </c>
      <c r="O146" s="11">
        <v>15707</v>
      </c>
      <c r="P146" s="11">
        <v>11177</v>
      </c>
      <c r="Q146" s="11">
        <v>11622</v>
      </c>
      <c r="R146" s="11">
        <v>101663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8" man="1"/>
    <brk id="116" max="18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中性脂肪</vt:lpstr>
      <vt:lpstr>中性脂肪!Print_Area</vt:lpstr>
      <vt:lpstr>中性脂肪!Print_Titles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2016-12-14T09:26:15Z</cp:lastPrinted>
  <dcterms:created xsi:type="dcterms:W3CDTF">2013-03-08T04:18:14Z</dcterms:created>
  <dcterms:modified xsi:type="dcterms:W3CDTF">2017-04-20T03:16:08Z</dcterms:modified>
  <cp:contentStatus/>
</cp:coreProperties>
</file>