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720" yWindow="705" windowWidth="18075" windowHeight="8220"/>
  </bookViews>
  <sheets>
    <sheet name="ＨＤＬコレステロール" sheetId="6" r:id="rId1"/>
  </sheets>
  <definedNames>
    <definedName name="_xlnm._FilterDatabase" localSheetId="0" hidden="1">ＨＤＬコレステロール!$A$1:$R$1</definedName>
    <definedName name="_xlnm.Print_Area" localSheetId="0">ＨＤＬコレステロール!$A$1:$R$146</definedName>
    <definedName name="_xlnm.Print_Titles" localSheetId="0">ＨＤＬコレステロール!$1:$5</definedName>
  </definedNames>
  <calcPr calcId="125725"/>
</workbook>
</file>

<file path=xl/sharedStrings.xml><?xml version="1.0" encoding="utf-8"?>
<sst xmlns="http://schemas.openxmlformats.org/spreadsheetml/2006/main" count="226" uniqueCount="65">
  <si>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</si>
  <si>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</si>
  <si>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</si>
  <si>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</si>
  <si>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</si>
  <si>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</si>
  <si>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</si>
  <si>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</si>
  <si>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</si>
  <si>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</si>
  <si>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</si>
  <si>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</si>
  <si>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</si>
  <si>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</si>
  <si>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</si>
  <si>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</si>
  <si>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</si>
  <si>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</si>
  <si>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</si>
  <si>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</si>
  <si>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</si>
  <si>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</si>
  <si>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</si>
  <si>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</si>
  <si>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</si>
  <si>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</si>
  <si>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</si>
  <si>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</si>
  <si>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</si>
  <si>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</si>
  <si>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</si>
  <si>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</si>
  <si>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</si>
  <si>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</si>
  <si>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</si>
  <si>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</si>
  <si>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</si>
  <si>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</si>
  <si>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</si>
  <si>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</si>
  <si>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</si>
  <si>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</si>
  <si>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</si>
  <si>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</si>
  <si>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</si>
  <si>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</si>
  <si>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</si>
  <si>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</si>
  <si>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</si>
  <si>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</si>
  <si>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</si>
  <si>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</si>
  <si>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</si>
  <si>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</si>
  <si>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</si>
  <si>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</si>
  <si>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</si>
  <si>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</si>
  <si>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</si>
  <si>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（mg/dl）</t>
  </si>
  <si>
    <t>35未満</t>
  </si>
  <si>
    <t>35以上40未満</t>
  </si>
  <si>
    <t>40以上</t>
  </si>
  <si>
    <t>特定健診(HDLコレステロール)：H25年度</t>
  </si>
  <si>
    <t>人数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</si>
</sst>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6"/>
  <sheetViews>
    <sheetView tabSelected="1" view="pageBreakPreview" zoomScaleNormal="60" zoomScaleSheetLayoutView="100" workbookViewId="0"/>
  </sheetViews>
  <sheetFormatPr defaultRowHeight="13.5"/>
  <cols>
    <col min="1" max="1" width="11.75" style="2" bestFit="1" customWidth="1"/>
    <col min="2" max="2" width="15.5" style="2" bestFit="1" customWidth="1"/>
    <col min="3" max="18" width="10.625" style="2" customWidth="1"/>
    <col min="19" max="16384" width="9" style="2"/>
  </cols>
  <sheetData>
    <row r="1" spans="1:18">
      <c r="A1" s="2" t="s">
        <v>63</v>
      </c>
    </row>
    <row r="2" spans="1:18" ht="13.5" customHeight="1">
      <c r="A2" s="20" t="s">
        <v>58</v>
      </c>
      <c r="B2" s="23" t="s">
        <v>59</v>
      </c>
      <c r="C2" s="17" t="s">
        <v>57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>
      <c r="A3" s="21"/>
      <c r="B3" s="24"/>
      <c r="C3" s="17" t="s">
        <v>56</v>
      </c>
      <c r="D3" s="18"/>
      <c r="E3" s="18"/>
      <c r="F3" s="18"/>
      <c r="G3" s="18"/>
      <c r="H3" s="18"/>
      <c r="I3" s="18"/>
      <c r="J3" s="19"/>
      <c r="K3" s="17" t="s">
        <v>55</v>
      </c>
      <c r="L3" s="18"/>
      <c r="M3" s="18"/>
      <c r="N3" s="18"/>
      <c r="O3" s="18"/>
      <c r="P3" s="18"/>
      <c r="Q3" s="18"/>
      <c r="R3" s="19"/>
    </row>
    <row r="4" spans="1:18" s="1" customFormat="1" ht="27" customHeight="1">
      <c r="A4" s="21"/>
      <c r="B4" s="24"/>
      <c r="C4" s="12" t="s">
        <v>54</v>
      </c>
      <c r="D4" s="12" t="s">
        <v>53</v>
      </c>
      <c r="E4" s="12" t="s">
        <v>52</v>
      </c>
      <c r="F4" s="12" t="s">
        <v>51</v>
      </c>
      <c r="G4" s="12" t="s">
        <v>50</v>
      </c>
      <c r="H4" s="12" t="s">
        <v>49</v>
      </c>
      <c r="I4" s="12" t="s">
        <v>48</v>
      </c>
      <c r="J4" s="12" t="s">
        <v>47</v>
      </c>
      <c r="K4" s="12" t="s">
        <v>54</v>
      </c>
      <c r="L4" s="12" t="s">
        <v>53</v>
      </c>
      <c r="M4" s="12" t="s">
        <v>52</v>
      </c>
      <c r="N4" s="12" t="s">
        <v>51</v>
      </c>
      <c r="O4" s="12" t="s">
        <v>50</v>
      </c>
      <c r="P4" s="12" t="s">
        <v>49</v>
      </c>
      <c r="Q4" s="12" t="s">
        <v>48</v>
      </c>
      <c r="R4" s="12" t="s">
        <v>47</v>
      </c>
    </row>
    <row r="5" spans="1:18" s="1" customFormat="1">
      <c r="A5" s="22"/>
      <c r="B5" s="25"/>
      <c r="C5" s="13" t="s">
        <v>64</v>
      </c>
      <c r="D5" s="13" t="s">
        <v>64</v>
      </c>
      <c r="E5" s="13" t="s">
        <v>64</v>
      </c>
      <c r="F5" s="13" t="s">
        <v>64</v>
      </c>
      <c r="G5" s="13" t="s">
        <v>64</v>
      </c>
      <c r="H5" s="13" t="s">
        <v>64</v>
      </c>
      <c r="I5" s="13" t="s">
        <v>64</v>
      </c>
      <c r="J5" s="13" t="s">
        <v>64</v>
      </c>
      <c r="K5" s="13" t="s">
        <v>64</v>
      </c>
      <c r="L5" s="13" t="s">
        <v>64</v>
      </c>
      <c r="M5" s="13" t="s">
        <v>64</v>
      </c>
      <c r="N5" s="13" t="s">
        <v>64</v>
      </c>
      <c r="O5" s="13" t="s">
        <v>64</v>
      </c>
      <c r="P5" s="13" t="s">
        <v>64</v>
      </c>
      <c r="Q5" s="13" t="s">
        <v>64</v>
      </c>
      <c r="R5" s="13" t="s">
        <v>64</v>
      </c>
    </row>
    <row r="6" spans="1:18" s="3" customFormat="1">
      <c r="A6" s="14" t="s">
        <v>46</v>
      </c>
      <c r="B6" s="5" t="s">
        <v>60</v>
      </c>
      <c r="C6" s="6">
        <v>2220</v>
      </c>
      <c r="D6" s="6">
        <v>1744</v>
      </c>
      <c r="E6" s="6">
        <v>1747</v>
      </c>
      <c r="F6" s="6">
        <v>1644</v>
      </c>
      <c r="G6" s="6">
        <v>1532</v>
      </c>
      <c r="H6" s="6">
        <v>1040</v>
      </c>
      <c r="I6" s="6">
        <v>978</v>
      </c>
      <c r="J6" s="6">
        <v>10905</v>
      </c>
      <c r="K6" s="6">
        <v>198</v>
      </c>
      <c r="L6" s="6">
        <v>150</v>
      </c>
      <c r="M6" s="6">
        <v>114</v>
      </c>
      <c r="N6" s="6">
        <v>136</v>
      </c>
      <c r="O6" s="6">
        <v>180</v>
      </c>
      <c r="P6" s="6">
        <v>233</v>
      </c>
      <c r="Q6" s="6">
        <v>264</v>
      </c>
      <c r="R6" s="6">
        <v>1275</v>
      </c>
    </row>
    <row r="7" spans="1:18" s="3" customFormat="1">
      <c r="A7" s="15"/>
      <c r="B7" s="7" t="s">
        <v>61</v>
      </c>
      <c r="C7" s="8">
        <v>5701</v>
      </c>
      <c r="D7" s="8">
        <v>4953</v>
      </c>
      <c r="E7" s="8">
        <v>4471</v>
      </c>
      <c r="F7" s="8">
        <v>4287</v>
      </c>
      <c r="G7" s="8">
        <v>3943</v>
      </c>
      <c r="H7" s="8">
        <v>2648</v>
      </c>
      <c r="I7" s="8">
        <v>2075</v>
      </c>
      <c r="J7" s="8">
        <v>28078</v>
      </c>
      <c r="K7" s="8">
        <v>622</v>
      </c>
      <c r="L7" s="8">
        <v>529</v>
      </c>
      <c r="M7" s="8">
        <v>431</v>
      </c>
      <c r="N7" s="8">
        <v>473</v>
      </c>
      <c r="O7" s="8">
        <v>651</v>
      </c>
      <c r="P7" s="8">
        <v>629</v>
      </c>
      <c r="Q7" s="8">
        <v>814</v>
      </c>
      <c r="R7" s="8">
        <v>4149</v>
      </c>
    </row>
    <row r="8" spans="1:18" s="3" customFormat="1">
      <c r="A8" s="16"/>
      <c r="B8" s="9" t="s">
        <v>62</v>
      </c>
      <c r="C8" s="8">
        <v>82884</v>
      </c>
      <c r="D8" s="8">
        <v>73769</v>
      </c>
      <c r="E8" s="8">
        <v>74328</v>
      </c>
      <c r="F8" s="8">
        <v>72080</v>
      </c>
      <c r="G8" s="8">
        <v>65000</v>
      </c>
      <c r="H8" s="8">
        <v>42059</v>
      </c>
      <c r="I8" s="8">
        <v>32426</v>
      </c>
      <c r="J8" s="8">
        <v>442546</v>
      </c>
      <c r="K8" s="8">
        <v>58398</v>
      </c>
      <c r="L8" s="8">
        <v>53828</v>
      </c>
      <c r="M8" s="8">
        <v>53764</v>
      </c>
      <c r="N8" s="8">
        <v>51758</v>
      </c>
      <c r="O8" s="8">
        <v>56368</v>
      </c>
      <c r="P8" s="8">
        <v>50056</v>
      </c>
      <c r="Q8" s="8">
        <v>45058</v>
      </c>
      <c r="R8" s="8">
        <v>369230</v>
      </c>
    </row>
    <row r="9" spans="1:18" s="3" customFormat="1">
      <c r="A9" s="14" t="s">
        <v>45</v>
      </c>
      <c r="B9" s="5" t="s">
        <v>60</v>
      </c>
      <c r="C9" s="6">
        <v>440</v>
      </c>
      <c r="D9" s="6">
        <v>388</v>
      </c>
      <c r="E9" s="6">
        <v>386</v>
      </c>
      <c r="F9" s="6">
        <v>343</v>
      </c>
      <c r="G9" s="6">
        <v>295</v>
      </c>
      <c r="H9" s="6">
        <v>261</v>
      </c>
      <c r="I9" s="6">
        <v>229</v>
      </c>
      <c r="J9" s="6">
        <v>2342</v>
      </c>
      <c r="K9" s="6">
        <v>47</v>
      </c>
      <c r="L9" s="6">
        <v>38</v>
      </c>
      <c r="M9" s="6">
        <v>31</v>
      </c>
      <c r="N9" s="6">
        <v>40</v>
      </c>
      <c r="O9" s="6">
        <v>60</v>
      </c>
      <c r="P9" s="6">
        <v>54</v>
      </c>
      <c r="Q9" s="6">
        <v>64</v>
      </c>
      <c r="R9" s="6">
        <v>334</v>
      </c>
    </row>
    <row r="10" spans="1:18" s="3" customFormat="1">
      <c r="A10" s="15"/>
      <c r="B10" s="7" t="s">
        <v>61</v>
      </c>
      <c r="C10" s="8">
        <v>1280</v>
      </c>
      <c r="D10" s="8">
        <v>1084</v>
      </c>
      <c r="E10" s="8">
        <v>1062</v>
      </c>
      <c r="F10" s="8">
        <v>1014</v>
      </c>
      <c r="G10" s="8">
        <v>837</v>
      </c>
      <c r="H10" s="8">
        <v>679</v>
      </c>
      <c r="I10" s="8">
        <v>561</v>
      </c>
      <c r="J10" s="8">
        <v>6517</v>
      </c>
      <c r="K10" s="8">
        <v>125</v>
      </c>
      <c r="L10" s="8">
        <v>151</v>
      </c>
      <c r="M10" s="8">
        <v>118</v>
      </c>
      <c r="N10" s="8">
        <v>134</v>
      </c>
      <c r="O10" s="8">
        <v>181</v>
      </c>
      <c r="P10" s="8">
        <v>201</v>
      </c>
      <c r="Q10" s="8">
        <v>252</v>
      </c>
      <c r="R10" s="8">
        <v>1162</v>
      </c>
    </row>
    <row r="11" spans="1:18" s="3" customFormat="1">
      <c r="A11" s="16"/>
      <c r="B11" s="9" t="s">
        <v>62</v>
      </c>
      <c r="C11" s="8">
        <v>19602</v>
      </c>
      <c r="D11" s="8">
        <v>18441</v>
      </c>
      <c r="E11" s="8">
        <v>19020</v>
      </c>
      <c r="F11" s="8">
        <v>18991</v>
      </c>
      <c r="G11" s="8">
        <v>17137</v>
      </c>
      <c r="H11" s="8">
        <v>13378</v>
      </c>
      <c r="I11" s="8">
        <v>10984</v>
      </c>
      <c r="J11" s="8">
        <v>117553</v>
      </c>
      <c r="K11" s="8">
        <v>14877</v>
      </c>
      <c r="L11" s="8">
        <v>14779</v>
      </c>
      <c r="M11" s="8">
        <v>16245</v>
      </c>
      <c r="N11" s="8">
        <v>17509</v>
      </c>
      <c r="O11" s="8">
        <v>19322</v>
      </c>
      <c r="P11" s="8">
        <v>17640</v>
      </c>
      <c r="Q11" s="8">
        <v>16187</v>
      </c>
      <c r="R11" s="8">
        <v>116559</v>
      </c>
    </row>
    <row r="12" spans="1:18" s="3" customFormat="1">
      <c r="A12" s="14" t="s">
        <v>44</v>
      </c>
      <c r="B12" s="5" t="s">
        <v>60</v>
      </c>
      <c r="C12" s="6">
        <v>520</v>
      </c>
      <c r="D12" s="6">
        <v>455</v>
      </c>
      <c r="E12" s="6">
        <v>439</v>
      </c>
      <c r="F12" s="6">
        <v>436</v>
      </c>
      <c r="G12" s="6">
        <v>450</v>
      </c>
      <c r="H12" s="6">
        <v>436</v>
      </c>
      <c r="I12" s="6">
        <v>477</v>
      </c>
      <c r="J12" s="6">
        <v>3213</v>
      </c>
      <c r="K12" s="6">
        <v>53</v>
      </c>
      <c r="L12" s="6">
        <v>40</v>
      </c>
      <c r="M12" s="6">
        <v>50</v>
      </c>
      <c r="N12" s="6">
        <v>54</v>
      </c>
      <c r="O12" s="6">
        <v>97</v>
      </c>
      <c r="P12" s="6">
        <v>126</v>
      </c>
      <c r="Q12" s="6">
        <v>155</v>
      </c>
      <c r="R12" s="6">
        <v>575</v>
      </c>
    </row>
    <row r="13" spans="1:18" s="3" customFormat="1">
      <c r="A13" s="15"/>
      <c r="B13" s="7" t="s">
        <v>61</v>
      </c>
      <c r="C13" s="8">
        <v>1266</v>
      </c>
      <c r="D13" s="8">
        <v>1125</v>
      </c>
      <c r="E13" s="8">
        <v>1125</v>
      </c>
      <c r="F13" s="8">
        <v>1190</v>
      </c>
      <c r="G13" s="8">
        <v>1058</v>
      </c>
      <c r="H13" s="8">
        <v>957</v>
      </c>
      <c r="I13" s="8">
        <v>945</v>
      </c>
      <c r="J13" s="8">
        <v>7666</v>
      </c>
      <c r="K13" s="8">
        <v>129</v>
      </c>
      <c r="L13" s="8">
        <v>170</v>
      </c>
      <c r="M13" s="8">
        <v>144</v>
      </c>
      <c r="N13" s="8">
        <v>190</v>
      </c>
      <c r="O13" s="8">
        <v>284</v>
      </c>
      <c r="P13" s="8">
        <v>392</v>
      </c>
      <c r="Q13" s="8">
        <v>427</v>
      </c>
      <c r="R13" s="8">
        <v>1736</v>
      </c>
    </row>
    <row r="14" spans="1:18" s="3" customFormat="1">
      <c r="A14" s="16"/>
      <c r="B14" s="9" t="s">
        <v>62</v>
      </c>
      <c r="C14" s="8">
        <v>19984</v>
      </c>
      <c r="D14" s="8">
        <v>18720</v>
      </c>
      <c r="E14" s="8">
        <v>19975</v>
      </c>
      <c r="F14" s="8">
        <v>20268</v>
      </c>
      <c r="G14" s="8">
        <v>18437</v>
      </c>
      <c r="H14" s="8">
        <v>15523</v>
      </c>
      <c r="I14" s="8">
        <v>13935</v>
      </c>
      <c r="J14" s="8">
        <v>126842</v>
      </c>
      <c r="K14" s="8">
        <v>14720</v>
      </c>
      <c r="L14" s="8">
        <v>14648</v>
      </c>
      <c r="M14" s="8">
        <v>16107</v>
      </c>
      <c r="N14" s="8">
        <v>17604</v>
      </c>
      <c r="O14" s="8">
        <v>20171</v>
      </c>
      <c r="P14" s="8">
        <v>19824</v>
      </c>
      <c r="Q14" s="8">
        <v>20042</v>
      </c>
      <c r="R14" s="8">
        <v>123116</v>
      </c>
    </row>
    <row r="15" spans="1:18" s="3" customFormat="1">
      <c r="A15" s="14" t="s">
        <v>43</v>
      </c>
      <c r="B15" s="5" t="s">
        <v>60</v>
      </c>
      <c r="C15" s="6">
        <v>1308</v>
      </c>
      <c r="D15" s="6">
        <v>1088</v>
      </c>
      <c r="E15" s="6">
        <v>1024</v>
      </c>
      <c r="F15" s="6">
        <v>1010</v>
      </c>
      <c r="G15" s="6">
        <v>972</v>
      </c>
      <c r="H15" s="6">
        <v>794</v>
      </c>
      <c r="I15" s="6">
        <v>814</v>
      </c>
      <c r="J15" s="6">
        <v>7010</v>
      </c>
      <c r="K15" s="6">
        <v>119</v>
      </c>
      <c r="L15" s="6">
        <v>86</v>
      </c>
      <c r="M15" s="6">
        <v>103</v>
      </c>
      <c r="N15" s="6">
        <v>104</v>
      </c>
      <c r="O15" s="6">
        <v>143</v>
      </c>
      <c r="P15" s="6">
        <v>167</v>
      </c>
      <c r="Q15" s="6">
        <v>167</v>
      </c>
      <c r="R15" s="6">
        <v>889</v>
      </c>
    </row>
    <row r="16" spans="1:18" s="3" customFormat="1">
      <c r="A16" s="15"/>
      <c r="B16" s="7" t="s">
        <v>61</v>
      </c>
      <c r="C16" s="8">
        <v>3403</v>
      </c>
      <c r="D16" s="8">
        <v>2965</v>
      </c>
      <c r="E16" s="8">
        <v>2748</v>
      </c>
      <c r="F16" s="8">
        <v>2590</v>
      </c>
      <c r="G16" s="8">
        <v>2424</v>
      </c>
      <c r="H16" s="8">
        <v>1894</v>
      </c>
      <c r="I16" s="8">
        <v>1692</v>
      </c>
      <c r="J16" s="8">
        <v>17716</v>
      </c>
      <c r="K16" s="8">
        <v>376</v>
      </c>
      <c r="L16" s="8">
        <v>319</v>
      </c>
      <c r="M16" s="8">
        <v>297</v>
      </c>
      <c r="N16" s="8">
        <v>349</v>
      </c>
      <c r="O16" s="8">
        <v>557</v>
      </c>
      <c r="P16" s="8">
        <v>526</v>
      </c>
      <c r="Q16" s="8">
        <v>567</v>
      </c>
      <c r="R16" s="8">
        <v>2991</v>
      </c>
    </row>
    <row r="17" spans="1:18" s="3" customFormat="1">
      <c r="A17" s="16"/>
      <c r="B17" s="9" t="s">
        <v>62</v>
      </c>
      <c r="C17" s="8">
        <v>45736</v>
      </c>
      <c r="D17" s="8">
        <v>40863</v>
      </c>
      <c r="E17" s="8">
        <v>40738</v>
      </c>
      <c r="F17" s="8">
        <v>41105</v>
      </c>
      <c r="G17" s="8">
        <v>37242</v>
      </c>
      <c r="H17" s="8">
        <v>29384</v>
      </c>
      <c r="I17" s="8">
        <v>25267</v>
      </c>
      <c r="J17" s="8">
        <v>260335</v>
      </c>
      <c r="K17" s="8">
        <v>34506</v>
      </c>
      <c r="L17" s="8">
        <v>31470</v>
      </c>
      <c r="M17" s="8">
        <v>32667</v>
      </c>
      <c r="N17" s="8">
        <v>34357</v>
      </c>
      <c r="O17" s="8">
        <v>38333</v>
      </c>
      <c r="P17" s="8">
        <v>34817</v>
      </c>
      <c r="Q17" s="8">
        <v>31664</v>
      </c>
      <c r="R17" s="8">
        <v>237814</v>
      </c>
    </row>
    <row r="18" spans="1:18" s="3" customFormat="1">
      <c r="A18" s="14" t="s">
        <v>42</v>
      </c>
      <c r="B18" s="5" t="s">
        <v>60</v>
      </c>
      <c r="C18" s="6">
        <v>311</v>
      </c>
      <c r="D18" s="6">
        <v>282</v>
      </c>
      <c r="E18" s="6">
        <v>278</v>
      </c>
      <c r="F18" s="6">
        <v>262</v>
      </c>
      <c r="G18" s="6">
        <v>264</v>
      </c>
      <c r="H18" s="6">
        <v>235</v>
      </c>
      <c r="I18" s="6">
        <v>234</v>
      </c>
      <c r="J18" s="6">
        <v>1866</v>
      </c>
      <c r="K18" s="6">
        <v>46</v>
      </c>
      <c r="L18" s="6">
        <v>45</v>
      </c>
      <c r="M18" s="6">
        <v>29</v>
      </c>
      <c r="N18" s="6">
        <v>26</v>
      </c>
      <c r="O18" s="6">
        <v>59</v>
      </c>
      <c r="P18" s="6">
        <v>69</v>
      </c>
      <c r="Q18" s="6">
        <v>69</v>
      </c>
      <c r="R18" s="6">
        <v>343</v>
      </c>
    </row>
    <row r="19" spans="1:18" s="3" customFormat="1">
      <c r="A19" s="15"/>
      <c r="B19" s="7" t="s">
        <v>61</v>
      </c>
      <c r="C19" s="8">
        <v>853</v>
      </c>
      <c r="D19" s="8">
        <v>747</v>
      </c>
      <c r="E19" s="8">
        <v>812</v>
      </c>
      <c r="F19" s="8">
        <v>727</v>
      </c>
      <c r="G19" s="8">
        <v>697</v>
      </c>
      <c r="H19" s="8">
        <v>567</v>
      </c>
      <c r="I19" s="8">
        <v>492</v>
      </c>
      <c r="J19" s="8">
        <v>4895</v>
      </c>
      <c r="K19" s="8">
        <v>144</v>
      </c>
      <c r="L19" s="8">
        <v>101</v>
      </c>
      <c r="M19" s="8">
        <v>108</v>
      </c>
      <c r="N19" s="8">
        <v>133</v>
      </c>
      <c r="O19" s="8">
        <v>178</v>
      </c>
      <c r="P19" s="8">
        <v>211</v>
      </c>
      <c r="Q19" s="8">
        <v>242</v>
      </c>
      <c r="R19" s="8">
        <v>1117</v>
      </c>
    </row>
    <row r="20" spans="1:18" s="3" customFormat="1">
      <c r="A20" s="16"/>
      <c r="B20" s="9" t="s">
        <v>62</v>
      </c>
      <c r="C20" s="8">
        <v>14616</v>
      </c>
      <c r="D20" s="8">
        <v>14156</v>
      </c>
      <c r="E20" s="8">
        <v>16185</v>
      </c>
      <c r="F20" s="8">
        <v>17019</v>
      </c>
      <c r="G20" s="8">
        <v>15357</v>
      </c>
      <c r="H20" s="8">
        <v>11486</v>
      </c>
      <c r="I20" s="8">
        <v>9483</v>
      </c>
      <c r="J20" s="8">
        <v>98302</v>
      </c>
      <c r="K20" s="8">
        <v>11802</v>
      </c>
      <c r="L20" s="8">
        <v>11893</v>
      </c>
      <c r="M20" s="8">
        <v>14070</v>
      </c>
      <c r="N20" s="8">
        <v>15448</v>
      </c>
      <c r="O20" s="8">
        <v>16244</v>
      </c>
      <c r="P20" s="8">
        <v>14375</v>
      </c>
      <c r="Q20" s="8">
        <v>12928</v>
      </c>
      <c r="R20" s="8">
        <v>96760</v>
      </c>
    </row>
    <row r="21" spans="1:18" s="3" customFormat="1">
      <c r="A21" s="14" t="s">
        <v>41</v>
      </c>
      <c r="B21" s="5" t="s">
        <v>60</v>
      </c>
      <c r="C21" s="6">
        <v>551</v>
      </c>
      <c r="D21" s="6">
        <v>520</v>
      </c>
      <c r="E21" s="6">
        <v>472</v>
      </c>
      <c r="F21" s="6">
        <v>464</v>
      </c>
      <c r="G21" s="6">
        <v>456</v>
      </c>
      <c r="H21" s="6">
        <v>291</v>
      </c>
      <c r="I21" s="6">
        <v>280</v>
      </c>
      <c r="J21" s="6">
        <v>3034</v>
      </c>
      <c r="K21" s="6">
        <v>62</v>
      </c>
      <c r="L21" s="6">
        <v>47</v>
      </c>
      <c r="M21" s="6">
        <v>56</v>
      </c>
      <c r="N21" s="6">
        <v>44</v>
      </c>
      <c r="O21" s="6">
        <v>56</v>
      </c>
      <c r="P21" s="6">
        <v>54</v>
      </c>
      <c r="Q21" s="6">
        <v>67</v>
      </c>
      <c r="R21" s="6">
        <v>386</v>
      </c>
    </row>
    <row r="22" spans="1:18" s="3" customFormat="1">
      <c r="A22" s="15"/>
      <c r="B22" s="7" t="s">
        <v>61</v>
      </c>
      <c r="C22" s="8">
        <v>1339</v>
      </c>
      <c r="D22" s="8">
        <v>1185</v>
      </c>
      <c r="E22" s="8">
        <v>1215</v>
      </c>
      <c r="F22" s="8">
        <v>1254</v>
      </c>
      <c r="G22" s="8">
        <v>1110</v>
      </c>
      <c r="H22" s="8">
        <v>830</v>
      </c>
      <c r="I22" s="8">
        <v>618</v>
      </c>
      <c r="J22" s="8">
        <v>7551</v>
      </c>
      <c r="K22" s="8">
        <v>178</v>
      </c>
      <c r="L22" s="8">
        <v>170</v>
      </c>
      <c r="M22" s="8">
        <v>167</v>
      </c>
      <c r="N22" s="8">
        <v>227</v>
      </c>
      <c r="O22" s="8">
        <v>243</v>
      </c>
      <c r="P22" s="8">
        <v>214</v>
      </c>
      <c r="Q22" s="8">
        <v>221</v>
      </c>
      <c r="R22" s="8">
        <v>1420</v>
      </c>
    </row>
    <row r="23" spans="1:18" s="3" customFormat="1">
      <c r="A23" s="16"/>
      <c r="B23" s="9" t="s">
        <v>62</v>
      </c>
      <c r="C23" s="8">
        <v>18816</v>
      </c>
      <c r="D23" s="8">
        <v>17757</v>
      </c>
      <c r="E23" s="8">
        <v>20113</v>
      </c>
      <c r="F23" s="8">
        <v>21130</v>
      </c>
      <c r="G23" s="8">
        <v>20292</v>
      </c>
      <c r="H23" s="8">
        <v>15700</v>
      </c>
      <c r="I23" s="8">
        <v>12457</v>
      </c>
      <c r="J23" s="8">
        <v>126265</v>
      </c>
      <c r="K23" s="8">
        <v>16595</v>
      </c>
      <c r="L23" s="8">
        <v>16995</v>
      </c>
      <c r="M23" s="8">
        <v>19009</v>
      </c>
      <c r="N23" s="8">
        <v>20277</v>
      </c>
      <c r="O23" s="8">
        <v>21114</v>
      </c>
      <c r="P23" s="8">
        <v>17251</v>
      </c>
      <c r="Q23" s="8">
        <v>14999</v>
      </c>
      <c r="R23" s="8">
        <v>126240</v>
      </c>
    </row>
    <row r="24" spans="1:18" s="3" customFormat="1">
      <c r="A24" s="14" t="s">
        <v>40</v>
      </c>
      <c r="B24" s="5" t="s">
        <v>60</v>
      </c>
      <c r="C24" s="6">
        <v>871</v>
      </c>
      <c r="D24" s="6">
        <v>795</v>
      </c>
      <c r="E24" s="6">
        <v>833</v>
      </c>
      <c r="F24" s="6">
        <v>752</v>
      </c>
      <c r="G24" s="6">
        <v>794</v>
      </c>
      <c r="H24" s="6">
        <v>690</v>
      </c>
      <c r="I24" s="6">
        <v>666</v>
      </c>
      <c r="J24" s="6">
        <v>5401</v>
      </c>
      <c r="K24" s="6">
        <v>95</v>
      </c>
      <c r="L24" s="6">
        <v>101</v>
      </c>
      <c r="M24" s="6">
        <v>84</v>
      </c>
      <c r="N24" s="6">
        <v>86</v>
      </c>
      <c r="O24" s="6">
        <v>134</v>
      </c>
      <c r="P24" s="6">
        <v>147</v>
      </c>
      <c r="Q24" s="6">
        <v>196</v>
      </c>
      <c r="R24" s="6">
        <v>843</v>
      </c>
    </row>
    <row r="25" spans="1:18" s="3" customFormat="1">
      <c r="A25" s="15"/>
      <c r="B25" s="7" t="s">
        <v>61</v>
      </c>
      <c r="C25" s="8">
        <v>2237</v>
      </c>
      <c r="D25" s="8">
        <v>2024</v>
      </c>
      <c r="E25" s="8">
        <v>2064</v>
      </c>
      <c r="F25" s="8">
        <v>2004</v>
      </c>
      <c r="G25" s="8">
        <v>1881</v>
      </c>
      <c r="H25" s="8">
        <v>1513</v>
      </c>
      <c r="I25" s="8">
        <v>1457</v>
      </c>
      <c r="J25" s="8">
        <v>13180</v>
      </c>
      <c r="K25" s="8">
        <v>284</v>
      </c>
      <c r="L25" s="8">
        <v>321</v>
      </c>
      <c r="M25" s="8">
        <v>289</v>
      </c>
      <c r="N25" s="8">
        <v>330</v>
      </c>
      <c r="O25" s="8">
        <v>484</v>
      </c>
      <c r="P25" s="8">
        <v>546</v>
      </c>
      <c r="Q25" s="8">
        <v>598</v>
      </c>
      <c r="R25" s="8">
        <v>2852</v>
      </c>
    </row>
    <row r="26" spans="1:18" s="3" customFormat="1">
      <c r="A26" s="16"/>
      <c r="B26" s="9" t="s">
        <v>62</v>
      </c>
      <c r="C26" s="8">
        <v>30489</v>
      </c>
      <c r="D26" s="8">
        <v>27979</v>
      </c>
      <c r="E26" s="8">
        <v>30157</v>
      </c>
      <c r="F26" s="8">
        <v>31556</v>
      </c>
      <c r="G26" s="8">
        <v>28143</v>
      </c>
      <c r="H26" s="8">
        <v>21468</v>
      </c>
      <c r="I26" s="8">
        <v>18339</v>
      </c>
      <c r="J26" s="8">
        <v>188131</v>
      </c>
      <c r="K26" s="8">
        <v>23003</v>
      </c>
      <c r="L26" s="8">
        <v>23245</v>
      </c>
      <c r="M26" s="8">
        <v>26119</v>
      </c>
      <c r="N26" s="8">
        <v>28184</v>
      </c>
      <c r="O26" s="8">
        <v>29970</v>
      </c>
      <c r="P26" s="8">
        <v>25709</v>
      </c>
      <c r="Q26" s="8">
        <v>23983</v>
      </c>
      <c r="R26" s="8">
        <v>180213</v>
      </c>
    </row>
    <row r="27" spans="1:18" s="3" customFormat="1">
      <c r="A27" s="14" t="s">
        <v>39</v>
      </c>
      <c r="B27" s="5" t="s">
        <v>60</v>
      </c>
      <c r="C27" s="6">
        <v>1678</v>
      </c>
      <c r="D27" s="6">
        <v>1422</v>
      </c>
      <c r="E27" s="6">
        <v>1273</v>
      </c>
      <c r="F27" s="6">
        <v>1262</v>
      </c>
      <c r="G27" s="6">
        <v>1232</v>
      </c>
      <c r="H27" s="6">
        <v>1004</v>
      </c>
      <c r="I27" s="6">
        <v>1079</v>
      </c>
      <c r="J27" s="6">
        <v>8950</v>
      </c>
      <c r="K27" s="6">
        <v>141</v>
      </c>
      <c r="L27" s="6">
        <v>105</v>
      </c>
      <c r="M27" s="6">
        <v>109</v>
      </c>
      <c r="N27" s="6">
        <v>114</v>
      </c>
      <c r="O27" s="6">
        <v>179</v>
      </c>
      <c r="P27" s="6">
        <v>218</v>
      </c>
      <c r="Q27" s="6">
        <v>230</v>
      </c>
      <c r="R27" s="6">
        <v>1096</v>
      </c>
    </row>
    <row r="28" spans="1:18" s="3" customFormat="1">
      <c r="A28" s="15"/>
      <c r="B28" s="7" t="s">
        <v>61</v>
      </c>
      <c r="C28" s="8">
        <v>4301</v>
      </c>
      <c r="D28" s="8">
        <v>3639</v>
      </c>
      <c r="E28" s="8">
        <v>3237</v>
      </c>
      <c r="F28" s="8">
        <v>3233</v>
      </c>
      <c r="G28" s="8">
        <v>2914</v>
      </c>
      <c r="H28" s="8">
        <v>2347</v>
      </c>
      <c r="I28" s="8">
        <v>2269</v>
      </c>
      <c r="J28" s="8">
        <v>21940</v>
      </c>
      <c r="K28" s="8">
        <v>471</v>
      </c>
      <c r="L28" s="8">
        <v>394</v>
      </c>
      <c r="M28" s="8">
        <v>380</v>
      </c>
      <c r="N28" s="8">
        <v>417</v>
      </c>
      <c r="O28" s="8">
        <v>655</v>
      </c>
      <c r="P28" s="8">
        <v>704</v>
      </c>
      <c r="Q28" s="8">
        <v>684</v>
      </c>
      <c r="R28" s="8">
        <v>3705</v>
      </c>
    </row>
    <row r="29" spans="1:18" s="3" customFormat="1">
      <c r="A29" s="16"/>
      <c r="B29" s="9" t="s">
        <v>62</v>
      </c>
      <c r="C29" s="8">
        <v>52197</v>
      </c>
      <c r="D29" s="8">
        <v>46036</v>
      </c>
      <c r="E29" s="8">
        <v>43180</v>
      </c>
      <c r="F29" s="8">
        <v>44473</v>
      </c>
      <c r="G29" s="8">
        <v>40973</v>
      </c>
      <c r="H29" s="8">
        <v>32882</v>
      </c>
      <c r="I29" s="8">
        <v>29709</v>
      </c>
      <c r="J29" s="8">
        <v>289450</v>
      </c>
      <c r="K29" s="8">
        <v>38546</v>
      </c>
      <c r="L29" s="8">
        <v>34488</v>
      </c>
      <c r="M29" s="8">
        <v>34679</v>
      </c>
      <c r="N29" s="8">
        <v>37016</v>
      </c>
      <c r="O29" s="8">
        <v>42131</v>
      </c>
      <c r="P29" s="8">
        <v>39833</v>
      </c>
      <c r="Q29" s="8">
        <v>33108</v>
      </c>
      <c r="R29" s="8">
        <v>259801</v>
      </c>
    </row>
    <row r="30" spans="1:18" s="4" customFormat="1">
      <c r="A30" s="14" t="s">
        <v>38</v>
      </c>
      <c r="B30" s="5" t="s">
        <v>60</v>
      </c>
      <c r="C30" s="6">
        <v>1056</v>
      </c>
      <c r="D30" s="6">
        <v>860</v>
      </c>
      <c r="E30" s="6">
        <v>791</v>
      </c>
      <c r="F30" s="6">
        <v>733</v>
      </c>
      <c r="G30" s="6">
        <v>757</v>
      </c>
      <c r="H30" s="6">
        <v>585</v>
      </c>
      <c r="I30" s="6">
        <v>573</v>
      </c>
      <c r="J30" s="6">
        <v>5355</v>
      </c>
      <c r="K30" s="6">
        <v>77</v>
      </c>
      <c r="L30" s="6">
        <v>81</v>
      </c>
      <c r="M30" s="6">
        <v>57</v>
      </c>
      <c r="N30" s="6">
        <v>59</v>
      </c>
      <c r="O30" s="6">
        <v>94</v>
      </c>
      <c r="P30" s="6">
        <v>114</v>
      </c>
      <c r="Q30" s="6">
        <v>115</v>
      </c>
      <c r="R30" s="6">
        <v>597</v>
      </c>
    </row>
    <row r="31" spans="1:18" s="3" customFormat="1">
      <c r="A31" s="15"/>
      <c r="B31" s="7" t="s">
        <v>61</v>
      </c>
      <c r="C31" s="8">
        <v>2656</v>
      </c>
      <c r="D31" s="8">
        <v>2233</v>
      </c>
      <c r="E31" s="8">
        <v>1967</v>
      </c>
      <c r="F31" s="8">
        <v>1939</v>
      </c>
      <c r="G31" s="8">
        <v>1734</v>
      </c>
      <c r="H31" s="8">
        <v>1356</v>
      </c>
      <c r="I31" s="8">
        <v>1161</v>
      </c>
      <c r="J31" s="8">
        <v>13046</v>
      </c>
      <c r="K31" s="8">
        <v>266</v>
      </c>
      <c r="L31" s="8">
        <v>249</v>
      </c>
      <c r="M31" s="8">
        <v>201</v>
      </c>
      <c r="N31" s="8">
        <v>249</v>
      </c>
      <c r="O31" s="8">
        <v>317</v>
      </c>
      <c r="P31" s="8">
        <v>387</v>
      </c>
      <c r="Q31" s="8">
        <v>371</v>
      </c>
      <c r="R31" s="8">
        <v>2040</v>
      </c>
    </row>
    <row r="32" spans="1:18" s="3" customFormat="1">
      <c r="A32" s="16"/>
      <c r="B32" s="9" t="s">
        <v>62</v>
      </c>
      <c r="C32" s="8">
        <v>36355</v>
      </c>
      <c r="D32" s="8">
        <v>31527</v>
      </c>
      <c r="E32" s="8">
        <v>30432</v>
      </c>
      <c r="F32" s="8">
        <v>31386</v>
      </c>
      <c r="G32" s="8">
        <v>27083</v>
      </c>
      <c r="H32" s="8">
        <v>20538</v>
      </c>
      <c r="I32" s="8">
        <v>17022</v>
      </c>
      <c r="J32" s="8">
        <v>194343</v>
      </c>
      <c r="K32" s="8">
        <v>24778</v>
      </c>
      <c r="L32" s="8">
        <v>22916</v>
      </c>
      <c r="M32" s="8">
        <v>23085</v>
      </c>
      <c r="N32" s="8">
        <v>24044</v>
      </c>
      <c r="O32" s="8">
        <v>26054</v>
      </c>
      <c r="P32" s="8">
        <v>23842</v>
      </c>
      <c r="Q32" s="8">
        <v>20162</v>
      </c>
      <c r="R32" s="8">
        <v>164881</v>
      </c>
    </row>
    <row r="33" spans="1:18" s="4" customFormat="1">
      <c r="A33" s="14" t="s">
        <v>37</v>
      </c>
      <c r="B33" s="5" t="s">
        <v>60</v>
      </c>
      <c r="C33" s="6">
        <v>872</v>
      </c>
      <c r="D33" s="6">
        <v>731</v>
      </c>
      <c r="E33" s="6">
        <v>692</v>
      </c>
      <c r="F33" s="6">
        <v>697</v>
      </c>
      <c r="G33" s="6">
        <v>762</v>
      </c>
      <c r="H33" s="6">
        <v>806</v>
      </c>
      <c r="I33" s="6">
        <v>934</v>
      </c>
      <c r="J33" s="6">
        <v>5494</v>
      </c>
      <c r="K33" s="6">
        <v>77</v>
      </c>
      <c r="L33" s="6">
        <v>71</v>
      </c>
      <c r="M33" s="6">
        <v>63</v>
      </c>
      <c r="N33" s="6">
        <v>61</v>
      </c>
      <c r="O33" s="6">
        <v>164</v>
      </c>
      <c r="P33" s="6">
        <v>170</v>
      </c>
      <c r="Q33" s="6">
        <v>256</v>
      </c>
      <c r="R33" s="6">
        <v>862</v>
      </c>
    </row>
    <row r="34" spans="1:18" s="3" customFormat="1">
      <c r="A34" s="15"/>
      <c r="B34" s="7" t="s">
        <v>61</v>
      </c>
      <c r="C34" s="8">
        <v>2271</v>
      </c>
      <c r="D34" s="8">
        <v>2005</v>
      </c>
      <c r="E34" s="8">
        <v>1777</v>
      </c>
      <c r="F34" s="8">
        <v>1730</v>
      </c>
      <c r="G34" s="8">
        <v>1717</v>
      </c>
      <c r="H34" s="8">
        <v>1716</v>
      </c>
      <c r="I34" s="8">
        <v>1810</v>
      </c>
      <c r="J34" s="8">
        <v>13026</v>
      </c>
      <c r="K34" s="8">
        <v>259</v>
      </c>
      <c r="L34" s="8">
        <v>230</v>
      </c>
      <c r="M34" s="8">
        <v>221</v>
      </c>
      <c r="N34" s="8">
        <v>241</v>
      </c>
      <c r="O34" s="8">
        <v>450</v>
      </c>
      <c r="P34" s="8">
        <v>608</v>
      </c>
      <c r="Q34" s="8">
        <v>735</v>
      </c>
      <c r="R34" s="8">
        <v>2744</v>
      </c>
    </row>
    <row r="35" spans="1:18" s="3" customFormat="1">
      <c r="A35" s="16"/>
      <c r="B35" s="7" t="s">
        <v>62</v>
      </c>
      <c r="C35" s="8">
        <v>35641</v>
      </c>
      <c r="D35" s="8">
        <v>31370</v>
      </c>
      <c r="E35" s="8">
        <v>29554</v>
      </c>
      <c r="F35" s="8">
        <v>29488</v>
      </c>
      <c r="G35" s="8">
        <v>27006</v>
      </c>
      <c r="H35" s="8">
        <v>23862</v>
      </c>
      <c r="I35" s="8">
        <v>21460</v>
      </c>
      <c r="J35" s="8">
        <v>198381</v>
      </c>
      <c r="K35" s="8">
        <v>24432</v>
      </c>
      <c r="L35" s="8">
        <v>22677</v>
      </c>
      <c r="M35" s="8">
        <v>22536</v>
      </c>
      <c r="N35" s="8">
        <v>24017</v>
      </c>
      <c r="O35" s="8">
        <v>28599</v>
      </c>
      <c r="P35" s="8">
        <v>30506</v>
      </c>
      <c r="Q35" s="8">
        <v>29025</v>
      </c>
      <c r="R35" s="8">
        <v>181792</v>
      </c>
    </row>
    <row r="36" spans="1:18" s="3" customFormat="1">
      <c r="A36" s="14" t="s">
        <v>36</v>
      </c>
      <c r="B36" s="5" t="s">
        <v>60</v>
      </c>
      <c r="C36" s="6">
        <v>3539</v>
      </c>
      <c r="D36" s="6">
        <v>2855</v>
      </c>
      <c r="E36" s="6">
        <v>2292</v>
      </c>
      <c r="F36" s="6">
        <v>2130</v>
      </c>
      <c r="G36" s="6">
        <v>2127</v>
      </c>
      <c r="H36" s="6">
        <v>2099</v>
      </c>
      <c r="I36" s="6">
        <v>2431</v>
      </c>
      <c r="J36" s="6">
        <v>17473</v>
      </c>
      <c r="K36" s="6">
        <v>254</v>
      </c>
      <c r="L36" s="6">
        <v>240</v>
      </c>
      <c r="M36" s="6">
        <v>190</v>
      </c>
      <c r="N36" s="6">
        <v>177</v>
      </c>
      <c r="O36" s="6">
        <v>290</v>
      </c>
      <c r="P36" s="6">
        <v>431</v>
      </c>
      <c r="Q36" s="6">
        <v>591</v>
      </c>
      <c r="R36" s="6">
        <v>2173</v>
      </c>
    </row>
    <row r="37" spans="1:18" s="3" customFormat="1">
      <c r="A37" s="15"/>
      <c r="B37" s="7" t="s">
        <v>61</v>
      </c>
      <c r="C37" s="8">
        <v>9296</v>
      </c>
      <c r="D37" s="8">
        <v>7552</v>
      </c>
      <c r="E37" s="8">
        <v>6258</v>
      </c>
      <c r="F37" s="8">
        <v>5599</v>
      </c>
      <c r="G37" s="8">
        <v>5325</v>
      </c>
      <c r="H37" s="8">
        <v>5034</v>
      </c>
      <c r="I37" s="8">
        <v>5174</v>
      </c>
      <c r="J37" s="8">
        <v>44238</v>
      </c>
      <c r="K37" s="8">
        <v>970</v>
      </c>
      <c r="L37" s="8">
        <v>789</v>
      </c>
      <c r="M37" s="8">
        <v>592</v>
      </c>
      <c r="N37" s="8">
        <v>698</v>
      </c>
      <c r="O37" s="8">
        <v>1102</v>
      </c>
      <c r="P37" s="8">
        <v>1481</v>
      </c>
      <c r="Q37" s="8">
        <v>1767</v>
      </c>
      <c r="R37" s="8">
        <v>7399</v>
      </c>
    </row>
    <row r="38" spans="1:18" s="3" customFormat="1">
      <c r="A38" s="16"/>
      <c r="B38" s="9" t="s">
        <v>62</v>
      </c>
      <c r="C38" s="8">
        <v>136569</v>
      </c>
      <c r="D38" s="8">
        <v>118715</v>
      </c>
      <c r="E38" s="8">
        <v>104144</v>
      </c>
      <c r="F38" s="8">
        <v>96985</v>
      </c>
      <c r="G38" s="8">
        <v>89391</v>
      </c>
      <c r="H38" s="8">
        <v>79955</v>
      </c>
      <c r="I38" s="8">
        <v>77727</v>
      </c>
      <c r="J38" s="8">
        <v>703486</v>
      </c>
      <c r="K38" s="8">
        <v>97333</v>
      </c>
      <c r="L38" s="8">
        <v>86156</v>
      </c>
      <c r="M38" s="8">
        <v>78110</v>
      </c>
      <c r="N38" s="8">
        <v>75636</v>
      </c>
      <c r="O38" s="8">
        <v>90845</v>
      </c>
      <c r="P38" s="8">
        <v>101993</v>
      </c>
      <c r="Q38" s="8">
        <v>97894</v>
      </c>
      <c r="R38" s="8">
        <v>627967</v>
      </c>
    </row>
    <row r="39" spans="1:18" s="3" customFormat="1">
      <c r="A39" s="14" t="s">
        <v>35</v>
      </c>
      <c r="B39" s="5" t="s">
        <v>60</v>
      </c>
      <c r="C39" s="6">
        <v>3066</v>
      </c>
      <c r="D39" s="6">
        <v>2617</v>
      </c>
      <c r="E39" s="6">
        <v>2053</v>
      </c>
      <c r="F39" s="6">
        <v>1895</v>
      </c>
      <c r="G39" s="6">
        <v>1913</v>
      </c>
      <c r="H39" s="6">
        <v>1820</v>
      </c>
      <c r="I39" s="6">
        <v>1966</v>
      </c>
      <c r="J39" s="6">
        <v>15330</v>
      </c>
      <c r="K39" s="6">
        <v>287</v>
      </c>
      <c r="L39" s="6">
        <v>225</v>
      </c>
      <c r="M39" s="6">
        <v>156</v>
      </c>
      <c r="N39" s="6">
        <v>161</v>
      </c>
      <c r="O39" s="6">
        <v>292</v>
      </c>
      <c r="P39" s="6">
        <v>347</v>
      </c>
      <c r="Q39" s="6">
        <v>492</v>
      </c>
      <c r="R39" s="6">
        <v>1960</v>
      </c>
    </row>
    <row r="40" spans="1:18" s="3" customFormat="1">
      <c r="A40" s="15"/>
      <c r="B40" s="7" t="s">
        <v>61</v>
      </c>
      <c r="C40" s="8">
        <v>8154</v>
      </c>
      <c r="D40" s="8">
        <v>6750</v>
      </c>
      <c r="E40" s="8">
        <v>5374</v>
      </c>
      <c r="F40" s="8">
        <v>4998</v>
      </c>
      <c r="G40" s="8">
        <v>4699</v>
      </c>
      <c r="H40" s="8">
        <v>4231</v>
      </c>
      <c r="I40" s="8">
        <v>4243</v>
      </c>
      <c r="J40" s="8">
        <v>38449</v>
      </c>
      <c r="K40" s="8">
        <v>886</v>
      </c>
      <c r="L40" s="8">
        <v>680</v>
      </c>
      <c r="M40" s="8">
        <v>576</v>
      </c>
      <c r="N40" s="8">
        <v>645</v>
      </c>
      <c r="O40" s="8">
        <v>955</v>
      </c>
      <c r="P40" s="8">
        <v>1241</v>
      </c>
      <c r="Q40" s="8">
        <v>1392</v>
      </c>
      <c r="R40" s="8">
        <v>6375</v>
      </c>
    </row>
    <row r="41" spans="1:18" s="3" customFormat="1">
      <c r="A41" s="16"/>
      <c r="B41" s="9" t="s">
        <v>62</v>
      </c>
      <c r="C41" s="8">
        <v>119293</v>
      </c>
      <c r="D41" s="8">
        <v>104370</v>
      </c>
      <c r="E41" s="8">
        <v>90096</v>
      </c>
      <c r="F41" s="8">
        <v>84172</v>
      </c>
      <c r="G41" s="8">
        <v>79387</v>
      </c>
      <c r="H41" s="8">
        <v>71373</v>
      </c>
      <c r="I41" s="8">
        <v>69473</v>
      </c>
      <c r="J41" s="8">
        <v>618164</v>
      </c>
      <c r="K41" s="8">
        <v>90503</v>
      </c>
      <c r="L41" s="8">
        <v>80210</v>
      </c>
      <c r="M41" s="8">
        <v>73491</v>
      </c>
      <c r="N41" s="8">
        <v>72091</v>
      </c>
      <c r="O41" s="8">
        <v>85458</v>
      </c>
      <c r="P41" s="8">
        <v>92385</v>
      </c>
      <c r="Q41" s="8">
        <v>85483</v>
      </c>
      <c r="R41" s="8">
        <v>579621</v>
      </c>
    </row>
    <row r="42" spans="1:18" s="3" customFormat="1">
      <c r="A42" s="14" t="s">
        <v>34</v>
      </c>
      <c r="B42" s="5" t="s">
        <v>60</v>
      </c>
      <c r="C42" s="6">
        <v>10327</v>
      </c>
      <c r="D42" s="6">
        <v>8839</v>
      </c>
      <c r="E42" s="6">
        <v>6455</v>
      </c>
      <c r="F42" s="6">
        <v>5092</v>
      </c>
      <c r="G42" s="6">
        <v>4901</v>
      </c>
      <c r="H42" s="6">
        <v>4123</v>
      </c>
      <c r="I42" s="6">
        <v>4507</v>
      </c>
      <c r="J42" s="6">
        <v>44244</v>
      </c>
      <c r="K42" s="6">
        <v>723</v>
      </c>
      <c r="L42" s="6">
        <v>627</v>
      </c>
      <c r="M42" s="6">
        <v>455</v>
      </c>
      <c r="N42" s="6">
        <v>394</v>
      </c>
      <c r="O42" s="6">
        <v>495</v>
      </c>
      <c r="P42" s="6">
        <v>752</v>
      </c>
      <c r="Q42" s="6">
        <v>1185</v>
      </c>
      <c r="R42" s="6">
        <v>4631</v>
      </c>
    </row>
    <row r="43" spans="1:18" s="4" customFormat="1">
      <c r="A43" s="15"/>
      <c r="B43" s="7" t="s">
        <v>61</v>
      </c>
      <c r="C43" s="8">
        <v>27069</v>
      </c>
      <c r="D43" s="8">
        <v>22896</v>
      </c>
      <c r="E43" s="8">
        <v>16985</v>
      </c>
      <c r="F43" s="8">
        <v>13502</v>
      </c>
      <c r="G43" s="8">
        <v>11655</v>
      </c>
      <c r="H43" s="8">
        <v>9594</v>
      </c>
      <c r="I43" s="8">
        <v>9108</v>
      </c>
      <c r="J43" s="8">
        <v>110809</v>
      </c>
      <c r="K43" s="8">
        <v>2487</v>
      </c>
      <c r="L43" s="8">
        <v>2051</v>
      </c>
      <c r="M43" s="8">
        <v>1456</v>
      </c>
      <c r="N43" s="8">
        <v>1422</v>
      </c>
      <c r="O43" s="8">
        <v>1867</v>
      </c>
      <c r="P43" s="8">
        <v>2490</v>
      </c>
      <c r="Q43" s="8">
        <v>3354</v>
      </c>
      <c r="R43" s="8">
        <v>15127</v>
      </c>
    </row>
    <row r="44" spans="1:18" s="3" customFormat="1">
      <c r="A44" s="16"/>
      <c r="B44" s="9" t="s">
        <v>62</v>
      </c>
      <c r="C44" s="8">
        <v>395743</v>
      </c>
      <c r="D44" s="8">
        <v>359716</v>
      </c>
      <c r="E44" s="8">
        <v>292317</v>
      </c>
      <c r="F44" s="8">
        <v>238698</v>
      </c>
      <c r="G44" s="8">
        <v>203871</v>
      </c>
      <c r="H44" s="8">
        <v>156374</v>
      </c>
      <c r="I44" s="8">
        <v>136962</v>
      </c>
      <c r="J44" s="8">
        <v>1783681</v>
      </c>
      <c r="K44" s="8">
        <v>300422</v>
      </c>
      <c r="L44" s="8">
        <v>264222</v>
      </c>
      <c r="M44" s="8">
        <v>219646</v>
      </c>
      <c r="N44" s="8">
        <v>180299</v>
      </c>
      <c r="O44" s="8">
        <v>181552</v>
      </c>
      <c r="P44" s="8">
        <v>193340</v>
      </c>
      <c r="Q44" s="8">
        <v>202684</v>
      </c>
      <c r="R44" s="8">
        <v>1542165</v>
      </c>
    </row>
    <row r="45" spans="1:18" s="3" customFormat="1">
      <c r="A45" s="14" t="s">
        <v>33</v>
      </c>
      <c r="B45" s="5" t="s">
        <v>60</v>
      </c>
      <c r="C45" s="6">
        <v>4743</v>
      </c>
      <c r="D45" s="6">
        <v>4157</v>
      </c>
      <c r="E45" s="6">
        <v>3171</v>
      </c>
      <c r="F45" s="6">
        <v>2506</v>
      </c>
      <c r="G45" s="6">
        <v>2122</v>
      </c>
      <c r="H45" s="6">
        <v>1570</v>
      </c>
      <c r="I45" s="6">
        <v>1557</v>
      </c>
      <c r="J45" s="6">
        <v>19826</v>
      </c>
      <c r="K45" s="6">
        <v>351</v>
      </c>
      <c r="L45" s="6">
        <v>282</v>
      </c>
      <c r="M45" s="6">
        <v>192</v>
      </c>
      <c r="N45" s="6">
        <v>154</v>
      </c>
      <c r="O45" s="6">
        <v>230</v>
      </c>
      <c r="P45" s="6">
        <v>275</v>
      </c>
      <c r="Q45" s="6">
        <v>347</v>
      </c>
      <c r="R45" s="6">
        <v>1831</v>
      </c>
    </row>
    <row r="46" spans="1:18" s="4" customFormat="1">
      <c r="A46" s="15"/>
      <c r="B46" s="7" t="s">
        <v>61</v>
      </c>
      <c r="C46" s="8">
        <v>12875</v>
      </c>
      <c r="D46" s="8">
        <v>11368</v>
      </c>
      <c r="E46" s="8">
        <v>8520</v>
      </c>
      <c r="F46" s="8">
        <v>6633</v>
      </c>
      <c r="G46" s="8">
        <v>5614</v>
      </c>
      <c r="H46" s="8">
        <v>4000</v>
      </c>
      <c r="I46" s="8">
        <v>3678</v>
      </c>
      <c r="J46" s="8">
        <v>52688</v>
      </c>
      <c r="K46" s="8">
        <v>1113</v>
      </c>
      <c r="L46" s="8">
        <v>902</v>
      </c>
      <c r="M46" s="8">
        <v>608</v>
      </c>
      <c r="N46" s="8">
        <v>612</v>
      </c>
      <c r="O46" s="8">
        <v>780</v>
      </c>
      <c r="P46" s="8">
        <v>972</v>
      </c>
      <c r="Q46" s="8">
        <v>1201</v>
      </c>
      <c r="R46" s="8">
        <v>6188</v>
      </c>
    </row>
    <row r="47" spans="1:18" s="3" customFormat="1">
      <c r="A47" s="16"/>
      <c r="B47" s="10" t="s">
        <v>62</v>
      </c>
      <c r="C47" s="11">
        <v>201663</v>
      </c>
      <c r="D47" s="11">
        <v>185338</v>
      </c>
      <c r="E47" s="11">
        <v>151732</v>
      </c>
      <c r="F47" s="11">
        <v>123976</v>
      </c>
      <c r="G47" s="11">
        <v>105498</v>
      </c>
      <c r="H47" s="11">
        <v>77823</v>
      </c>
      <c r="I47" s="11">
        <v>70783</v>
      </c>
      <c r="J47" s="11">
        <v>916813</v>
      </c>
      <c r="K47" s="11">
        <v>139865</v>
      </c>
      <c r="L47" s="11">
        <v>122682</v>
      </c>
      <c r="M47" s="11">
        <v>101928</v>
      </c>
      <c r="N47" s="11">
        <v>85768</v>
      </c>
      <c r="O47" s="11">
        <v>91096</v>
      </c>
      <c r="P47" s="11">
        <v>93091</v>
      </c>
      <c r="Q47" s="11">
        <v>89971</v>
      </c>
      <c r="R47" s="11">
        <v>724401</v>
      </c>
    </row>
    <row r="48" spans="1:18" s="3" customFormat="1">
      <c r="A48" s="14" t="s">
        <v>32</v>
      </c>
      <c r="B48" s="5" t="s">
        <v>60</v>
      </c>
      <c r="C48" s="6">
        <v>1004</v>
      </c>
      <c r="D48" s="6">
        <v>846</v>
      </c>
      <c r="E48" s="6">
        <v>767</v>
      </c>
      <c r="F48" s="6">
        <v>818</v>
      </c>
      <c r="G48" s="6">
        <v>840</v>
      </c>
      <c r="H48" s="6">
        <v>866</v>
      </c>
      <c r="I48" s="6">
        <v>984</v>
      </c>
      <c r="J48" s="6">
        <v>6125</v>
      </c>
      <c r="K48" s="6">
        <v>93</v>
      </c>
      <c r="L48" s="6">
        <v>82</v>
      </c>
      <c r="M48" s="6">
        <v>80</v>
      </c>
      <c r="N48" s="6">
        <v>78</v>
      </c>
      <c r="O48" s="6">
        <v>137</v>
      </c>
      <c r="P48" s="6">
        <v>209</v>
      </c>
      <c r="Q48" s="6">
        <v>261</v>
      </c>
      <c r="R48" s="6">
        <v>940</v>
      </c>
    </row>
    <row r="49" spans="1:18" s="3" customFormat="1">
      <c r="A49" s="15"/>
      <c r="B49" s="7" t="s">
        <v>61</v>
      </c>
      <c r="C49" s="8">
        <v>2601</v>
      </c>
      <c r="D49" s="8">
        <v>2315</v>
      </c>
      <c r="E49" s="8">
        <v>2091</v>
      </c>
      <c r="F49" s="8">
        <v>2149</v>
      </c>
      <c r="G49" s="8">
        <v>2127</v>
      </c>
      <c r="H49" s="8">
        <v>1938</v>
      </c>
      <c r="I49" s="8">
        <v>1806</v>
      </c>
      <c r="J49" s="8">
        <v>15027</v>
      </c>
      <c r="K49" s="8">
        <v>340</v>
      </c>
      <c r="L49" s="8">
        <v>308</v>
      </c>
      <c r="M49" s="8">
        <v>281</v>
      </c>
      <c r="N49" s="8">
        <v>339</v>
      </c>
      <c r="O49" s="8">
        <v>548</v>
      </c>
      <c r="P49" s="8">
        <v>678</v>
      </c>
      <c r="Q49" s="8">
        <v>831</v>
      </c>
      <c r="R49" s="8">
        <v>3325</v>
      </c>
    </row>
    <row r="50" spans="1:18" s="3" customFormat="1">
      <c r="A50" s="16"/>
      <c r="B50" s="9" t="s">
        <v>62</v>
      </c>
      <c r="C50" s="8">
        <v>44330</v>
      </c>
      <c r="D50" s="8">
        <v>40833</v>
      </c>
      <c r="E50" s="8">
        <v>40755</v>
      </c>
      <c r="F50" s="8">
        <v>42422</v>
      </c>
      <c r="G50" s="8">
        <v>38975</v>
      </c>
      <c r="H50" s="8">
        <v>30435</v>
      </c>
      <c r="I50" s="8">
        <v>25971</v>
      </c>
      <c r="J50" s="8">
        <v>263721</v>
      </c>
      <c r="K50" s="8">
        <v>32924</v>
      </c>
      <c r="L50" s="8">
        <v>32038</v>
      </c>
      <c r="M50" s="8">
        <v>33018</v>
      </c>
      <c r="N50" s="8">
        <v>34913</v>
      </c>
      <c r="O50" s="8">
        <v>38050</v>
      </c>
      <c r="P50" s="8">
        <v>35424</v>
      </c>
      <c r="Q50" s="8">
        <v>32556</v>
      </c>
      <c r="R50" s="8">
        <v>238923</v>
      </c>
    </row>
    <row r="51" spans="1:18" s="3" customFormat="1">
      <c r="A51" s="14" t="s">
        <v>31</v>
      </c>
      <c r="B51" s="5" t="s">
        <v>60</v>
      </c>
      <c r="C51" s="6">
        <v>595</v>
      </c>
      <c r="D51" s="6">
        <v>494</v>
      </c>
      <c r="E51" s="6">
        <v>460</v>
      </c>
      <c r="F51" s="6">
        <v>435</v>
      </c>
      <c r="G51" s="6">
        <v>485</v>
      </c>
      <c r="H51" s="6">
        <v>465</v>
      </c>
      <c r="I51" s="6">
        <v>443</v>
      </c>
      <c r="J51" s="6">
        <v>3377</v>
      </c>
      <c r="K51" s="6">
        <v>42</v>
      </c>
      <c r="L51" s="6">
        <v>34</v>
      </c>
      <c r="M51" s="6">
        <v>39</v>
      </c>
      <c r="N51" s="6">
        <v>44</v>
      </c>
      <c r="O51" s="6">
        <v>89</v>
      </c>
      <c r="P51" s="6">
        <v>128</v>
      </c>
      <c r="Q51" s="6">
        <v>146</v>
      </c>
      <c r="R51" s="6">
        <v>522</v>
      </c>
    </row>
    <row r="52" spans="1:18" s="3" customFormat="1">
      <c r="A52" s="15"/>
      <c r="B52" s="7" t="s">
        <v>61</v>
      </c>
      <c r="C52" s="8">
        <v>1538</v>
      </c>
      <c r="D52" s="8">
        <v>1356</v>
      </c>
      <c r="E52" s="8">
        <v>1258</v>
      </c>
      <c r="F52" s="8">
        <v>1247</v>
      </c>
      <c r="G52" s="8">
        <v>1112</v>
      </c>
      <c r="H52" s="8">
        <v>967</v>
      </c>
      <c r="I52" s="8">
        <v>903</v>
      </c>
      <c r="J52" s="8">
        <v>8381</v>
      </c>
      <c r="K52" s="8">
        <v>158</v>
      </c>
      <c r="L52" s="8">
        <v>162</v>
      </c>
      <c r="M52" s="8">
        <v>134</v>
      </c>
      <c r="N52" s="8">
        <v>166</v>
      </c>
      <c r="O52" s="8">
        <v>251</v>
      </c>
      <c r="P52" s="8">
        <v>348</v>
      </c>
      <c r="Q52" s="8">
        <v>404</v>
      </c>
      <c r="R52" s="8">
        <v>1623</v>
      </c>
    </row>
    <row r="53" spans="1:18" s="3" customFormat="1">
      <c r="A53" s="16"/>
      <c r="B53" s="9" t="s">
        <v>62</v>
      </c>
      <c r="C53" s="8">
        <v>24052</v>
      </c>
      <c r="D53" s="8">
        <v>19628</v>
      </c>
      <c r="E53" s="8">
        <v>18800</v>
      </c>
      <c r="F53" s="8">
        <v>18374</v>
      </c>
      <c r="G53" s="8">
        <v>16860</v>
      </c>
      <c r="H53" s="8">
        <v>14092</v>
      </c>
      <c r="I53" s="8">
        <v>11614</v>
      </c>
      <c r="J53" s="8">
        <v>123420</v>
      </c>
      <c r="K53" s="8">
        <v>17243</v>
      </c>
      <c r="L53" s="8">
        <v>15530</v>
      </c>
      <c r="M53" s="8">
        <v>15456</v>
      </c>
      <c r="N53" s="8">
        <v>15979</v>
      </c>
      <c r="O53" s="8">
        <v>16669</v>
      </c>
      <c r="P53" s="8">
        <v>18602</v>
      </c>
      <c r="Q53" s="8">
        <v>17293</v>
      </c>
      <c r="R53" s="8">
        <v>116772</v>
      </c>
    </row>
    <row r="54" spans="1:18" s="3" customFormat="1">
      <c r="A54" s="14" t="s">
        <v>30</v>
      </c>
      <c r="B54" s="5" t="s">
        <v>60</v>
      </c>
      <c r="C54" s="6">
        <v>716</v>
      </c>
      <c r="D54" s="6">
        <v>528</v>
      </c>
      <c r="E54" s="6">
        <v>488</v>
      </c>
      <c r="F54" s="6">
        <v>496</v>
      </c>
      <c r="G54" s="6">
        <v>495</v>
      </c>
      <c r="H54" s="6">
        <v>561</v>
      </c>
      <c r="I54" s="6">
        <v>632</v>
      </c>
      <c r="J54" s="6">
        <v>3916</v>
      </c>
      <c r="K54" s="6">
        <v>58</v>
      </c>
      <c r="L54" s="6">
        <v>50</v>
      </c>
      <c r="M54" s="6">
        <v>45</v>
      </c>
      <c r="N54" s="6">
        <v>56</v>
      </c>
      <c r="O54" s="6">
        <v>84</v>
      </c>
      <c r="P54" s="6">
        <v>145</v>
      </c>
      <c r="Q54" s="6">
        <v>193</v>
      </c>
      <c r="R54" s="6">
        <v>631</v>
      </c>
    </row>
    <row r="55" spans="1:18" s="3" customFormat="1">
      <c r="A55" s="15"/>
      <c r="B55" s="7" t="s">
        <v>61</v>
      </c>
      <c r="C55" s="8">
        <v>1623</v>
      </c>
      <c r="D55" s="8">
        <v>1401</v>
      </c>
      <c r="E55" s="8">
        <v>1242</v>
      </c>
      <c r="F55" s="8">
        <v>1149</v>
      </c>
      <c r="G55" s="8">
        <v>1068</v>
      </c>
      <c r="H55" s="8">
        <v>1160</v>
      </c>
      <c r="I55" s="8">
        <v>1144</v>
      </c>
      <c r="J55" s="8">
        <v>8787</v>
      </c>
      <c r="K55" s="8">
        <v>192</v>
      </c>
      <c r="L55" s="8">
        <v>169</v>
      </c>
      <c r="M55" s="8">
        <v>128</v>
      </c>
      <c r="N55" s="8">
        <v>172</v>
      </c>
      <c r="O55" s="8">
        <v>295</v>
      </c>
      <c r="P55" s="8">
        <v>450</v>
      </c>
      <c r="Q55" s="8">
        <v>515</v>
      </c>
      <c r="R55" s="8">
        <v>1921</v>
      </c>
    </row>
    <row r="56" spans="1:18" s="3" customFormat="1">
      <c r="A56" s="16"/>
      <c r="B56" s="9" t="s">
        <v>62</v>
      </c>
      <c r="C56" s="8">
        <v>22907</v>
      </c>
      <c r="D56" s="8">
        <v>19259</v>
      </c>
      <c r="E56" s="8">
        <v>17866</v>
      </c>
      <c r="F56" s="8">
        <v>17318</v>
      </c>
      <c r="G56" s="8">
        <v>15380</v>
      </c>
      <c r="H56" s="8">
        <v>14713</v>
      </c>
      <c r="I56" s="8">
        <v>12064</v>
      </c>
      <c r="J56" s="8">
        <v>119507</v>
      </c>
      <c r="K56" s="8">
        <v>18629</v>
      </c>
      <c r="L56" s="8">
        <v>16399</v>
      </c>
      <c r="M56" s="8">
        <v>15748</v>
      </c>
      <c r="N56" s="8">
        <v>15711</v>
      </c>
      <c r="O56" s="8">
        <v>17005</v>
      </c>
      <c r="P56" s="8">
        <v>19068</v>
      </c>
      <c r="Q56" s="8">
        <v>16665</v>
      </c>
      <c r="R56" s="8">
        <v>119225</v>
      </c>
    </row>
    <row r="57" spans="1:18" s="3" customFormat="1">
      <c r="A57" s="14" t="s">
        <v>29</v>
      </c>
      <c r="B57" s="5" t="s">
        <v>60</v>
      </c>
      <c r="C57" s="6">
        <v>399</v>
      </c>
      <c r="D57" s="6">
        <v>291</v>
      </c>
      <c r="E57" s="6">
        <v>263</v>
      </c>
      <c r="F57" s="6">
        <v>295</v>
      </c>
      <c r="G57" s="6">
        <v>294</v>
      </c>
      <c r="H57" s="6">
        <v>222</v>
      </c>
      <c r="I57" s="6">
        <v>211</v>
      </c>
      <c r="J57" s="6">
        <v>1975</v>
      </c>
      <c r="K57" s="6">
        <v>24</v>
      </c>
      <c r="L57" s="6">
        <v>23</v>
      </c>
      <c r="M57" s="6">
        <v>19</v>
      </c>
      <c r="N57" s="6">
        <v>31</v>
      </c>
      <c r="O57" s="6">
        <v>47</v>
      </c>
      <c r="P57" s="6">
        <v>41</v>
      </c>
      <c r="Q57" s="6">
        <v>71</v>
      </c>
      <c r="R57" s="6">
        <v>256</v>
      </c>
    </row>
    <row r="58" spans="1:18" s="3" customFormat="1">
      <c r="A58" s="15"/>
      <c r="B58" s="7" t="s">
        <v>61</v>
      </c>
      <c r="C58" s="8">
        <v>875</v>
      </c>
      <c r="D58" s="8">
        <v>807</v>
      </c>
      <c r="E58" s="8">
        <v>743</v>
      </c>
      <c r="F58" s="8">
        <v>724</v>
      </c>
      <c r="G58" s="8">
        <v>641</v>
      </c>
      <c r="H58" s="8">
        <v>535</v>
      </c>
      <c r="I58" s="8">
        <v>435</v>
      </c>
      <c r="J58" s="8">
        <v>4760</v>
      </c>
      <c r="K58" s="8">
        <v>102</v>
      </c>
      <c r="L58" s="8">
        <v>91</v>
      </c>
      <c r="M58" s="8">
        <v>83</v>
      </c>
      <c r="N58" s="8">
        <v>82</v>
      </c>
      <c r="O58" s="8">
        <v>142</v>
      </c>
      <c r="P58" s="8">
        <v>152</v>
      </c>
      <c r="Q58" s="8">
        <v>170</v>
      </c>
      <c r="R58" s="8">
        <v>822</v>
      </c>
    </row>
    <row r="59" spans="1:18" s="3" customFormat="1">
      <c r="A59" s="16"/>
      <c r="B59" s="10" t="s">
        <v>62</v>
      </c>
      <c r="C59" s="11">
        <v>14439</v>
      </c>
      <c r="D59" s="11">
        <v>12351</v>
      </c>
      <c r="E59" s="11">
        <v>12730</v>
      </c>
      <c r="F59" s="11">
        <v>12390</v>
      </c>
      <c r="G59" s="11">
        <v>10294</v>
      </c>
      <c r="H59" s="11">
        <v>7695</v>
      </c>
      <c r="I59" s="11">
        <v>6241</v>
      </c>
      <c r="J59" s="11">
        <v>76140</v>
      </c>
      <c r="K59" s="11">
        <v>10922</v>
      </c>
      <c r="L59" s="11">
        <v>10397</v>
      </c>
      <c r="M59" s="11">
        <v>10896</v>
      </c>
      <c r="N59" s="11">
        <v>10349</v>
      </c>
      <c r="O59" s="11">
        <v>9753</v>
      </c>
      <c r="P59" s="11">
        <v>8890</v>
      </c>
      <c r="Q59" s="11">
        <v>7999</v>
      </c>
      <c r="R59" s="11">
        <v>69206</v>
      </c>
    </row>
    <row r="60" spans="1:18" s="4" customFormat="1">
      <c r="A60" s="14" t="s">
        <v>28</v>
      </c>
      <c r="B60" s="5" t="s">
        <v>60</v>
      </c>
      <c r="C60" s="6">
        <v>450</v>
      </c>
      <c r="D60" s="6">
        <v>372</v>
      </c>
      <c r="E60" s="6">
        <v>335</v>
      </c>
      <c r="F60" s="6">
        <v>306</v>
      </c>
      <c r="G60" s="6">
        <v>297</v>
      </c>
      <c r="H60" s="6">
        <v>258</v>
      </c>
      <c r="I60" s="6">
        <v>278</v>
      </c>
      <c r="J60" s="6">
        <v>2296</v>
      </c>
      <c r="K60" s="6">
        <v>26</v>
      </c>
      <c r="L60" s="6">
        <v>46</v>
      </c>
      <c r="M60" s="6">
        <v>28</v>
      </c>
      <c r="N60" s="6">
        <v>28</v>
      </c>
      <c r="O60" s="6">
        <v>36</v>
      </c>
      <c r="P60" s="6">
        <v>46</v>
      </c>
      <c r="Q60" s="6">
        <v>59</v>
      </c>
      <c r="R60" s="6">
        <v>269</v>
      </c>
    </row>
    <row r="61" spans="1:18" s="3" customFormat="1">
      <c r="A61" s="15"/>
      <c r="B61" s="7" t="s">
        <v>61</v>
      </c>
      <c r="C61" s="8">
        <v>1189</v>
      </c>
      <c r="D61" s="8">
        <v>1045</v>
      </c>
      <c r="E61" s="8">
        <v>890</v>
      </c>
      <c r="F61" s="8">
        <v>892</v>
      </c>
      <c r="G61" s="8">
        <v>801</v>
      </c>
      <c r="H61" s="8">
        <v>747</v>
      </c>
      <c r="I61" s="8">
        <v>684</v>
      </c>
      <c r="J61" s="8">
        <v>6248</v>
      </c>
      <c r="K61" s="8">
        <v>144</v>
      </c>
      <c r="L61" s="8">
        <v>127</v>
      </c>
      <c r="M61" s="8">
        <v>105</v>
      </c>
      <c r="N61" s="8">
        <v>119</v>
      </c>
      <c r="O61" s="8">
        <v>187</v>
      </c>
      <c r="P61" s="8">
        <v>217</v>
      </c>
      <c r="Q61" s="8">
        <v>217</v>
      </c>
      <c r="R61" s="8">
        <v>1116</v>
      </c>
    </row>
    <row r="62" spans="1:18" s="3" customFormat="1">
      <c r="A62" s="16"/>
      <c r="B62" s="9" t="s">
        <v>62</v>
      </c>
      <c r="C62" s="8">
        <v>16037</v>
      </c>
      <c r="D62" s="8">
        <v>15296</v>
      </c>
      <c r="E62" s="8">
        <v>14511</v>
      </c>
      <c r="F62" s="8">
        <v>13762</v>
      </c>
      <c r="G62" s="8">
        <v>12661</v>
      </c>
      <c r="H62" s="8">
        <v>10638</v>
      </c>
      <c r="I62" s="8">
        <v>8938</v>
      </c>
      <c r="J62" s="8">
        <v>91843</v>
      </c>
      <c r="K62" s="8">
        <v>12543</v>
      </c>
      <c r="L62" s="8">
        <v>12726</v>
      </c>
      <c r="M62" s="8">
        <v>12483</v>
      </c>
      <c r="N62" s="8">
        <v>12734</v>
      </c>
      <c r="O62" s="8">
        <v>13641</v>
      </c>
      <c r="P62" s="8">
        <v>12694</v>
      </c>
      <c r="Q62" s="8">
        <v>10743</v>
      </c>
      <c r="R62" s="8">
        <v>87564</v>
      </c>
    </row>
    <row r="63" spans="1:18" s="3" customFormat="1">
      <c r="A63" s="14" t="s">
        <v>27</v>
      </c>
      <c r="B63" s="5" t="s">
        <v>60</v>
      </c>
      <c r="C63" s="6">
        <v>928</v>
      </c>
      <c r="D63" s="6">
        <v>838</v>
      </c>
      <c r="E63" s="6">
        <v>757</v>
      </c>
      <c r="F63" s="6">
        <v>683</v>
      </c>
      <c r="G63" s="6">
        <v>692</v>
      </c>
      <c r="H63" s="6">
        <v>763</v>
      </c>
      <c r="I63" s="6">
        <v>887</v>
      </c>
      <c r="J63" s="6">
        <v>5548</v>
      </c>
      <c r="K63" s="6">
        <v>87</v>
      </c>
      <c r="L63" s="6">
        <v>74</v>
      </c>
      <c r="M63" s="6">
        <v>56</v>
      </c>
      <c r="N63" s="6">
        <v>79</v>
      </c>
      <c r="O63" s="6">
        <v>112</v>
      </c>
      <c r="P63" s="6">
        <v>171</v>
      </c>
      <c r="Q63" s="6">
        <v>247</v>
      </c>
      <c r="R63" s="6">
        <v>826</v>
      </c>
    </row>
    <row r="64" spans="1:18" s="3" customFormat="1">
      <c r="A64" s="15"/>
      <c r="B64" s="7" t="s">
        <v>61</v>
      </c>
      <c r="C64" s="8">
        <v>2576</v>
      </c>
      <c r="D64" s="8">
        <v>2235</v>
      </c>
      <c r="E64" s="8">
        <v>2002</v>
      </c>
      <c r="F64" s="8">
        <v>1810</v>
      </c>
      <c r="G64" s="8">
        <v>1685</v>
      </c>
      <c r="H64" s="8">
        <v>1794</v>
      </c>
      <c r="I64" s="8">
        <v>1796</v>
      </c>
      <c r="J64" s="8">
        <v>13898</v>
      </c>
      <c r="K64" s="8">
        <v>277</v>
      </c>
      <c r="L64" s="8">
        <v>254</v>
      </c>
      <c r="M64" s="8">
        <v>235</v>
      </c>
      <c r="N64" s="8">
        <v>252</v>
      </c>
      <c r="O64" s="8">
        <v>433</v>
      </c>
      <c r="P64" s="8">
        <v>585</v>
      </c>
      <c r="Q64" s="8">
        <v>704</v>
      </c>
      <c r="R64" s="8">
        <v>2740</v>
      </c>
    </row>
    <row r="65" spans="1:18" s="3" customFormat="1">
      <c r="A65" s="16"/>
      <c r="B65" s="9" t="s">
        <v>62</v>
      </c>
      <c r="C65" s="8">
        <v>39878</v>
      </c>
      <c r="D65" s="8">
        <v>35824</v>
      </c>
      <c r="E65" s="8">
        <v>34153</v>
      </c>
      <c r="F65" s="8">
        <v>32759</v>
      </c>
      <c r="G65" s="8">
        <v>30420</v>
      </c>
      <c r="H65" s="8">
        <v>27786</v>
      </c>
      <c r="I65" s="8">
        <v>25262</v>
      </c>
      <c r="J65" s="8">
        <v>226082</v>
      </c>
      <c r="K65" s="8">
        <v>29010</v>
      </c>
      <c r="L65" s="8">
        <v>28177</v>
      </c>
      <c r="M65" s="8">
        <v>28112</v>
      </c>
      <c r="N65" s="8">
        <v>28483</v>
      </c>
      <c r="O65" s="8">
        <v>32121</v>
      </c>
      <c r="P65" s="8">
        <v>33406</v>
      </c>
      <c r="Q65" s="8">
        <v>32609</v>
      </c>
      <c r="R65" s="8">
        <v>211918</v>
      </c>
    </row>
    <row r="66" spans="1:18" s="3" customFormat="1">
      <c r="A66" s="14" t="s">
        <v>26</v>
      </c>
      <c r="B66" s="5" t="s">
        <v>60</v>
      </c>
      <c r="C66" s="6">
        <v>916</v>
      </c>
      <c r="D66" s="6">
        <v>746</v>
      </c>
      <c r="E66" s="6">
        <v>688</v>
      </c>
      <c r="F66" s="6">
        <v>691</v>
      </c>
      <c r="G66" s="6">
        <v>759</v>
      </c>
      <c r="H66" s="6">
        <v>733</v>
      </c>
      <c r="I66" s="6">
        <v>810</v>
      </c>
      <c r="J66" s="6">
        <v>5343</v>
      </c>
      <c r="K66" s="6">
        <v>60</v>
      </c>
      <c r="L66" s="6">
        <v>63</v>
      </c>
      <c r="M66" s="6">
        <v>46</v>
      </c>
      <c r="N66" s="6">
        <v>63</v>
      </c>
      <c r="O66" s="6">
        <v>113</v>
      </c>
      <c r="P66" s="6">
        <v>183</v>
      </c>
      <c r="Q66" s="6">
        <v>190</v>
      </c>
      <c r="R66" s="6">
        <v>718</v>
      </c>
    </row>
    <row r="67" spans="1:18" s="3" customFormat="1">
      <c r="A67" s="15"/>
      <c r="B67" s="7" t="s">
        <v>61</v>
      </c>
      <c r="C67" s="8">
        <v>2497</v>
      </c>
      <c r="D67" s="8">
        <v>2044</v>
      </c>
      <c r="E67" s="8">
        <v>1856</v>
      </c>
      <c r="F67" s="8">
        <v>1757</v>
      </c>
      <c r="G67" s="8">
        <v>1741</v>
      </c>
      <c r="H67" s="8">
        <v>1663</v>
      </c>
      <c r="I67" s="8">
        <v>1664</v>
      </c>
      <c r="J67" s="8">
        <v>13222</v>
      </c>
      <c r="K67" s="8">
        <v>220</v>
      </c>
      <c r="L67" s="8">
        <v>237</v>
      </c>
      <c r="M67" s="8">
        <v>181</v>
      </c>
      <c r="N67" s="8">
        <v>220</v>
      </c>
      <c r="O67" s="8">
        <v>381</v>
      </c>
      <c r="P67" s="8">
        <v>573</v>
      </c>
      <c r="Q67" s="8">
        <v>635</v>
      </c>
      <c r="R67" s="8">
        <v>2447</v>
      </c>
    </row>
    <row r="68" spans="1:18" s="3" customFormat="1">
      <c r="A68" s="16"/>
      <c r="B68" s="9" t="s">
        <v>62</v>
      </c>
      <c r="C68" s="8">
        <v>39300</v>
      </c>
      <c r="D68" s="8">
        <v>34145</v>
      </c>
      <c r="E68" s="8">
        <v>32059</v>
      </c>
      <c r="F68" s="8">
        <v>30835</v>
      </c>
      <c r="G68" s="8">
        <v>27844</v>
      </c>
      <c r="H68" s="8">
        <v>23290</v>
      </c>
      <c r="I68" s="8">
        <v>19674</v>
      </c>
      <c r="J68" s="8">
        <v>207147</v>
      </c>
      <c r="K68" s="8">
        <v>26333</v>
      </c>
      <c r="L68" s="8">
        <v>25186</v>
      </c>
      <c r="M68" s="8">
        <v>25887</v>
      </c>
      <c r="N68" s="8">
        <v>26020</v>
      </c>
      <c r="O68" s="8">
        <v>28320</v>
      </c>
      <c r="P68" s="8">
        <v>28359</v>
      </c>
      <c r="Q68" s="8">
        <v>25855</v>
      </c>
      <c r="R68" s="8">
        <v>185960</v>
      </c>
    </row>
    <row r="69" spans="1:18" s="3" customFormat="1">
      <c r="A69" s="14" t="s">
        <v>25</v>
      </c>
      <c r="B69" s="5" t="s">
        <v>60</v>
      </c>
      <c r="C69" s="6">
        <v>1797</v>
      </c>
      <c r="D69" s="6">
        <v>1544</v>
      </c>
      <c r="E69" s="6">
        <v>1237</v>
      </c>
      <c r="F69" s="6">
        <v>1185</v>
      </c>
      <c r="G69" s="6">
        <v>1148</v>
      </c>
      <c r="H69" s="6">
        <v>1076</v>
      </c>
      <c r="I69" s="6">
        <v>1231</v>
      </c>
      <c r="J69" s="6">
        <v>9218</v>
      </c>
      <c r="K69" s="6">
        <v>123</v>
      </c>
      <c r="L69" s="6">
        <v>115</v>
      </c>
      <c r="M69" s="6">
        <v>85</v>
      </c>
      <c r="N69" s="6">
        <v>113</v>
      </c>
      <c r="O69" s="6">
        <v>144</v>
      </c>
      <c r="P69" s="6">
        <v>192</v>
      </c>
      <c r="Q69" s="6">
        <v>270</v>
      </c>
      <c r="R69" s="6">
        <v>1042</v>
      </c>
    </row>
    <row r="70" spans="1:18" s="3" customFormat="1">
      <c r="A70" s="15"/>
      <c r="B70" s="7" t="s">
        <v>61</v>
      </c>
      <c r="C70" s="8">
        <v>4631</v>
      </c>
      <c r="D70" s="8">
        <v>4141</v>
      </c>
      <c r="E70" s="8">
        <v>3412</v>
      </c>
      <c r="F70" s="8">
        <v>3139</v>
      </c>
      <c r="G70" s="8">
        <v>2850</v>
      </c>
      <c r="H70" s="8">
        <v>2489</v>
      </c>
      <c r="I70" s="8">
        <v>2543</v>
      </c>
      <c r="J70" s="8">
        <v>23205</v>
      </c>
      <c r="K70" s="8">
        <v>453</v>
      </c>
      <c r="L70" s="8">
        <v>380</v>
      </c>
      <c r="M70" s="8">
        <v>315</v>
      </c>
      <c r="N70" s="8">
        <v>380</v>
      </c>
      <c r="O70" s="8">
        <v>507</v>
      </c>
      <c r="P70" s="8">
        <v>658</v>
      </c>
      <c r="Q70" s="8">
        <v>793</v>
      </c>
      <c r="R70" s="8">
        <v>3486</v>
      </c>
    </row>
    <row r="71" spans="1:18" s="3" customFormat="1">
      <c r="A71" s="16"/>
      <c r="B71" s="9" t="s">
        <v>62</v>
      </c>
      <c r="C71" s="8">
        <v>77627</v>
      </c>
      <c r="D71" s="8">
        <v>68775</v>
      </c>
      <c r="E71" s="8">
        <v>63566</v>
      </c>
      <c r="F71" s="8">
        <v>60935</v>
      </c>
      <c r="G71" s="8">
        <v>53775</v>
      </c>
      <c r="H71" s="8">
        <v>42707</v>
      </c>
      <c r="I71" s="8">
        <v>36669</v>
      </c>
      <c r="J71" s="8">
        <v>404054</v>
      </c>
      <c r="K71" s="8">
        <v>52169</v>
      </c>
      <c r="L71" s="8">
        <v>48683</v>
      </c>
      <c r="M71" s="8">
        <v>47431</v>
      </c>
      <c r="N71" s="8">
        <v>46958</v>
      </c>
      <c r="O71" s="8">
        <v>51475</v>
      </c>
      <c r="P71" s="8">
        <v>50395</v>
      </c>
      <c r="Q71" s="8">
        <v>46753</v>
      </c>
      <c r="R71" s="8">
        <v>343864</v>
      </c>
    </row>
    <row r="72" spans="1:18" s="3" customFormat="1">
      <c r="A72" s="14" t="s">
        <v>24</v>
      </c>
      <c r="B72" s="5" t="s">
        <v>60</v>
      </c>
      <c r="C72" s="6">
        <v>4153</v>
      </c>
      <c r="D72" s="6">
        <v>3464</v>
      </c>
      <c r="E72" s="6">
        <v>2731</v>
      </c>
      <c r="F72" s="6">
        <v>2408</v>
      </c>
      <c r="G72" s="6">
        <v>2328</v>
      </c>
      <c r="H72" s="6">
        <v>2423</v>
      </c>
      <c r="I72" s="6">
        <v>2959</v>
      </c>
      <c r="J72" s="6">
        <v>20466</v>
      </c>
      <c r="K72" s="6">
        <v>293</v>
      </c>
      <c r="L72" s="6">
        <v>247</v>
      </c>
      <c r="M72" s="6">
        <v>187</v>
      </c>
      <c r="N72" s="6">
        <v>168</v>
      </c>
      <c r="O72" s="6">
        <v>296</v>
      </c>
      <c r="P72" s="6">
        <v>512</v>
      </c>
      <c r="Q72" s="6">
        <v>689</v>
      </c>
      <c r="R72" s="6">
        <v>2392</v>
      </c>
    </row>
    <row r="73" spans="1:18" s="3" customFormat="1">
      <c r="A73" s="15"/>
      <c r="B73" s="7" t="s">
        <v>61</v>
      </c>
      <c r="C73" s="8">
        <v>10850</v>
      </c>
      <c r="D73" s="8">
        <v>9069</v>
      </c>
      <c r="E73" s="8">
        <v>7173</v>
      </c>
      <c r="F73" s="8">
        <v>5998</v>
      </c>
      <c r="G73" s="8">
        <v>5615</v>
      </c>
      <c r="H73" s="8">
        <v>5443</v>
      </c>
      <c r="I73" s="8">
        <v>5639</v>
      </c>
      <c r="J73" s="8">
        <v>49787</v>
      </c>
      <c r="K73" s="8">
        <v>938</v>
      </c>
      <c r="L73" s="8">
        <v>742</v>
      </c>
      <c r="M73" s="8">
        <v>569</v>
      </c>
      <c r="N73" s="8">
        <v>640</v>
      </c>
      <c r="O73" s="8">
        <v>1099</v>
      </c>
      <c r="P73" s="8">
        <v>1590</v>
      </c>
      <c r="Q73" s="8">
        <v>2010</v>
      </c>
      <c r="R73" s="8">
        <v>7588</v>
      </c>
    </row>
    <row r="74" spans="1:18" s="3" customFormat="1">
      <c r="A74" s="16"/>
      <c r="B74" s="9" t="s">
        <v>62</v>
      </c>
      <c r="C74" s="8">
        <v>170800</v>
      </c>
      <c r="D74" s="8">
        <v>147647</v>
      </c>
      <c r="E74" s="8">
        <v>126085</v>
      </c>
      <c r="F74" s="8">
        <v>109260</v>
      </c>
      <c r="G74" s="8">
        <v>91869</v>
      </c>
      <c r="H74" s="8">
        <v>78900</v>
      </c>
      <c r="I74" s="8">
        <v>74415</v>
      </c>
      <c r="J74" s="8">
        <v>798976</v>
      </c>
      <c r="K74" s="8">
        <v>111011</v>
      </c>
      <c r="L74" s="8">
        <v>96643</v>
      </c>
      <c r="M74" s="8">
        <v>86940</v>
      </c>
      <c r="N74" s="8">
        <v>75803</v>
      </c>
      <c r="O74" s="8">
        <v>85028</v>
      </c>
      <c r="P74" s="8">
        <v>96874</v>
      </c>
      <c r="Q74" s="8">
        <v>92525</v>
      </c>
      <c r="R74" s="8">
        <v>644824</v>
      </c>
    </row>
    <row r="75" spans="1:18" s="3" customFormat="1">
      <c r="A75" s="14" t="s">
        <v>23</v>
      </c>
      <c r="B75" s="5" t="s">
        <v>60</v>
      </c>
      <c r="C75" s="6">
        <v>959</v>
      </c>
      <c r="D75" s="6">
        <v>805</v>
      </c>
      <c r="E75" s="6">
        <v>721</v>
      </c>
      <c r="F75" s="6">
        <v>644</v>
      </c>
      <c r="G75" s="6">
        <v>663</v>
      </c>
      <c r="H75" s="6">
        <v>633</v>
      </c>
      <c r="I75" s="6">
        <v>770</v>
      </c>
      <c r="J75" s="6">
        <v>5195</v>
      </c>
      <c r="K75" s="6">
        <v>60</v>
      </c>
      <c r="L75" s="6">
        <v>63</v>
      </c>
      <c r="M75" s="6">
        <v>47</v>
      </c>
      <c r="N75" s="6">
        <v>55</v>
      </c>
      <c r="O75" s="6">
        <v>86</v>
      </c>
      <c r="P75" s="6">
        <v>152</v>
      </c>
      <c r="Q75" s="6">
        <v>196</v>
      </c>
      <c r="R75" s="6">
        <v>659</v>
      </c>
    </row>
    <row r="76" spans="1:18" s="3" customFormat="1">
      <c r="A76" s="15"/>
      <c r="B76" s="7" t="s">
        <v>61</v>
      </c>
      <c r="C76" s="8">
        <v>2509</v>
      </c>
      <c r="D76" s="8">
        <v>2036</v>
      </c>
      <c r="E76" s="8">
        <v>1819</v>
      </c>
      <c r="F76" s="8">
        <v>1740</v>
      </c>
      <c r="G76" s="8">
        <v>1612</v>
      </c>
      <c r="H76" s="8">
        <v>1476</v>
      </c>
      <c r="I76" s="8">
        <v>1554</v>
      </c>
      <c r="J76" s="8">
        <v>12746</v>
      </c>
      <c r="K76" s="8">
        <v>229</v>
      </c>
      <c r="L76" s="8">
        <v>196</v>
      </c>
      <c r="M76" s="8">
        <v>196</v>
      </c>
      <c r="N76" s="8">
        <v>196</v>
      </c>
      <c r="O76" s="8">
        <v>332</v>
      </c>
      <c r="P76" s="8">
        <v>470</v>
      </c>
      <c r="Q76" s="8">
        <v>562</v>
      </c>
      <c r="R76" s="8">
        <v>2181</v>
      </c>
    </row>
    <row r="77" spans="1:18" s="3" customFormat="1">
      <c r="A77" s="16"/>
      <c r="B77" s="9" t="s">
        <v>62</v>
      </c>
      <c r="C77" s="8">
        <v>36796</v>
      </c>
      <c r="D77" s="8">
        <v>32403</v>
      </c>
      <c r="E77" s="8">
        <v>30360</v>
      </c>
      <c r="F77" s="8">
        <v>28310</v>
      </c>
      <c r="G77" s="8">
        <v>24268</v>
      </c>
      <c r="H77" s="8">
        <v>21571</v>
      </c>
      <c r="I77" s="8">
        <v>19828</v>
      </c>
      <c r="J77" s="8">
        <v>193536</v>
      </c>
      <c r="K77" s="8">
        <v>25534</v>
      </c>
      <c r="L77" s="8">
        <v>23571</v>
      </c>
      <c r="M77" s="8">
        <v>23637</v>
      </c>
      <c r="N77" s="8">
        <v>22666</v>
      </c>
      <c r="O77" s="8">
        <v>24668</v>
      </c>
      <c r="P77" s="8">
        <v>27929</v>
      </c>
      <c r="Q77" s="8">
        <v>27235</v>
      </c>
      <c r="R77" s="8">
        <v>175240</v>
      </c>
    </row>
    <row r="78" spans="1:18" s="3" customFormat="1">
      <c r="A78" s="14" t="s">
        <v>22</v>
      </c>
      <c r="B78" s="5" t="s">
        <v>60</v>
      </c>
      <c r="C78" s="6">
        <v>625</v>
      </c>
      <c r="D78" s="6">
        <v>524</v>
      </c>
      <c r="E78" s="6">
        <v>481</v>
      </c>
      <c r="F78" s="6">
        <v>464</v>
      </c>
      <c r="G78" s="6">
        <v>383</v>
      </c>
      <c r="H78" s="6">
        <v>396</v>
      </c>
      <c r="I78" s="6">
        <v>403</v>
      </c>
      <c r="J78" s="6">
        <v>3276</v>
      </c>
      <c r="K78" s="6">
        <v>48</v>
      </c>
      <c r="L78" s="6">
        <v>52</v>
      </c>
      <c r="M78" s="6">
        <v>36</v>
      </c>
      <c r="N78" s="6">
        <v>38</v>
      </c>
      <c r="O78" s="6">
        <v>61</v>
      </c>
      <c r="P78" s="6">
        <v>91</v>
      </c>
      <c r="Q78" s="6">
        <v>91</v>
      </c>
      <c r="R78" s="6">
        <v>417</v>
      </c>
    </row>
    <row r="79" spans="1:18" s="4" customFormat="1">
      <c r="A79" s="15"/>
      <c r="B79" s="7" t="s">
        <v>61</v>
      </c>
      <c r="C79" s="8">
        <v>1651</v>
      </c>
      <c r="D79" s="8">
        <v>1361</v>
      </c>
      <c r="E79" s="8">
        <v>1185</v>
      </c>
      <c r="F79" s="8">
        <v>1171</v>
      </c>
      <c r="G79" s="8">
        <v>1028</v>
      </c>
      <c r="H79" s="8">
        <v>865</v>
      </c>
      <c r="I79" s="8">
        <v>814</v>
      </c>
      <c r="J79" s="8">
        <v>8075</v>
      </c>
      <c r="K79" s="8">
        <v>170</v>
      </c>
      <c r="L79" s="8">
        <v>138</v>
      </c>
      <c r="M79" s="8">
        <v>132</v>
      </c>
      <c r="N79" s="8">
        <v>116</v>
      </c>
      <c r="O79" s="8">
        <v>221</v>
      </c>
      <c r="P79" s="8">
        <v>230</v>
      </c>
      <c r="Q79" s="8">
        <v>286</v>
      </c>
      <c r="R79" s="8">
        <v>1293</v>
      </c>
    </row>
    <row r="80" spans="1:18" s="3" customFormat="1">
      <c r="A80" s="16"/>
      <c r="B80" s="9" t="s">
        <v>62</v>
      </c>
      <c r="C80" s="8">
        <v>26322</v>
      </c>
      <c r="D80" s="8">
        <v>22645</v>
      </c>
      <c r="E80" s="8">
        <v>21199</v>
      </c>
      <c r="F80" s="8">
        <v>20529</v>
      </c>
      <c r="G80" s="8">
        <v>16920</v>
      </c>
      <c r="H80" s="8">
        <v>14778</v>
      </c>
      <c r="I80" s="8">
        <v>13221</v>
      </c>
      <c r="J80" s="8">
        <v>135614</v>
      </c>
      <c r="K80" s="8">
        <v>19148</v>
      </c>
      <c r="L80" s="8">
        <v>17344</v>
      </c>
      <c r="M80" s="8">
        <v>17154</v>
      </c>
      <c r="N80" s="8">
        <v>16350</v>
      </c>
      <c r="O80" s="8">
        <v>17469</v>
      </c>
      <c r="P80" s="8">
        <v>18311</v>
      </c>
      <c r="Q80" s="8">
        <v>16151</v>
      </c>
      <c r="R80" s="8">
        <v>121927</v>
      </c>
    </row>
    <row r="81" spans="1:18" s="3" customFormat="1">
      <c r="A81" s="14" t="s">
        <v>21</v>
      </c>
      <c r="B81" s="5" t="s">
        <v>60</v>
      </c>
      <c r="C81" s="6">
        <v>1068</v>
      </c>
      <c r="D81" s="6">
        <v>914</v>
      </c>
      <c r="E81" s="6">
        <v>727</v>
      </c>
      <c r="F81" s="6">
        <v>693</v>
      </c>
      <c r="G81" s="6">
        <v>661</v>
      </c>
      <c r="H81" s="6">
        <v>656</v>
      </c>
      <c r="I81" s="6">
        <v>639</v>
      </c>
      <c r="J81" s="6">
        <v>5358</v>
      </c>
      <c r="K81" s="6">
        <v>58</v>
      </c>
      <c r="L81" s="6">
        <v>65</v>
      </c>
      <c r="M81" s="6">
        <v>45</v>
      </c>
      <c r="N81" s="6">
        <v>59</v>
      </c>
      <c r="O81" s="6">
        <v>79</v>
      </c>
      <c r="P81" s="6">
        <v>123</v>
      </c>
      <c r="Q81" s="6">
        <v>152</v>
      </c>
      <c r="R81" s="6">
        <v>581</v>
      </c>
    </row>
    <row r="82" spans="1:18" s="3" customFormat="1">
      <c r="A82" s="15"/>
      <c r="B82" s="7" t="s">
        <v>61</v>
      </c>
      <c r="C82" s="8">
        <v>2786</v>
      </c>
      <c r="D82" s="8">
        <v>2329</v>
      </c>
      <c r="E82" s="8">
        <v>1813</v>
      </c>
      <c r="F82" s="8">
        <v>1698</v>
      </c>
      <c r="G82" s="8">
        <v>1617</v>
      </c>
      <c r="H82" s="8">
        <v>1559</v>
      </c>
      <c r="I82" s="8">
        <v>1313</v>
      </c>
      <c r="J82" s="8">
        <v>13115</v>
      </c>
      <c r="K82" s="8">
        <v>234</v>
      </c>
      <c r="L82" s="8">
        <v>209</v>
      </c>
      <c r="M82" s="8">
        <v>166</v>
      </c>
      <c r="N82" s="8">
        <v>191</v>
      </c>
      <c r="O82" s="8">
        <v>273</v>
      </c>
      <c r="P82" s="8">
        <v>417</v>
      </c>
      <c r="Q82" s="8">
        <v>460</v>
      </c>
      <c r="R82" s="8">
        <v>1950</v>
      </c>
    </row>
    <row r="83" spans="1:18" s="3" customFormat="1">
      <c r="A83" s="16"/>
      <c r="B83" s="9" t="s">
        <v>62</v>
      </c>
      <c r="C83" s="8">
        <v>49086</v>
      </c>
      <c r="D83" s="8">
        <v>42199</v>
      </c>
      <c r="E83" s="8">
        <v>38287</v>
      </c>
      <c r="F83" s="8">
        <v>34632</v>
      </c>
      <c r="G83" s="8">
        <v>31099</v>
      </c>
      <c r="H83" s="8">
        <v>26096</v>
      </c>
      <c r="I83" s="8">
        <v>21728</v>
      </c>
      <c r="J83" s="8">
        <v>243127</v>
      </c>
      <c r="K83" s="8">
        <v>34386</v>
      </c>
      <c r="L83" s="8">
        <v>30557</v>
      </c>
      <c r="M83" s="8">
        <v>28328</v>
      </c>
      <c r="N83" s="8">
        <v>26285</v>
      </c>
      <c r="O83" s="8">
        <v>28559</v>
      </c>
      <c r="P83" s="8">
        <v>31089</v>
      </c>
      <c r="Q83" s="8">
        <v>27906</v>
      </c>
      <c r="R83" s="8">
        <v>207110</v>
      </c>
    </row>
    <row r="84" spans="1:18" s="3" customFormat="1">
      <c r="A84" s="14" t="s">
        <v>20</v>
      </c>
      <c r="B84" s="5" t="s">
        <v>60</v>
      </c>
      <c r="C84" s="6">
        <v>3907</v>
      </c>
      <c r="D84" s="6">
        <v>3338</v>
      </c>
      <c r="E84" s="6">
        <v>2572</v>
      </c>
      <c r="F84" s="6">
        <v>2176</v>
      </c>
      <c r="G84" s="6">
        <v>2159</v>
      </c>
      <c r="H84" s="6">
        <v>1996</v>
      </c>
      <c r="I84" s="6">
        <v>2065</v>
      </c>
      <c r="J84" s="6">
        <v>18213</v>
      </c>
      <c r="K84" s="6">
        <v>311</v>
      </c>
      <c r="L84" s="6">
        <v>270</v>
      </c>
      <c r="M84" s="6">
        <v>220</v>
      </c>
      <c r="N84" s="6">
        <v>182</v>
      </c>
      <c r="O84" s="6">
        <v>290</v>
      </c>
      <c r="P84" s="6">
        <v>428</v>
      </c>
      <c r="Q84" s="6">
        <v>524</v>
      </c>
      <c r="R84" s="6">
        <v>2225</v>
      </c>
    </row>
    <row r="85" spans="1:18" s="3" customFormat="1">
      <c r="A85" s="15"/>
      <c r="B85" s="7" t="s">
        <v>61</v>
      </c>
      <c r="C85" s="8">
        <v>10563</v>
      </c>
      <c r="D85" s="8">
        <v>8825</v>
      </c>
      <c r="E85" s="8">
        <v>6781</v>
      </c>
      <c r="F85" s="8">
        <v>5716</v>
      </c>
      <c r="G85" s="8">
        <v>5430</v>
      </c>
      <c r="H85" s="8">
        <v>4696</v>
      </c>
      <c r="I85" s="8">
        <v>4416</v>
      </c>
      <c r="J85" s="8">
        <v>46427</v>
      </c>
      <c r="K85" s="8">
        <v>1019</v>
      </c>
      <c r="L85" s="8">
        <v>832</v>
      </c>
      <c r="M85" s="8">
        <v>667</v>
      </c>
      <c r="N85" s="8">
        <v>646</v>
      </c>
      <c r="O85" s="8">
        <v>962</v>
      </c>
      <c r="P85" s="8">
        <v>1329</v>
      </c>
      <c r="Q85" s="8">
        <v>1545</v>
      </c>
      <c r="R85" s="8">
        <v>7000</v>
      </c>
    </row>
    <row r="86" spans="1:18" s="3" customFormat="1">
      <c r="A86" s="16"/>
      <c r="B86" s="9" t="s">
        <v>62</v>
      </c>
      <c r="C86" s="8">
        <v>165722</v>
      </c>
      <c r="D86" s="8">
        <v>141849</v>
      </c>
      <c r="E86" s="8">
        <v>119208</v>
      </c>
      <c r="F86" s="8">
        <v>101922</v>
      </c>
      <c r="G86" s="8">
        <v>93077</v>
      </c>
      <c r="H86" s="8">
        <v>76912</v>
      </c>
      <c r="I86" s="8">
        <v>69783</v>
      </c>
      <c r="J86" s="8">
        <v>768473</v>
      </c>
      <c r="K86" s="8">
        <v>121260</v>
      </c>
      <c r="L86" s="8">
        <v>104872</v>
      </c>
      <c r="M86" s="8">
        <v>91074</v>
      </c>
      <c r="N86" s="8">
        <v>79040</v>
      </c>
      <c r="O86" s="8">
        <v>88375</v>
      </c>
      <c r="P86" s="8">
        <v>98542</v>
      </c>
      <c r="Q86" s="8">
        <v>93045</v>
      </c>
      <c r="R86" s="8">
        <v>676208</v>
      </c>
    </row>
    <row r="87" spans="1:18" s="3" customFormat="1">
      <c r="A87" s="14" t="s">
        <v>19</v>
      </c>
      <c r="B87" s="5" t="s">
        <v>60</v>
      </c>
      <c r="C87" s="6">
        <v>2289</v>
      </c>
      <c r="D87" s="6">
        <v>1869</v>
      </c>
      <c r="E87" s="6">
        <v>1646</v>
      </c>
      <c r="F87" s="6">
        <v>1461</v>
      </c>
      <c r="G87" s="6">
        <v>1519</v>
      </c>
      <c r="H87" s="6">
        <v>1496</v>
      </c>
      <c r="I87" s="6">
        <v>1411</v>
      </c>
      <c r="J87" s="6">
        <v>11691</v>
      </c>
      <c r="K87" s="6">
        <v>168</v>
      </c>
      <c r="L87" s="6">
        <v>133</v>
      </c>
      <c r="M87" s="6">
        <v>99</v>
      </c>
      <c r="N87" s="6">
        <v>123</v>
      </c>
      <c r="O87" s="6">
        <v>188</v>
      </c>
      <c r="P87" s="6">
        <v>265</v>
      </c>
      <c r="Q87" s="6">
        <v>296</v>
      </c>
      <c r="R87" s="6">
        <v>1272</v>
      </c>
    </row>
    <row r="88" spans="1:18" s="3" customFormat="1">
      <c r="A88" s="15"/>
      <c r="B88" s="7" t="s">
        <v>61</v>
      </c>
      <c r="C88" s="8">
        <v>5910</v>
      </c>
      <c r="D88" s="8">
        <v>5235</v>
      </c>
      <c r="E88" s="8">
        <v>4334</v>
      </c>
      <c r="F88" s="8">
        <v>3939</v>
      </c>
      <c r="G88" s="8">
        <v>3732</v>
      </c>
      <c r="H88" s="8">
        <v>3369</v>
      </c>
      <c r="I88" s="8">
        <v>3109</v>
      </c>
      <c r="J88" s="8">
        <v>29628</v>
      </c>
      <c r="K88" s="8">
        <v>508</v>
      </c>
      <c r="L88" s="8">
        <v>483</v>
      </c>
      <c r="M88" s="8">
        <v>386</v>
      </c>
      <c r="N88" s="8">
        <v>443</v>
      </c>
      <c r="O88" s="8">
        <v>711</v>
      </c>
      <c r="P88" s="8">
        <v>941</v>
      </c>
      <c r="Q88" s="8">
        <v>1011</v>
      </c>
      <c r="R88" s="8">
        <v>4483</v>
      </c>
    </row>
    <row r="89" spans="1:18" s="3" customFormat="1">
      <c r="A89" s="16"/>
      <c r="B89" s="9" t="s">
        <v>62</v>
      </c>
      <c r="C89" s="8">
        <v>99645</v>
      </c>
      <c r="D89" s="8">
        <v>87251</v>
      </c>
      <c r="E89" s="8">
        <v>78624</v>
      </c>
      <c r="F89" s="8">
        <v>73685</v>
      </c>
      <c r="G89" s="8">
        <v>66882</v>
      </c>
      <c r="H89" s="8">
        <v>56890</v>
      </c>
      <c r="I89" s="8">
        <v>51352</v>
      </c>
      <c r="J89" s="8">
        <v>514329</v>
      </c>
      <c r="K89" s="8">
        <v>71235</v>
      </c>
      <c r="L89" s="8">
        <v>63458</v>
      </c>
      <c r="M89" s="8">
        <v>58969</v>
      </c>
      <c r="N89" s="8">
        <v>55651</v>
      </c>
      <c r="O89" s="8">
        <v>63107</v>
      </c>
      <c r="P89" s="8">
        <v>70344</v>
      </c>
      <c r="Q89" s="8">
        <v>64573</v>
      </c>
      <c r="R89" s="8">
        <v>447337</v>
      </c>
    </row>
    <row r="90" spans="1:18" s="3" customFormat="1">
      <c r="A90" s="14" t="s">
        <v>18</v>
      </c>
      <c r="B90" s="5" t="s">
        <v>60</v>
      </c>
      <c r="C90" s="6">
        <v>450</v>
      </c>
      <c r="D90" s="6">
        <v>343</v>
      </c>
      <c r="E90" s="6">
        <v>345</v>
      </c>
      <c r="F90" s="6">
        <v>329</v>
      </c>
      <c r="G90" s="6">
        <v>289</v>
      </c>
      <c r="H90" s="6">
        <v>245</v>
      </c>
      <c r="I90" s="6">
        <v>248</v>
      </c>
      <c r="J90" s="6">
        <v>2249</v>
      </c>
      <c r="K90" s="6">
        <v>18</v>
      </c>
      <c r="L90" s="6">
        <v>32</v>
      </c>
      <c r="M90" s="6">
        <v>17</v>
      </c>
      <c r="N90" s="6">
        <v>22</v>
      </c>
      <c r="O90" s="6">
        <v>43</v>
      </c>
      <c r="P90" s="6">
        <v>45</v>
      </c>
      <c r="Q90" s="6">
        <v>65</v>
      </c>
      <c r="R90" s="6">
        <v>242</v>
      </c>
    </row>
    <row r="91" spans="1:18" s="3" customFormat="1">
      <c r="A91" s="15"/>
      <c r="B91" s="7" t="s">
        <v>61</v>
      </c>
      <c r="C91" s="8">
        <v>1191</v>
      </c>
      <c r="D91" s="8">
        <v>1022</v>
      </c>
      <c r="E91" s="8">
        <v>916</v>
      </c>
      <c r="F91" s="8">
        <v>870</v>
      </c>
      <c r="G91" s="8">
        <v>767</v>
      </c>
      <c r="H91" s="8">
        <v>626</v>
      </c>
      <c r="I91" s="8">
        <v>587</v>
      </c>
      <c r="J91" s="8">
        <v>5979</v>
      </c>
      <c r="K91" s="8">
        <v>87</v>
      </c>
      <c r="L91" s="8">
        <v>106</v>
      </c>
      <c r="M91" s="8">
        <v>73</v>
      </c>
      <c r="N91" s="8">
        <v>113</v>
      </c>
      <c r="O91" s="8">
        <v>145</v>
      </c>
      <c r="P91" s="8">
        <v>168</v>
      </c>
      <c r="Q91" s="8">
        <v>192</v>
      </c>
      <c r="R91" s="8">
        <v>884</v>
      </c>
    </row>
    <row r="92" spans="1:18" s="3" customFormat="1">
      <c r="A92" s="16"/>
      <c r="B92" s="10" t="s">
        <v>62</v>
      </c>
      <c r="C92" s="11">
        <v>19775</v>
      </c>
      <c r="D92" s="11">
        <v>18129</v>
      </c>
      <c r="E92" s="11">
        <v>17038</v>
      </c>
      <c r="F92" s="11">
        <v>16598</v>
      </c>
      <c r="G92" s="11">
        <v>14722</v>
      </c>
      <c r="H92" s="11">
        <v>12578</v>
      </c>
      <c r="I92" s="11">
        <v>12113</v>
      </c>
      <c r="J92" s="11">
        <v>110953</v>
      </c>
      <c r="K92" s="11">
        <v>14941</v>
      </c>
      <c r="L92" s="11">
        <v>13552</v>
      </c>
      <c r="M92" s="11">
        <v>13581</v>
      </c>
      <c r="N92" s="11">
        <v>13170</v>
      </c>
      <c r="O92" s="11">
        <v>15240</v>
      </c>
      <c r="P92" s="11">
        <v>16898</v>
      </c>
      <c r="Q92" s="11">
        <v>15227</v>
      </c>
      <c r="R92" s="11">
        <v>102609</v>
      </c>
    </row>
    <row r="93" spans="1:18" s="4" customFormat="1">
      <c r="A93" s="14" t="s">
        <v>17</v>
      </c>
      <c r="B93" s="5" t="s">
        <v>60</v>
      </c>
      <c r="C93" s="6">
        <v>404</v>
      </c>
      <c r="D93" s="6">
        <v>326</v>
      </c>
      <c r="E93" s="6">
        <v>292</v>
      </c>
      <c r="F93" s="6">
        <v>273</v>
      </c>
      <c r="G93" s="6">
        <v>271</v>
      </c>
      <c r="H93" s="6">
        <v>232</v>
      </c>
      <c r="I93" s="6">
        <v>229</v>
      </c>
      <c r="J93" s="6">
        <v>2027</v>
      </c>
      <c r="K93" s="6">
        <v>24</v>
      </c>
      <c r="L93" s="6">
        <v>37</v>
      </c>
      <c r="M93" s="6">
        <v>31</v>
      </c>
      <c r="N93" s="6">
        <v>16</v>
      </c>
      <c r="O93" s="6">
        <v>44</v>
      </c>
      <c r="P93" s="6">
        <v>56</v>
      </c>
      <c r="Q93" s="6">
        <v>54</v>
      </c>
      <c r="R93" s="6">
        <v>262</v>
      </c>
    </row>
    <row r="94" spans="1:18" s="3" customFormat="1">
      <c r="A94" s="15"/>
      <c r="B94" s="7" t="s">
        <v>61</v>
      </c>
      <c r="C94" s="8">
        <v>918</v>
      </c>
      <c r="D94" s="8">
        <v>783</v>
      </c>
      <c r="E94" s="8">
        <v>715</v>
      </c>
      <c r="F94" s="8">
        <v>769</v>
      </c>
      <c r="G94" s="8">
        <v>617</v>
      </c>
      <c r="H94" s="8">
        <v>591</v>
      </c>
      <c r="I94" s="8">
        <v>510</v>
      </c>
      <c r="J94" s="8">
        <v>4903</v>
      </c>
      <c r="K94" s="8">
        <v>90</v>
      </c>
      <c r="L94" s="8">
        <v>86</v>
      </c>
      <c r="M94" s="8">
        <v>80</v>
      </c>
      <c r="N94" s="8">
        <v>76</v>
      </c>
      <c r="O94" s="8">
        <v>142</v>
      </c>
      <c r="P94" s="8">
        <v>163</v>
      </c>
      <c r="Q94" s="8">
        <v>164</v>
      </c>
      <c r="R94" s="8">
        <v>801</v>
      </c>
    </row>
    <row r="95" spans="1:18" s="3" customFormat="1">
      <c r="A95" s="16"/>
      <c r="B95" s="9" t="s">
        <v>62</v>
      </c>
      <c r="C95" s="8">
        <v>15110</v>
      </c>
      <c r="D95" s="8">
        <v>12823</v>
      </c>
      <c r="E95" s="8">
        <v>13458</v>
      </c>
      <c r="F95" s="8">
        <v>13612</v>
      </c>
      <c r="G95" s="8">
        <v>11748</v>
      </c>
      <c r="H95" s="8">
        <v>9886</v>
      </c>
      <c r="I95" s="8">
        <v>8509</v>
      </c>
      <c r="J95" s="8">
        <v>85146</v>
      </c>
      <c r="K95" s="8">
        <v>10588</v>
      </c>
      <c r="L95" s="8">
        <v>10400</v>
      </c>
      <c r="M95" s="8">
        <v>10854</v>
      </c>
      <c r="N95" s="8">
        <v>10882</v>
      </c>
      <c r="O95" s="8">
        <v>12068</v>
      </c>
      <c r="P95" s="8">
        <v>12624</v>
      </c>
      <c r="Q95" s="8">
        <v>10735</v>
      </c>
      <c r="R95" s="8">
        <v>78151</v>
      </c>
    </row>
    <row r="96" spans="1:18" s="4" customFormat="1">
      <c r="A96" s="14" t="s">
        <v>16</v>
      </c>
      <c r="B96" s="5" t="s">
        <v>60</v>
      </c>
      <c r="C96" s="6">
        <v>221</v>
      </c>
      <c r="D96" s="6">
        <v>214</v>
      </c>
      <c r="E96" s="6">
        <v>182</v>
      </c>
      <c r="F96" s="6">
        <v>203</v>
      </c>
      <c r="G96" s="6">
        <v>180</v>
      </c>
      <c r="H96" s="6">
        <v>143</v>
      </c>
      <c r="I96" s="6">
        <v>110</v>
      </c>
      <c r="J96" s="6">
        <v>1253</v>
      </c>
      <c r="K96" s="6">
        <v>22</v>
      </c>
      <c r="L96" s="6">
        <v>26</v>
      </c>
      <c r="M96" s="6">
        <v>15</v>
      </c>
      <c r="N96" s="6">
        <v>19</v>
      </c>
      <c r="O96" s="6">
        <v>30</v>
      </c>
      <c r="P96" s="6">
        <v>41</v>
      </c>
      <c r="Q96" s="6">
        <v>42</v>
      </c>
      <c r="R96" s="6">
        <v>195</v>
      </c>
    </row>
    <row r="97" spans="1:18" s="3" customFormat="1">
      <c r="A97" s="15"/>
      <c r="B97" s="7" t="s">
        <v>61</v>
      </c>
      <c r="C97" s="8">
        <v>576</v>
      </c>
      <c r="D97" s="8">
        <v>492</v>
      </c>
      <c r="E97" s="8">
        <v>472</v>
      </c>
      <c r="F97" s="8">
        <v>494</v>
      </c>
      <c r="G97" s="8">
        <v>452</v>
      </c>
      <c r="H97" s="8">
        <v>311</v>
      </c>
      <c r="I97" s="8">
        <v>277</v>
      </c>
      <c r="J97" s="8">
        <v>3074</v>
      </c>
      <c r="K97" s="8">
        <v>60</v>
      </c>
      <c r="L97" s="8">
        <v>64</v>
      </c>
      <c r="M97" s="8">
        <v>48</v>
      </c>
      <c r="N97" s="8">
        <v>73</v>
      </c>
      <c r="O97" s="8">
        <v>88</v>
      </c>
      <c r="P97" s="8">
        <v>100</v>
      </c>
      <c r="Q97" s="8">
        <v>117</v>
      </c>
      <c r="R97" s="8">
        <v>550</v>
      </c>
    </row>
    <row r="98" spans="1:18" s="3" customFormat="1">
      <c r="A98" s="16"/>
      <c r="B98" s="9" t="s">
        <v>62</v>
      </c>
      <c r="C98" s="8">
        <v>8585</v>
      </c>
      <c r="D98" s="8">
        <v>7489</v>
      </c>
      <c r="E98" s="8">
        <v>8207</v>
      </c>
      <c r="F98" s="8">
        <v>8590</v>
      </c>
      <c r="G98" s="8">
        <v>7052</v>
      </c>
      <c r="H98" s="8">
        <v>5528</v>
      </c>
      <c r="I98" s="8">
        <v>4388</v>
      </c>
      <c r="J98" s="8">
        <v>49839</v>
      </c>
      <c r="K98" s="8">
        <v>6657</v>
      </c>
      <c r="L98" s="8">
        <v>6386</v>
      </c>
      <c r="M98" s="8">
        <v>7151</v>
      </c>
      <c r="N98" s="8">
        <v>7166</v>
      </c>
      <c r="O98" s="8">
        <v>6982</v>
      </c>
      <c r="P98" s="8">
        <v>6986</v>
      </c>
      <c r="Q98" s="8">
        <v>6450</v>
      </c>
      <c r="R98" s="8">
        <v>47778</v>
      </c>
    </row>
    <row r="99" spans="1:18" s="4" customFormat="1">
      <c r="A99" s="14" t="s">
        <v>15</v>
      </c>
      <c r="B99" s="5" t="s">
        <v>60</v>
      </c>
      <c r="C99" s="6">
        <v>230</v>
      </c>
      <c r="D99" s="6">
        <v>183</v>
      </c>
      <c r="E99" s="6">
        <v>193</v>
      </c>
      <c r="F99" s="6">
        <v>172</v>
      </c>
      <c r="G99" s="6">
        <v>217</v>
      </c>
      <c r="H99" s="6">
        <v>210</v>
      </c>
      <c r="I99" s="6">
        <v>266</v>
      </c>
      <c r="J99" s="6">
        <v>1471</v>
      </c>
      <c r="K99" s="6">
        <v>21</v>
      </c>
      <c r="L99" s="6">
        <v>14</v>
      </c>
      <c r="M99" s="6">
        <v>11</v>
      </c>
      <c r="N99" s="6">
        <v>18</v>
      </c>
      <c r="O99" s="6">
        <v>43</v>
      </c>
      <c r="P99" s="6">
        <v>50</v>
      </c>
      <c r="Q99" s="6">
        <v>88</v>
      </c>
      <c r="R99" s="6">
        <v>245</v>
      </c>
    </row>
    <row r="100" spans="1:18" s="3" customFormat="1">
      <c r="A100" s="15"/>
      <c r="B100" s="7" t="s">
        <v>61</v>
      </c>
      <c r="C100" s="8">
        <v>600</v>
      </c>
      <c r="D100" s="8">
        <v>507</v>
      </c>
      <c r="E100" s="8">
        <v>482</v>
      </c>
      <c r="F100" s="8">
        <v>537</v>
      </c>
      <c r="G100" s="8">
        <v>468</v>
      </c>
      <c r="H100" s="8">
        <v>469</v>
      </c>
      <c r="I100" s="8">
        <v>485</v>
      </c>
      <c r="J100" s="8">
        <v>3548</v>
      </c>
      <c r="K100" s="8">
        <v>72</v>
      </c>
      <c r="L100" s="8">
        <v>50</v>
      </c>
      <c r="M100" s="8">
        <v>58</v>
      </c>
      <c r="N100" s="8">
        <v>65</v>
      </c>
      <c r="O100" s="8">
        <v>120</v>
      </c>
      <c r="P100" s="8">
        <v>186</v>
      </c>
      <c r="Q100" s="8">
        <v>256</v>
      </c>
      <c r="R100" s="8">
        <v>807</v>
      </c>
    </row>
    <row r="101" spans="1:18" s="3" customFormat="1">
      <c r="A101" s="16"/>
      <c r="B101" s="9" t="s">
        <v>62</v>
      </c>
      <c r="C101" s="8">
        <v>11340</v>
      </c>
      <c r="D101" s="8">
        <v>9962</v>
      </c>
      <c r="E101" s="8">
        <v>10743</v>
      </c>
      <c r="F101" s="8">
        <v>11201</v>
      </c>
      <c r="G101" s="8">
        <v>10013</v>
      </c>
      <c r="H101" s="8">
        <v>8577</v>
      </c>
      <c r="I101" s="8">
        <v>6987</v>
      </c>
      <c r="J101" s="8">
        <v>68823</v>
      </c>
      <c r="K101" s="8">
        <v>8585</v>
      </c>
      <c r="L101" s="8">
        <v>8109</v>
      </c>
      <c r="M101" s="8">
        <v>8881</v>
      </c>
      <c r="N101" s="8">
        <v>9090</v>
      </c>
      <c r="O101" s="8">
        <v>9773</v>
      </c>
      <c r="P101" s="8">
        <v>10629</v>
      </c>
      <c r="Q101" s="8">
        <v>10464</v>
      </c>
      <c r="R101" s="8">
        <v>65531</v>
      </c>
    </row>
    <row r="102" spans="1:18" s="3" customFormat="1">
      <c r="A102" s="14" t="s">
        <v>14</v>
      </c>
      <c r="B102" s="5" t="s">
        <v>60</v>
      </c>
      <c r="C102" s="6">
        <v>774</v>
      </c>
      <c r="D102" s="6">
        <v>657</v>
      </c>
      <c r="E102" s="6">
        <v>602</v>
      </c>
      <c r="F102" s="6">
        <v>554</v>
      </c>
      <c r="G102" s="6">
        <v>473</v>
      </c>
      <c r="H102" s="6">
        <v>415</v>
      </c>
      <c r="I102" s="6">
        <v>437</v>
      </c>
      <c r="J102" s="6">
        <v>3912</v>
      </c>
      <c r="K102" s="6">
        <v>66</v>
      </c>
      <c r="L102" s="6">
        <v>59</v>
      </c>
      <c r="M102" s="6">
        <v>49</v>
      </c>
      <c r="N102" s="6">
        <v>53</v>
      </c>
      <c r="O102" s="6">
        <v>80</v>
      </c>
      <c r="P102" s="6">
        <v>80</v>
      </c>
      <c r="Q102" s="6">
        <v>112</v>
      </c>
      <c r="R102" s="6">
        <v>499</v>
      </c>
    </row>
    <row r="103" spans="1:18" s="3" customFormat="1">
      <c r="A103" s="15"/>
      <c r="B103" s="7" t="s">
        <v>61</v>
      </c>
      <c r="C103" s="8">
        <v>2092</v>
      </c>
      <c r="D103" s="8">
        <v>1615</v>
      </c>
      <c r="E103" s="8">
        <v>1534</v>
      </c>
      <c r="F103" s="8">
        <v>1476</v>
      </c>
      <c r="G103" s="8">
        <v>1270</v>
      </c>
      <c r="H103" s="8">
        <v>965</v>
      </c>
      <c r="I103" s="8">
        <v>967</v>
      </c>
      <c r="J103" s="8">
        <v>9919</v>
      </c>
      <c r="K103" s="8">
        <v>203</v>
      </c>
      <c r="L103" s="8">
        <v>193</v>
      </c>
      <c r="M103" s="8">
        <v>160</v>
      </c>
      <c r="N103" s="8">
        <v>193</v>
      </c>
      <c r="O103" s="8">
        <v>238</v>
      </c>
      <c r="P103" s="8">
        <v>287</v>
      </c>
      <c r="Q103" s="8">
        <v>363</v>
      </c>
      <c r="R103" s="8">
        <v>1637</v>
      </c>
    </row>
    <row r="104" spans="1:18" s="3" customFormat="1">
      <c r="A104" s="16"/>
      <c r="B104" s="9" t="s">
        <v>62</v>
      </c>
      <c r="C104" s="8">
        <v>29647</v>
      </c>
      <c r="D104" s="8">
        <v>24800</v>
      </c>
      <c r="E104" s="8">
        <v>24024</v>
      </c>
      <c r="F104" s="8">
        <v>24805</v>
      </c>
      <c r="G104" s="8">
        <v>20864</v>
      </c>
      <c r="H104" s="8">
        <v>16491</v>
      </c>
      <c r="I104" s="8">
        <v>14053</v>
      </c>
      <c r="J104" s="8">
        <v>154684</v>
      </c>
      <c r="K104" s="8">
        <v>22771</v>
      </c>
      <c r="L104" s="8">
        <v>20258</v>
      </c>
      <c r="M104" s="8">
        <v>20220</v>
      </c>
      <c r="N104" s="8">
        <v>20337</v>
      </c>
      <c r="O104" s="8">
        <v>19907</v>
      </c>
      <c r="P104" s="8">
        <v>20451</v>
      </c>
      <c r="Q104" s="8">
        <v>19124</v>
      </c>
      <c r="R104" s="8">
        <v>143068</v>
      </c>
    </row>
    <row r="105" spans="1:18" s="3" customFormat="1">
      <c r="A105" s="14" t="s">
        <v>13</v>
      </c>
      <c r="B105" s="5" t="s">
        <v>60</v>
      </c>
      <c r="C105" s="6">
        <v>1497</v>
      </c>
      <c r="D105" s="6">
        <v>1275</v>
      </c>
      <c r="E105" s="6">
        <v>1053</v>
      </c>
      <c r="F105" s="6">
        <v>981</v>
      </c>
      <c r="G105" s="6">
        <v>827</v>
      </c>
      <c r="H105" s="6">
        <v>556</v>
      </c>
      <c r="I105" s="6">
        <v>505</v>
      </c>
      <c r="J105" s="6">
        <v>6694</v>
      </c>
      <c r="K105" s="6">
        <v>95</v>
      </c>
      <c r="L105" s="6">
        <v>79</v>
      </c>
      <c r="M105" s="6">
        <v>71</v>
      </c>
      <c r="N105" s="6">
        <v>71</v>
      </c>
      <c r="O105" s="6">
        <v>92</v>
      </c>
      <c r="P105" s="6">
        <v>101</v>
      </c>
      <c r="Q105" s="6">
        <v>136</v>
      </c>
      <c r="R105" s="6">
        <v>645</v>
      </c>
    </row>
    <row r="106" spans="1:18" s="3" customFormat="1">
      <c r="A106" s="15"/>
      <c r="B106" s="7" t="s">
        <v>61</v>
      </c>
      <c r="C106" s="8">
        <v>3806</v>
      </c>
      <c r="D106" s="8">
        <v>3035</v>
      </c>
      <c r="E106" s="8">
        <v>2610</v>
      </c>
      <c r="F106" s="8">
        <v>2423</v>
      </c>
      <c r="G106" s="8">
        <v>1949</v>
      </c>
      <c r="H106" s="8">
        <v>1380</v>
      </c>
      <c r="I106" s="8">
        <v>1078</v>
      </c>
      <c r="J106" s="8">
        <v>16281</v>
      </c>
      <c r="K106" s="8">
        <v>345</v>
      </c>
      <c r="L106" s="8">
        <v>290</v>
      </c>
      <c r="M106" s="8">
        <v>233</v>
      </c>
      <c r="N106" s="8">
        <v>273</v>
      </c>
      <c r="O106" s="8">
        <v>348</v>
      </c>
      <c r="P106" s="8">
        <v>359</v>
      </c>
      <c r="Q106" s="8">
        <v>401</v>
      </c>
      <c r="R106" s="8">
        <v>2249</v>
      </c>
    </row>
    <row r="107" spans="1:18" s="3" customFormat="1">
      <c r="A107" s="16"/>
      <c r="B107" s="9" t="s">
        <v>62</v>
      </c>
      <c r="C107" s="8">
        <v>55556</v>
      </c>
      <c r="D107" s="8">
        <v>47090</v>
      </c>
      <c r="E107" s="8">
        <v>43972</v>
      </c>
      <c r="F107" s="8">
        <v>42011</v>
      </c>
      <c r="G107" s="8">
        <v>34471</v>
      </c>
      <c r="H107" s="8">
        <v>23280</v>
      </c>
      <c r="I107" s="8">
        <v>17795</v>
      </c>
      <c r="J107" s="8">
        <v>264175</v>
      </c>
      <c r="K107" s="8">
        <v>37476</v>
      </c>
      <c r="L107" s="8">
        <v>32620</v>
      </c>
      <c r="M107" s="8">
        <v>31501</v>
      </c>
      <c r="N107" s="8">
        <v>30050</v>
      </c>
      <c r="O107" s="8">
        <v>28888</v>
      </c>
      <c r="P107" s="8">
        <v>26027</v>
      </c>
      <c r="Q107" s="8">
        <v>22243</v>
      </c>
      <c r="R107" s="8">
        <v>208805</v>
      </c>
    </row>
    <row r="108" spans="1:18" s="3" customFormat="1">
      <c r="A108" s="14" t="s">
        <v>12</v>
      </c>
      <c r="B108" s="5" t="s">
        <v>60</v>
      </c>
      <c r="C108" s="6">
        <v>508</v>
      </c>
      <c r="D108" s="6">
        <v>422</v>
      </c>
      <c r="E108" s="6">
        <v>378</v>
      </c>
      <c r="F108" s="6">
        <v>377</v>
      </c>
      <c r="G108" s="6">
        <v>341</v>
      </c>
      <c r="H108" s="6">
        <v>250</v>
      </c>
      <c r="I108" s="6">
        <v>245</v>
      </c>
      <c r="J108" s="6">
        <v>2521</v>
      </c>
      <c r="K108" s="6">
        <v>33</v>
      </c>
      <c r="L108" s="6">
        <v>33</v>
      </c>
      <c r="M108" s="6">
        <v>19</v>
      </c>
      <c r="N108" s="6">
        <v>32</v>
      </c>
      <c r="O108" s="6">
        <v>40</v>
      </c>
      <c r="P108" s="6">
        <v>64</v>
      </c>
      <c r="Q108" s="6">
        <v>67</v>
      </c>
      <c r="R108" s="6">
        <v>288</v>
      </c>
    </row>
    <row r="109" spans="1:18" s="3" customFormat="1">
      <c r="A109" s="15"/>
      <c r="B109" s="7" t="s">
        <v>61</v>
      </c>
      <c r="C109" s="8">
        <v>1297</v>
      </c>
      <c r="D109" s="8">
        <v>1076</v>
      </c>
      <c r="E109" s="8">
        <v>929</v>
      </c>
      <c r="F109" s="8">
        <v>986</v>
      </c>
      <c r="G109" s="8">
        <v>911</v>
      </c>
      <c r="H109" s="8">
        <v>573</v>
      </c>
      <c r="I109" s="8">
        <v>505</v>
      </c>
      <c r="J109" s="8">
        <v>6277</v>
      </c>
      <c r="K109" s="8">
        <v>130</v>
      </c>
      <c r="L109" s="8">
        <v>87</v>
      </c>
      <c r="M109" s="8">
        <v>87</v>
      </c>
      <c r="N109" s="8">
        <v>106</v>
      </c>
      <c r="O109" s="8">
        <v>168</v>
      </c>
      <c r="P109" s="8">
        <v>173</v>
      </c>
      <c r="Q109" s="8">
        <v>194</v>
      </c>
      <c r="R109" s="8">
        <v>945</v>
      </c>
    </row>
    <row r="110" spans="1:18" s="3" customFormat="1">
      <c r="A110" s="16"/>
      <c r="B110" s="9" t="s">
        <v>62</v>
      </c>
      <c r="C110" s="8">
        <v>23236</v>
      </c>
      <c r="D110" s="8">
        <v>19118</v>
      </c>
      <c r="E110" s="8">
        <v>19446</v>
      </c>
      <c r="F110" s="8">
        <v>20633</v>
      </c>
      <c r="G110" s="8">
        <v>18272</v>
      </c>
      <c r="H110" s="8">
        <v>12260</v>
      </c>
      <c r="I110" s="8">
        <v>9651</v>
      </c>
      <c r="J110" s="8">
        <v>122616</v>
      </c>
      <c r="K110" s="8">
        <v>15450</v>
      </c>
      <c r="L110" s="8">
        <v>14343</v>
      </c>
      <c r="M110" s="8">
        <v>14383</v>
      </c>
      <c r="N110" s="8">
        <v>15134</v>
      </c>
      <c r="O110" s="8">
        <v>15838</v>
      </c>
      <c r="P110" s="8">
        <v>15414</v>
      </c>
      <c r="Q110" s="8">
        <v>13812</v>
      </c>
      <c r="R110" s="8">
        <v>104374</v>
      </c>
    </row>
    <row r="111" spans="1:18" s="3" customFormat="1">
      <c r="A111" s="14" t="s">
        <v>11</v>
      </c>
      <c r="B111" s="5" t="s">
        <v>60</v>
      </c>
      <c r="C111" s="6">
        <v>282</v>
      </c>
      <c r="D111" s="6">
        <v>241</v>
      </c>
      <c r="E111" s="6">
        <v>246</v>
      </c>
      <c r="F111" s="6">
        <v>255</v>
      </c>
      <c r="G111" s="6">
        <v>337</v>
      </c>
      <c r="H111" s="6">
        <v>352</v>
      </c>
      <c r="I111" s="6">
        <v>320</v>
      </c>
      <c r="J111" s="6">
        <v>2033</v>
      </c>
      <c r="K111" s="6">
        <v>25</v>
      </c>
      <c r="L111" s="6">
        <v>24</v>
      </c>
      <c r="M111" s="6">
        <v>23</v>
      </c>
      <c r="N111" s="6">
        <v>40</v>
      </c>
      <c r="O111" s="6">
        <v>64</v>
      </c>
      <c r="P111" s="6">
        <v>75</v>
      </c>
      <c r="Q111" s="6">
        <v>83</v>
      </c>
      <c r="R111" s="6">
        <v>334</v>
      </c>
    </row>
    <row r="112" spans="1:18" s="3" customFormat="1">
      <c r="A112" s="15"/>
      <c r="B112" s="7" t="s">
        <v>61</v>
      </c>
      <c r="C112" s="8">
        <v>744</v>
      </c>
      <c r="D112" s="8">
        <v>652</v>
      </c>
      <c r="E112" s="8">
        <v>602</v>
      </c>
      <c r="F112" s="8">
        <v>676</v>
      </c>
      <c r="G112" s="8">
        <v>700</v>
      </c>
      <c r="H112" s="8">
        <v>661</v>
      </c>
      <c r="I112" s="8">
        <v>584</v>
      </c>
      <c r="J112" s="8">
        <v>4619</v>
      </c>
      <c r="K112" s="8">
        <v>90</v>
      </c>
      <c r="L112" s="8">
        <v>78</v>
      </c>
      <c r="M112" s="8">
        <v>87</v>
      </c>
      <c r="N112" s="8">
        <v>110</v>
      </c>
      <c r="O112" s="8">
        <v>187</v>
      </c>
      <c r="P112" s="8">
        <v>239</v>
      </c>
      <c r="Q112" s="8">
        <v>245</v>
      </c>
      <c r="R112" s="8">
        <v>1036</v>
      </c>
    </row>
    <row r="113" spans="1:18" s="3" customFormat="1">
      <c r="A113" s="16"/>
      <c r="B113" s="10" t="s">
        <v>62</v>
      </c>
      <c r="C113" s="11">
        <v>11649</v>
      </c>
      <c r="D113" s="11">
        <v>9983</v>
      </c>
      <c r="E113" s="11">
        <v>10220</v>
      </c>
      <c r="F113" s="11">
        <v>10968</v>
      </c>
      <c r="G113" s="11">
        <v>9765</v>
      </c>
      <c r="H113" s="11">
        <v>8337</v>
      </c>
      <c r="I113" s="11">
        <v>6288</v>
      </c>
      <c r="J113" s="11">
        <v>67210</v>
      </c>
      <c r="K113" s="11">
        <v>9435</v>
      </c>
      <c r="L113" s="11">
        <v>8947</v>
      </c>
      <c r="M113" s="11">
        <v>9305</v>
      </c>
      <c r="N113" s="11">
        <v>10134</v>
      </c>
      <c r="O113" s="11">
        <v>10764</v>
      </c>
      <c r="P113" s="11">
        <v>10714</v>
      </c>
      <c r="Q113" s="11">
        <v>8987</v>
      </c>
      <c r="R113" s="11">
        <v>68286</v>
      </c>
    </row>
    <row r="114" spans="1:18" s="3" customFormat="1">
      <c r="A114" s="14" t="s">
        <v>10</v>
      </c>
      <c r="B114" s="5" t="s">
        <v>60</v>
      </c>
      <c r="C114" s="6">
        <v>465</v>
      </c>
      <c r="D114" s="6">
        <v>333</v>
      </c>
      <c r="E114" s="6">
        <v>385</v>
      </c>
      <c r="F114" s="6">
        <v>428</v>
      </c>
      <c r="G114" s="6">
        <v>408</v>
      </c>
      <c r="H114" s="6">
        <v>499</v>
      </c>
      <c r="I114" s="6">
        <v>632</v>
      </c>
      <c r="J114" s="6">
        <v>3150</v>
      </c>
      <c r="K114" s="6">
        <v>36</v>
      </c>
      <c r="L114" s="6">
        <v>44</v>
      </c>
      <c r="M114" s="6">
        <v>21</v>
      </c>
      <c r="N114" s="6">
        <v>43</v>
      </c>
      <c r="O114" s="6">
        <v>64</v>
      </c>
      <c r="P114" s="6">
        <v>113</v>
      </c>
      <c r="Q114" s="6">
        <v>193</v>
      </c>
      <c r="R114" s="6">
        <v>514</v>
      </c>
    </row>
    <row r="115" spans="1:18" s="3" customFormat="1">
      <c r="A115" s="15"/>
      <c r="B115" s="7" t="s">
        <v>61</v>
      </c>
      <c r="C115" s="8">
        <v>1138</v>
      </c>
      <c r="D115" s="8">
        <v>1016</v>
      </c>
      <c r="E115" s="8">
        <v>926</v>
      </c>
      <c r="F115" s="8">
        <v>972</v>
      </c>
      <c r="G115" s="8">
        <v>924</v>
      </c>
      <c r="H115" s="8">
        <v>1041</v>
      </c>
      <c r="I115" s="8">
        <v>1028</v>
      </c>
      <c r="J115" s="8">
        <v>7045</v>
      </c>
      <c r="K115" s="8">
        <v>120</v>
      </c>
      <c r="L115" s="8">
        <v>92</v>
      </c>
      <c r="M115" s="8">
        <v>116</v>
      </c>
      <c r="N115" s="8">
        <v>144</v>
      </c>
      <c r="O115" s="8">
        <v>261</v>
      </c>
      <c r="P115" s="8">
        <v>408</v>
      </c>
      <c r="Q115" s="8">
        <v>528</v>
      </c>
      <c r="R115" s="8">
        <v>1669</v>
      </c>
    </row>
    <row r="116" spans="1:18" s="3" customFormat="1">
      <c r="A116" s="16"/>
      <c r="B116" s="9" t="s">
        <v>62</v>
      </c>
      <c r="C116" s="8">
        <v>16892</v>
      </c>
      <c r="D116" s="8">
        <v>14240</v>
      </c>
      <c r="E116" s="8">
        <v>13932</v>
      </c>
      <c r="F116" s="8">
        <v>14666</v>
      </c>
      <c r="G116" s="8">
        <v>12832</v>
      </c>
      <c r="H116" s="8">
        <v>11655</v>
      </c>
      <c r="I116" s="8">
        <v>9945</v>
      </c>
      <c r="J116" s="8">
        <v>94162</v>
      </c>
      <c r="K116" s="8">
        <v>12878</v>
      </c>
      <c r="L116" s="8">
        <v>11205</v>
      </c>
      <c r="M116" s="8">
        <v>11607</v>
      </c>
      <c r="N116" s="8">
        <v>12644</v>
      </c>
      <c r="O116" s="8">
        <v>14159</v>
      </c>
      <c r="P116" s="8">
        <v>16040</v>
      </c>
      <c r="Q116" s="8">
        <v>14624</v>
      </c>
      <c r="R116" s="8">
        <v>93157</v>
      </c>
    </row>
    <row r="117" spans="1:18" s="3" customFormat="1">
      <c r="A117" s="14" t="s">
        <v>9</v>
      </c>
      <c r="B117" s="5" t="s">
        <v>60</v>
      </c>
      <c r="C117" s="6">
        <v>637</v>
      </c>
      <c r="D117" s="6">
        <v>550</v>
      </c>
      <c r="E117" s="6">
        <v>463</v>
      </c>
      <c r="F117" s="6">
        <v>503</v>
      </c>
      <c r="G117" s="6">
        <v>437</v>
      </c>
      <c r="H117" s="6">
        <v>383</v>
      </c>
      <c r="I117" s="6">
        <v>269</v>
      </c>
      <c r="J117" s="6">
        <v>3242</v>
      </c>
      <c r="K117" s="6">
        <v>46</v>
      </c>
      <c r="L117" s="6">
        <v>45</v>
      </c>
      <c r="M117" s="6">
        <v>49</v>
      </c>
      <c r="N117" s="6">
        <v>43</v>
      </c>
      <c r="O117" s="6">
        <v>65</v>
      </c>
      <c r="P117" s="6">
        <v>85</v>
      </c>
      <c r="Q117" s="6">
        <v>86</v>
      </c>
      <c r="R117" s="6">
        <v>419</v>
      </c>
    </row>
    <row r="118" spans="1:18" s="3" customFormat="1">
      <c r="A118" s="15"/>
      <c r="B118" s="7" t="s">
        <v>61</v>
      </c>
      <c r="C118" s="8">
        <v>1595</v>
      </c>
      <c r="D118" s="8">
        <v>1328</v>
      </c>
      <c r="E118" s="8">
        <v>1248</v>
      </c>
      <c r="F118" s="8">
        <v>1235</v>
      </c>
      <c r="G118" s="8">
        <v>1008</v>
      </c>
      <c r="H118" s="8">
        <v>831</v>
      </c>
      <c r="I118" s="8">
        <v>594</v>
      </c>
      <c r="J118" s="8">
        <v>7839</v>
      </c>
      <c r="K118" s="8">
        <v>182</v>
      </c>
      <c r="L118" s="8">
        <v>143</v>
      </c>
      <c r="M118" s="8">
        <v>114</v>
      </c>
      <c r="N118" s="8">
        <v>146</v>
      </c>
      <c r="O118" s="8">
        <v>224</v>
      </c>
      <c r="P118" s="8">
        <v>268</v>
      </c>
      <c r="Q118" s="8">
        <v>256</v>
      </c>
      <c r="R118" s="8">
        <v>1333</v>
      </c>
    </row>
    <row r="119" spans="1:18" s="3" customFormat="1">
      <c r="A119" s="16"/>
      <c r="B119" s="9" t="s">
        <v>62</v>
      </c>
      <c r="C119" s="8">
        <v>23129</v>
      </c>
      <c r="D119" s="8">
        <v>20372</v>
      </c>
      <c r="E119" s="8">
        <v>19955</v>
      </c>
      <c r="F119" s="8">
        <v>19952</v>
      </c>
      <c r="G119" s="8">
        <v>16753</v>
      </c>
      <c r="H119" s="8">
        <v>12158</v>
      </c>
      <c r="I119" s="8">
        <v>8686</v>
      </c>
      <c r="J119" s="8">
        <v>121005</v>
      </c>
      <c r="K119" s="8">
        <v>16964</v>
      </c>
      <c r="L119" s="8">
        <v>15792</v>
      </c>
      <c r="M119" s="8">
        <v>16176</v>
      </c>
      <c r="N119" s="8">
        <v>16295</v>
      </c>
      <c r="O119" s="8">
        <v>16362</v>
      </c>
      <c r="P119" s="8">
        <v>15338</v>
      </c>
      <c r="Q119" s="8">
        <v>12362</v>
      </c>
      <c r="R119" s="8">
        <v>109289</v>
      </c>
    </row>
    <row r="120" spans="1:18" s="3" customFormat="1">
      <c r="A120" s="14" t="s">
        <v>8</v>
      </c>
      <c r="B120" s="5" t="s">
        <v>60</v>
      </c>
      <c r="C120" s="6">
        <v>334</v>
      </c>
      <c r="D120" s="6">
        <v>311</v>
      </c>
      <c r="E120" s="6">
        <v>286</v>
      </c>
      <c r="F120" s="6">
        <v>302</v>
      </c>
      <c r="G120" s="6">
        <v>277</v>
      </c>
      <c r="H120" s="6">
        <v>333</v>
      </c>
      <c r="I120" s="6">
        <v>299</v>
      </c>
      <c r="J120" s="6">
        <v>2142</v>
      </c>
      <c r="K120" s="6">
        <v>39</v>
      </c>
      <c r="L120" s="6">
        <v>35</v>
      </c>
      <c r="M120" s="6">
        <v>32</v>
      </c>
      <c r="N120" s="6">
        <v>44</v>
      </c>
      <c r="O120" s="6">
        <v>65</v>
      </c>
      <c r="P120" s="6">
        <v>103</v>
      </c>
      <c r="Q120" s="6">
        <v>118</v>
      </c>
      <c r="R120" s="6">
        <v>436</v>
      </c>
    </row>
    <row r="121" spans="1:18" s="3" customFormat="1">
      <c r="A121" s="15"/>
      <c r="B121" s="7" t="s">
        <v>61</v>
      </c>
      <c r="C121" s="8">
        <v>816</v>
      </c>
      <c r="D121" s="8">
        <v>650</v>
      </c>
      <c r="E121" s="8">
        <v>606</v>
      </c>
      <c r="F121" s="8">
        <v>665</v>
      </c>
      <c r="G121" s="8">
        <v>611</v>
      </c>
      <c r="H121" s="8">
        <v>609</v>
      </c>
      <c r="I121" s="8">
        <v>551</v>
      </c>
      <c r="J121" s="8">
        <v>4508</v>
      </c>
      <c r="K121" s="8">
        <v>126</v>
      </c>
      <c r="L121" s="8">
        <v>98</v>
      </c>
      <c r="M121" s="8">
        <v>86</v>
      </c>
      <c r="N121" s="8">
        <v>126</v>
      </c>
      <c r="O121" s="8">
        <v>169</v>
      </c>
      <c r="P121" s="8">
        <v>243</v>
      </c>
      <c r="Q121" s="8">
        <v>301</v>
      </c>
      <c r="R121" s="8">
        <v>1149</v>
      </c>
    </row>
    <row r="122" spans="1:18" s="3" customFormat="1">
      <c r="A122" s="16"/>
      <c r="B122" s="9" t="s">
        <v>62</v>
      </c>
      <c r="C122" s="8">
        <v>10880</v>
      </c>
      <c r="D122" s="8">
        <v>9005</v>
      </c>
      <c r="E122" s="8">
        <v>9951</v>
      </c>
      <c r="F122" s="8">
        <v>9906</v>
      </c>
      <c r="G122" s="8">
        <v>8743</v>
      </c>
      <c r="H122" s="8">
        <v>7949</v>
      </c>
      <c r="I122" s="8">
        <v>5924</v>
      </c>
      <c r="J122" s="8">
        <v>62358</v>
      </c>
      <c r="K122" s="8">
        <v>9409</v>
      </c>
      <c r="L122" s="8">
        <v>8582</v>
      </c>
      <c r="M122" s="8">
        <v>9372</v>
      </c>
      <c r="N122" s="8">
        <v>9634</v>
      </c>
      <c r="O122" s="8">
        <v>10040</v>
      </c>
      <c r="P122" s="8">
        <v>10138</v>
      </c>
      <c r="Q122" s="8">
        <v>8740</v>
      </c>
      <c r="R122" s="8">
        <v>65915</v>
      </c>
    </row>
    <row r="123" spans="1:18" s="4" customFormat="1">
      <c r="A123" s="14" t="s">
        <v>7</v>
      </c>
      <c r="B123" s="5" t="s">
        <v>60</v>
      </c>
      <c r="C123" s="6">
        <v>1888</v>
      </c>
      <c r="D123" s="6">
        <v>1527</v>
      </c>
      <c r="E123" s="6">
        <v>1459</v>
      </c>
      <c r="F123" s="6">
        <v>1366</v>
      </c>
      <c r="G123" s="6">
        <v>1328</v>
      </c>
      <c r="H123" s="6">
        <v>1068</v>
      </c>
      <c r="I123" s="6">
        <v>982</v>
      </c>
      <c r="J123" s="6">
        <v>9618</v>
      </c>
      <c r="K123" s="6">
        <v>150</v>
      </c>
      <c r="L123" s="6">
        <v>125</v>
      </c>
      <c r="M123" s="6">
        <v>107</v>
      </c>
      <c r="N123" s="6">
        <v>100</v>
      </c>
      <c r="O123" s="6">
        <v>181</v>
      </c>
      <c r="P123" s="6">
        <v>224</v>
      </c>
      <c r="Q123" s="6">
        <v>250</v>
      </c>
      <c r="R123" s="6">
        <v>1137</v>
      </c>
    </row>
    <row r="124" spans="1:18" s="3" customFormat="1">
      <c r="A124" s="15"/>
      <c r="B124" s="7" t="s">
        <v>61</v>
      </c>
      <c r="C124" s="8">
        <v>5275</v>
      </c>
      <c r="D124" s="8">
        <v>4365</v>
      </c>
      <c r="E124" s="8">
        <v>3793</v>
      </c>
      <c r="F124" s="8">
        <v>3623</v>
      </c>
      <c r="G124" s="8">
        <v>3392</v>
      </c>
      <c r="H124" s="8">
        <v>2564</v>
      </c>
      <c r="I124" s="8">
        <v>2290</v>
      </c>
      <c r="J124" s="8">
        <v>25302</v>
      </c>
      <c r="K124" s="8">
        <v>498</v>
      </c>
      <c r="L124" s="8">
        <v>445</v>
      </c>
      <c r="M124" s="8">
        <v>401</v>
      </c>
      <c r="N124" s="8">
        <v>424</v>
      </c>
      <c r="O124" s="8">
        <v>594</v>
      </c>
      <c r="P124" s="8">
        <v>719</v>
      </c>
      <c r="Q124" s="8">
        <v>747</v>
      </c>
      <c r="R124" s="8">
        <v>3828</v>
      </c>
    </row>
    <row r="125" spans="1:18" s="3" customFormat="1">
      <c r="A125" s="16"/>
      <c r="B125" s="9" t="s">
        <v>62</v>
      </c>
      <c r="C125" s="8">
        <v>85501</v>
      </c>
      <c r="D125" s="8">
        <v>72552</v>
      </c>
      <c r="E125" s="8">
        <v>69733</v>
      </c>
      <c r="F125" s="8">
        <v>69926</v>
      </c>
      <c r="G125" s="8">
        <v>62545</v>
      </c>
      <c r="H125" s="8">
        <v>44926</v>
      </c>
      <c r="I125" s="8">
        <v>37048</v>
      </c>
      <c r="J125" s="8">
        <v>442231</v>
      </c>
      <c r="K125" s="8">
        <v>63459</v>
      </c>
      <c r="L125" s="8">
        <v>56442</v>
      </c>
      <c r="M125" s="8">
        <v>54716</v>
      </c>
      <c r="N125" s="8">
        <v>54508</v>
      </c>
      <c r="O125" s="8">
        <v>58796</v>
      </c>
      <c r="P125" s="8">
        <v>54938</v>
      </c>
      <c r="Q125" s="8">
        <v>48911</v>
      </c>
      <c r="R125" s="8">
        <v>391770</v>
      </c>
    </row>
    <row r="126" spans="1:18" s="3" customFormat="1">
      <c r="A126" s="14" t="s">
        <v>6</v>
      </c>
      <c r="B126" s="5" t="s">
        <v>60</v>
      </c>
      <c r="C126" s="6">
        <v>258</v>
      </c>
      <c r="D126" s="6">
        <v>243</v>
      </c>
      <c r="E126" s="6">
        <v>252</v>
      </c>
      <c r="F126" s="6">
        <v>280</v>
      </c>
      <c r="G126" s="6">
        <v>253</v>
      </c>
      <c r="H126" s="6">
        <v>247</v>
      </c>
      <c r="I126" s="6">
        <v>212</v>
      </c>
      <c r="J126" s="6">
        <v>1745</v>
      </c>
      <c r="K126" s="6">
        <v>21</v>
      </c>
      <c r="L126" s="6">
        <v>24</v>
      </c>
      <c r="M126" s="6">
        <v>17</v>
      </c>
      <c r="N126" s="6">
        <v>29</v>
      </c>
      <c r="O126" s="6">
        <v>43</v>
      </c>
      <c r="P126" s="6">
        <v>51</v>
      </c>
      <c r="Q126" s="6">
        <v>69</v>
      </c>
      <c r="R126" s="6">
        <v>254</v>
      </c>
    </row>
    <row r="127" spans="1:18" s="3" customFormat="1">
      <c r="A127" s="15"/>
      <c r="B127" s="7" t="s">
        <v>61</v>
      </c>
      <c r="C127" s="8">
        <v>715</v>
      </c>
      <c r="D127" s="8">
        <v>641</v>
      </c>
      <c r="E127" s="8">
        <v>631</v>
      </c>
      <c r="F127" s="8">
        <v>634</v>
      </c>
      <c r="G127" s="8">
        <v>588</v>
      </c>
      <c r="H127" s="8">
        <v>483</v>
      </c>
      <c r="I127" s="8">
        <v>448</v>
      </c>
      <c r="J127" s="8">
        <v>4140</v>
      </c>
      <c r="K127" s="8">
        <v>98</v>
      </c>
      <c r="L127" s="8">
        <v>73</v>
      </c>
      <c r="M127" s="8">
        <v>95</v>
      </c>
      <c r="N127" s="8">
        <v>97</v>
      </c>
      <c r="O127" s="8">
        <v>149</v>
      </c>
      <c r="P127" s="8">
        <v>174</v>
      </c>
      <c r="Q127" s="8">
        <v>214</v>
      </c>
      <c r="R127" s="8">
        <v>900</v>
      </c>
    </row>
    <row r="128" spans="1:18" s="3" customFormat="1">
      <c r="A128" s="16"/>
      <c r="B128" s="9" t="s">
        <v>62</v>
      </c>
      <c r="C128" s="8">
        <v>11695</v>
      </c>
      <c r="D128" s="8">
        <v>10649</v>
      </c>
      <c r="E128" s="8">
        <v>11738</v>
      </c>
      <c r="F128" s="8">
        <v>11855</v>
      </c>
      <c r="G128" s="8">
        <v>10623</v>
      </c>
      <c r="H128" s="8">
        <v>8249</v>
      </c>
      <c r="I128" s="8">
        <v>6826</v>
      </c>
      <c r="J128" s="8">
        <v>71635</v>
      </c>
      <c r="K128" s="8">
        <v>9004</v>
      </c>
      <c r="L128" s="8">
        <v>8889</v>
      </c>
      <c r="M128" s="8">
        <v>9642</v>
      </c>
      <c r="N128" s="8">
        <v>10349</v>
      </c>
      <c r="O128" s="8">
        <v>11147</v>
      </c>
      <c r="P128" s="8">
        <v>10261</v>
      </c>
      <c r="Q128" s="8">
        <v>9886</v>
      </c>
      <c r="R128" s="8">
        <v>69178</v>
      </c>
    </row>
    <row r="129" spans="1:18" s="3" customFormat="1">
      <c r="A129" s="14" t="s">
        <v>5</v>
      </c>
      <c r="B129" s="5" t="s">
        <v>60</v>
      </c>
      <c r="C129" s="6">
        <v>424</v>
      </c>
      <c r="D129" s="6">
        <v>411</v>
      </c>
      <c r="E129" s="6">
        <v>410</v>
      </c>
      <c r="F129" s="6">
        <v>358</v>
      </c>
      <c r="G129" s="6">
        <v>445</v>
      </c>
      <c r="H129" s="6">
        <v>478</v>
      </c>
      <c r="I129" s="6">
        <v>538</v>
      </c>
      <c r="J129" s="6">
        <v>3064</v>
      </c>
      <c r="K129" s="6">
        <v>46</v>
      </c>
      <c r="L129" s="6">
        <v>33</v>
      </c>
      <c r="M129" s="6">
        <v>34</v>
      </c>
      <c r="N129" s="6">
        <v>44</v>
      </c>
      <c r="O129" s="6">
        <v>84</v>
      </c>
      <c r="P129" s="6">
        <v>105</v>
      </c>
      <c r="Q129" s="6">
        <v>180</v>
      </c>
      <c r="R129" s="6">
        <v>526</v>
      </c>
    </row>
    <row r="130" spans="1:18" s="3" customFormat="1">
      <c r="A130" s="15"/>
      <c r="B130" s="7" t="s">
        <v>61</v>
      </c>
      <c r="C130" s="8">
        <v>1181</v>
      </c>
      <c r="D130" s="8">
        <v>1012</v>
      </c>
      <c r="E130" s="8">
        <v>1045</v>
      </c>
      <c r="F130" s="8">
        <v>1020</v>
      </c>
      <c r="G130" s="8">
        <v>1134</v>
      </c>
      <c r="H130" s="8">
        <v>1043</v>
      </c>
      <c r="I130" s="8">
        <v>1048</v>
      </c>
      <c r="J130" s="8">
        <v>7483</v>
      </c>
      <c r="K130" s="8">
        <v>130</v>
      </c>
      <c r="L130" s="8">
        <v>128</v>
      </c>
      <c r="M130" s="8">
        <v>118</v>
      </c>
      <c r="N130" s="8">
        <v>168</v>
      </c>
      <c r="O130" s="8">
        <v>262</v>
      </c>
      <c r="P130" s="8">
        <v>382</v>
      </c>
      <c r="Q130" s="8">
        <v>461</v>
      </c>
      <c r="R130" s="8">
        <v>1649</v>
      </c>
    </row>
    <row r="131" spans="1:18" s="3" customFormat="1">
      <c r="A131" s="16"/>
      <c r="B131" s="9" t="s">
        <v>62</v>
      </c>
      <c r="C131" s="8">
        <v>18512</v>
      </c>
      <c r="D131" s="8">
        <v>17482</v>
      </c>
      <c r="E131" s="8">
        <v>17997</v>
      </c>
      <c r="F131" s="8">
        <v>18054</v>
      </c>
      <c r="G131" s="8">
        <v>17747</v>
      </c>
      <c r="H131" s="8">
        <v>14246</v>
      </c>
      <c r="I131" s="8">
        <v>12284</v>
      </c>
      <c r="J131" s="8">
        <v>116322</v>
      </c>
      <c r="K131" s="8">
        <v>14454</v>
      </c>
      <c r="L131" s="8">
        <v>13998</v>
      </c>
      <c r="M131" s="8">
        <v>14905</v>
      </c>
      <c r="N131" s="8">
        <v>16357</v>
      </c>
      <c r="O131" s="8">
        <v>18527</v>
      </c>
      <c r="P131" s="8">
        <v>18729</v>
      </c>
      <c r="Q131" s="8">
        <v>18412</v>
      </c>
      <c r="R131" s="8">
        <v>115382</v>
      </c>
    </row>
    <row r="132" spans="1:18" s="3" customFormat="1">
      <c r="A132" s="14" t="s">
        <v>4</v>
      </c>
      <c r="B132" s="5" t="s">
        <v>60</v>
      </c>
      <c r="C132" s="6">
        <v>655</v>
      </c>
      <c r="D132" s="6">
        <v>615</v>
      </c>
      <c r="E132" s="6">
        <v>573</v>
      </c>
      <c r="F132" s="6">
        <v>567</v>
      </c>
      <c r="G132" s="6">
        <v>526</v>
      </c>
      <c r="H132" s="6">
        <v>413</v>
      </c>
      <c r="I132" s="6">
        <v>352</v>
      </c>
      <c r="J132" s="6">
        <v>3701</v>
      </c>
      <c r="K132" s="6">
        <v>48</v>
      </c>
      <c r="L132" s="6">
        <v>46</v>
      </c>
      <c r="M132" s="6">
        <v>49</v>
      </c>
      <c r="N132" s="6">
        <v>55</v>
      </c>
      <c r="O132" s="6">
        <v>83</v>
      </c>
      <c r="P132" s="6">
        <v>86</v>
      </c>
      <c r="Q132" s="6">
        <v>110</v>
      </c>
      <c r="R132" s="6">
        <v>477</v>
      </c>
    </row>
    <row r="133" spans="1:18" s="3" customFormat="1">
      <c r="A133" s="15"/>
      <c r="B133" s="7" t="s">
        <v>61</v>
      </c>
      <c r="C133" s="8">
        <v>1765</v>
      </c>
      <c r="D133" s="8">
        <v>1543</v>
      </c>
      <c r="E133" s="8">
        <v>1507</v>
      </c>
      <c r="F133" s="8">
        <v>1415</v>
      </c>
      <c r="G133" s="8">
        <v>1341</v>
      </c>
      <c r="H133" s="8">
        <v>1018</v>
      </c>
      <c r="I133" s="8">
        <v>874</v>
      </c>
      <c r="J133" s="8">
        <v>9463</v>
      </c>
      <c r="K133" s="8">
        <v>161</v>
      </c>
      <c r="L133" s="8">
        <v>170</v>
      </c>
      <c r="M133" s="8">
        <v>172</v>
      </c>
      <c r="N133" s="8">
        <v>245</v>
      </c>
      <c r="O133" s="8">
        <v>310</v>
      </c>
      <c r="P133" s="8">
        <v>326</v>
      </c>
      <c r="Q133" s="8">
        <v>319</v>
      </c>
      <c r="R133" s="8">
        <v>1703</v>
      </c>
    </row>
    <row r="134" spans="1:18" s="3" customFormat="1">
      <c r="A134" s="16"/>
      <c r="B134" s="9" t="s">
        <v>62</v>
      </c>
      <c r="C134" s="8">
        <v>25143</v>
      </c>
      <c r="D134" s="8">
        <v>23634</v>
      </c>
      <c r="E134" s="8">
        <v>25244</v>
      </c>
      <c r="F134" s="8">
        <v>26163</v>
      </c>
      <c r="G134" s="8">
        <v>23553</v>
      </c>
      <c r="H134" s="8">
        <v>17778</v>
      </c>
      <c r="I134" s="8">
        <v>13929</v>
      </c>
      <c r="J134" s="8">
        <v>155444</v>
      </c>
      <c r="K134" s="8">
        <v>20060</v>
      </c>
      <c r="L134" s="8">
        <v>19995</v>
      </c>
      <c r="M134" s="8">
        <v>21285</v>
      </c>
      <c r="N134" s="8">
        <v>22994</v>
      </c>
      <c r="O134" s="8">
        <v>24141</v>
      </c>
      <c r="P134" s="8">
        <v>21683</v>
      </c>
      <c r="Q134" s="8">
        <v>19470</v>
      </c>
      <c r="R134" s="8">
        <v>149628</v>
      </c>
    </row>
    <row r="135" spans="1:18" s="3" customFormat="1">
      <c r="A135" s="14" t="s">
        <v>3</v>
      </c>
      <c r="B135" s="5" t="s">
        <v>60</v>
      </c>
      <c r="C135" s="6">
        <v>525</v>
      </c>
      <c r="D135" s="6">
        <v>421</v>
      </c>
      <c r="E135" s="6">
        <v>422</v>
      </c>
      <c r="F135" s="6">
        <v>430</v>
      </c>
      <c r="G135" s="6">
        <v>421</v>
      </c>
      <c r="H135" s="6">
        <v>439</v>
      </c>
      <c r="I135" s="6">
        <v>377</v>
      </c>
      <c r="J135" s="6">
        <v>3035</v>
      </c>
      <c r="K135" s="6">
        <v>50</v>
      </c>
      <c r="L135" s="6">
        <v>44</v>
      </c>
      <c r="M135" s="6">
        <v>34</v>
      </c>
      <c r="N135" s="6">
        <v>38</v>
      </c>
      <c r="O135" s="6">
        <v>50</v>
      </c>
      <c r="P135" s="6">
        <v>91</v>
      </c>
      <c r="Q135" s="6">
        <v>116</v>
      </c>
      <c r="R135" s="6">
        <v>423</v>
      </c>
    </row>
    <row r="136" spans="1:18" s="3" customFormat="1">
      <c r="A136" s="15"/>
      <c r="B136" s="7" t="s">
        <v>61</v>
      </c>
      <c r="C136" s="8">
        <v>1417</v>
      </c>
      <c r="D136" s="8">
        <v>1137</v>
      </c>
      <c r="E136" s="8">
        <v>1143</v>
      </c>
      <c r="F136" s="8">
        <v>1116</v>
      </c>
      <c r="G136" s="8">
        <v>1084</v>
      </c>
      <c r="H136" s="8">
        <v>949</v>
      </c>
      <c r="I136" s="8">
        <v>820</v>
      </c>
      <c r="J136" s="8">
        <v>7666</v>
      </c>
      <c r="K136" s="8">
        <v>148</v>
      </c>
      <c r="L136" s="8">
        <v>128</v>
      </c>
      <c r="M136" s="8">
        <v>113</v>
      </c>
      <c r="N136" s="8">
        <v>165</v>
      </c>
      <c r="O136" s="8">
        <v>206</v>
      </c>
      <c r="P136" s="8">
        <v>307</v>
      </c>
      <c r="Q136" s="8">
        <v>358</v>
      </c>
      <c r="R136" s="8">
        <v>1425</v>
      </c>
    </row>
    <row r="137" spans="1:18" s="3" customFormat="1">
      <c r="A137" s="16"/>
      <c r="B137" s="10" t="s">
        <v>62</v>
      </c>
      <c r="C137" s="11">
        <v>19065</v>
      </c>
      <c r="D137" s="11">
        <v>16803</v>
      </c>
      <c r="E137" s="11">
        <v>17210</v>
      </c>
      <c r="F137" s="11">
        <v>17927</v>
      </c>
      <c r="G137" s="11">
        <v>16805</v>
      </c>
      <c r="H137" s="11">
        <v>13941</v>
      </c>
      <c r="I137" s="11">
        <v>12086</v>
      </c>
      <c r="J137" s="11">
        <v>113837</v>
      </c>
      <c r="K137" s="11">
        <v>14939</v>
      </c>
      <c r="L137" s="11">
        <v>14034</v>
      </c>
      <c r="M137" s="11">
        <v>14824</v>
      </c>
      <c r="N137" s="11">
        <v>15829</v>
      </c>
      <c r="O137" s="11">
        <v>18065</v>
      </c>
      <c r="P137" s="11">
        <v>18684</v>
      </c>
      <c r="Q137" s="11">
        <v>17128</v>
      </c>
      <c r="R137" s="11">
        <v>113503</v>
      </c>
    </row>
    <row r="138" spans="1:18" s="3" customFormat="1">
      <c r="A138" s="14" t="s">
        <v>2</v>
      </c>
      <c r="B138" s="5" t="s">
        <v>60</v>
      </c>
      <c r="C138" s="6">
        <v>461</v>
      </c>
      <c r="D138" s="6">
        <v>392</v>
      </c>
      <c r="E138" s="6">
        <v>359</v>
      </c>
      <c r="F138" s="6">
        <v>415</v>
      </c>
      <c r="G138" s="6">
        <v>434</v>
      </c>
      <c r="H138" s="6">
        <v>413</v>
      </c>
      <c r="I138" s="6">
        <v>434</v>
      </c>
      <c r="J138" s="6">
        <v>2908</v>
      </c>
      <c r="K138" s="6">
        <v>46</v>
      </c>
      <c r="L138" s="6">
        <v>54</v>
      </c>
      <c r="M138" s="6">
        <v>36</v>
      </c>
      <c r="N138" s="6">
        <v>39</v>
      </c>
      <c r="O138" s="6">
        <v>81</v>
      </c>
      <c r="P138" s="6">
        <v>112</v>
      </c>
      <c r="Q138" s="6">
        <v>144</v>
      </c>
      <c r="R138" s="6">
        <v>512</v>
      </c>
    </row>
    <row r="139" spans="1:18" s="3" customFormat="1">
      <c r="A139" s="15"/>
      <c r="B139" s="7" t="s">
        <v>61</v>
      </c>
      <c r="C139" s="8">
        <v>1138</v>
      </c>
      <c r="D139" s="8">
        <v>1032</v>
      </c>
      <c r="E139" s="8">
        <v>961</v>
      </c>
      <c r="F139" s="8">
        <v>931</v>
      </c>
      <c r="G139" s="8">
        <v>873</v>
      </c>
      <c r="H139" s="8">
        <v>803</v>
      </c>
      <c r="I139" s="8">
        <v>739</v>
      </c>
      <c r="J139" s="8">
        <v>6477</v>
      </c>
      <c r="K139" s="8">
        <v>142</v>
      </c>
      <c r="L139" s="8">
        <v>143</v>
      </c>
      <c r="M139" s="8">
        <v>116</v>
      </c>
      <c r="N139" s="8">
        <v>171</v>
      </c>
      <c r="O139" s="8">
        <v>267</v>
      </c>
      <c r="P139" s="8">
        <v>322</v>
      </c>
      <c r="Q139" s="8">
        <v>394</v>
      </c>
      <c r="R139" s="8">
        <v>1555</v>
      </c>
    </row>
    <row r="140" spans="1:18" s="3" customFormat="1">
      <c r="A140" s="16"/>
      <c r="B140" s="9" t="s">
        <v>62</v>
      </c>
      <c r="C140" s="8">
        <v>14455</v>
      </c>
      <c r="D140" s="8">
        <v>13296</v>
      </c>
      <c r="E140" s="8">
        <v>14317</v>
      </c>
      <c r="F140" s="8">
        <v>15134</v>
      </c>
      <c r="G140" s="8">
        <v>13453</v>
      </c>
      <c r="H140" s="8">
        <v>11125</v>
      </c>
      <c r="I140" s="8">
        <v>9201</v>
      </c>
      <c r="J140" s="8">
        <v>90981</v>
      </c>
      <c r="K140" s="8">
        <v>11086</v>
      </c>
      <c r="L140" s="8">
        <v>10539</v>
      </c>
      <c r="M140" s="8">
        <v>12054</v>
      </c>
      <c r="N140" s="8">
        <v>13261</v>
      </c>
      <c r="O140" s="8">
        <v>14556</v>
      </c>
      <c r="P140" s="8">
        <v>14020</v>
      </c>
      <c r="Q140" s="8">
        <v>13214</v>
      </c>
      <c r="R140" s="8">
        <v>88730</v>
      </c>
    </row>
    <row r="141" spans="1:18" s="3" customFormat="1">
      <c r="A141" s="14" t="s">
        <v>1</v>
      </c>
      <c r="B141" s="5" t="s">
        <v>60</v>
      </c>
      <c r="C141" s="6">
        <v>785</v>
      </c>
      <c r="D141" s="6">
        <v>765</v>
      </c>
      <c r="E141" s="6">
        <v>731</v>
      </c>
      <c r="F141" s="6">
        <v>744</v>
      </c>
      <c r="G141" s="6">
        <v>803</v>
      </c>
      <c r="H141" s="6">
        <v>773</v>
      </c>
      <c r="I141" s="6">
        <v>682</v>
      </c>
      <c r="J141" s="6">
        <v>5283</v>
      </c>
      <c r="K141" s="6">
        <v>87</v>
      </c>
      <c r="L141" s="6">
        <v>79</v>
      </c>
      <c r="M141" s="6">
        <v>82</v>
      </c>
      <c r="N141" s="6">
        <v>95</v>
      </c>
      <c r="O141" s="6">
        <v>158</v>
      </c>
      <c r="P141" s="6">
        <v>204</v>
      </c>
      <c r="Q141" s="6">
        <v>278</v>
      </c>
      <c r="R141" s="6">
        <v>983</v>
      </c>
    </row>
    <row r="142" spans="1:18" s="3" customFormat="1">
      <c r="A142" s="15"/>
      <c r="B142" s="7" t="s">
        <v>61</v>
      </c>
      <c r="C142" s="8">
        <v>1866</v>
      </c>
      <c r="D142" s="8">
        <v>1696</v>
      </c>
      <c r="E142" s="8">
        <v>1759</v>
      </c>
      <c r="F142" s="8">
        <v>1786</v>
      </c>
      <c r="G142" s="8">
        <v>1559</v>
      </c>
      <c r="H142" s="8">
        <v>1394</v>
      </c>
      <c r="I142" s="8">
        <v>1326</v>
      </c>
      <c r="J142" s="8">
        <v>11386</v>
      </c>
      <c r="K142" s="8">
        <v>233</v>
      </c>
      <c r="L142" s="8">
        <v>220</v>
      </c>
      <c r="M142" s="8">
        <v>257</v>
      </c>
      <c r="N142" s="8">
        <v>315</v>
      </c>
      <c r="O142" s="8">
        <v>467</v>
      </c>
      <c r="P142" s="8">
        <v>577</v>
      </c>
      <c r="Q142" s="8">
        <v>705</v>
      </c>
      <c r="R142" s="8">
        <v>2774</v>
      </c>
    </row>
    <row r="143" spans="1:18" s="3" customFormat="1">
      <c r="A143" s="16"/>
      <c r="B143" s="9" t="s">
        <v>62</v>
      </c>
      <c r="C143" s="8">
        <v>21610</v>
      </c>
      <c r="D143" s="8">
        <v>21143</v>
      </c>
      <c r="E143" s="8">
        <v>23433</v>
      </c>
      <c r="F143" s="8">
        <v>25667</v>
      </c>
      <c r="G143" s="8">
        <v>23135</v>
      </c>
      <c r="H143" s="8">
        <v>18781</v>
      </c>
      <c r="I143" s="8">
        <v>16643</v>
      </c>
      <c r="J143" s="8">
        <v>150412</v>
      </c>
      <c r="K143" s="8">
        <v>16831</v>
      </c>
      <c r="L143" s="8">
        <v>17151</v>
      </c>
      <c r="M143" s="8">
        <v>19541</v>
      </c>
      <c r="N143" s="8">
        <v>21819</v>
      </c>
      <c r="O143" s="8">
        <v>23624</v>
      </c>
      <c r="P143" s="8">
        <v>23187</v>
      </c>
      <c r="Q143" s="8">
        <v>23701</v>
      </c>
      <c r="R143" s="8">
        <v>145854</v>
      </c>
    </row>
    <row r="144" spans="1:18" s="3" customFormat="1">
      <c r="A144" s="14" t="s">
        <v>0</v>
      </c>
      <c r="B144" s="5" t="s">
        <v>60</v>
      </c>
      <c r="C144" s="6">
        <v>695</v>
      </c>
      <c r="D144" s="6">
        <v>565</v>
      </c>
      <c r="E144" s="6">
        <v>502</v>
      </c>
      <c r="F144" s="6">
        <v>449</v>
      </c>
      <c r="G144" s="6">
        <v>479</v>
      </c>
      <c r="H144" s="6">
        <v>328</v>
      </c>
      <c r="I144" s="6">
        <v>317</v>
      </c>
      <c r="J144" s="6">
        <v>3335</v>
      </c>
      <c r="K144" s="6">
        <v>85</v>
      </c>
      <c r="L144" s="6">
        <v>80</v>
      </c>
      <c r="M144" s="6">
        <v>54</v>
      </c>
      <c r="N144" s="6">
        <v>82</v>
      </c>
      <c r="O144" s="6">
        <v>90</v>
      </c>
      <c r="P144" s="6">
        <v>80</v>
      </c>
      <c r="Q144" s="6">
        <v>101</v>
      </c>
      <c r="R144" s="6">
        <v>572</v>
      </c>
    </row>
    <row r="145" spans="1:18" s="3" customFormat="1">
      <c r="A145" s="15"/>
      <c r="B145" s="7" t="s">
        <v>61</v>
      </c>
      <c r="C145" s="8">
        <v>1763</v>
      </c>
      <c r="D145" s="8">
        <v>1439</v>
      </c>
      <c r="E145" s="8">
        <v>1238</v>
      </c>
      <c r="F145" s="8">
        <v>1169</v>
      </c>
      <c r="G145" s="8">
        <v>1152</v>
      </c>
      <c r="H145" s="8">
        <v>821</v>
      </c>
      <c r="I145" s="8">
        <v>775</v>
      </c>
      <c r="J145" s="8">
        <v>8357</v>
      </c>
      <c r="K145" s="8">
        <v>294</v>
      </c>
      <c r="L145" s="8">
        <v>232</v>
      </c>
      <c r="M145" s="8">
        <v>235</v>
      </c>
      <c r="N145" s="8">
        <v>275</v>
      </c>
      <c r="O145" s="8">
        <v>339</v>
      </c>
      <c r="P145" s="8">
        <v>288</v>
      </c>
      <c r="Q145" s="8">
        <v>319</v>
      </c>
      <c r="R145" s="8">
        <v>1982</v>
      </c>
    </row>
    <row r="146" spans="1:18" s="3" customFormat="1">
      <c r="A146" s="16"/>
      <c r="B146" s="10" t="s">
        <v>62</v>
      </c>
      <c r="C146" s="11">
        <v>21906</v>
      </c>
      <c r="D146" s="11">
        <v>19007</v>
      </c>
      <c r="E146" s="11">
        <v>18660</v>
      </c>
      <c r="F146" s="11">
        <v>17775</v>
      </c>
      <c r="G146" s="11">
        <v>16545</v>
      </c>
      <c r="H146" s="11">
        <v>11066</v>
      </c>
      <c r="I146" s="11">
        <v>10989</v>
      </c>
      <c r="J146" s="11">
        <v>115948</v>
      </c>
      <c r="K146" s="11">
        <v>19103</v>
      </c>
      <c r="L146" s="11">
        <v>17124</v>
      </c>
      <c r="M146" s="11">
        <v>17381</v>
      </c>
      <c r="N146" s="11">
        <v>17773</v>
      </c>
      <c r="O146" s="11">
        <v>18826</v>
      </c>
      <c r="P146" s="11">
        <v>13445</v>
      </c>
      <c r="Q146" s="11">
        <v>13844</v>
      </c>
      <c r="R146" s="11">
        <v>117496</v>
      </c>
    </row>
  </sheetData>
  <sheetProtection formatCells="0" formatColumns="0" formatRows="0" autoFilter="0"/>
  <mergeCells count="52">
    <mergeCell ref="A6:A8"/>
    <mergeCell ref="A2:A5"/>
    <mergeCell ref="B2:B5"/>
    <mergeCell ref="C2:R2"/>
    <mergeCell ref="C3:J3"/>
    <mergeCell ref="K3:R3"/>
    <mergeCell ref="A42:A44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78:A80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114:A116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35:A137"/>
    <mergeCell ref="A138:A140"/>
    <mergeCell ref="A141:A143"/>
    <mergeCell ref="A144:A146"/>
    <mergeCell ref="A117:A119"/>
    <mergeCell ref="A120:A122"/>
    <mergeCell ref="A123:A125"/>
    <mergeCell ref="A126:A128"/>
    <mergeCell ref="A129:A131"/>
    <mergeCell ref="A132:A134"/>
  </mergeCells>
  <phoneticPr fontId="3"/>
  <conditionalFormatting sqref="C6:R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59" max="17" man="1"/>
    <brk id="113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ＨＤＬコレステロール</vt:lpstr>
      <vt:lpstr>ＨＤＬコレステロール!Print_Area</vt:lpstr>
      <vt:lpstr>ＨＤＬコレステロール!Print_Titles</vt:lpstr>
    </vt:vector>
  </TitlesOfParts>
  <Company>厚生労働省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NITUser</cp:lastModifiedBy>
  <cp:lastPrinted>2017-02-27T02:26:45Z</cp:lastPrinted>
  <dcterms:created xsi:type="dcterms:W3CDTF">2013-03-08T05:05:16Z</dcterms:created>
  <dcterms:modified xsi:type="dcterms:W3CDTF">2017-04-20T03:15:57Z</dcterms:modified>
</cp:coreProperties>
</file>