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GOT（AST）" sheetId="6" r:id="rId1"/>
  </sheets>
  <definedNames>
    <definedName name="_xlnm._FilterDatabase" localSheetId="0" hidden="1">'GOT（AST）'!$A$1:$R$1</definedName>
    <definedName name="_xlnm.Print_Area" localSheetId="0">'GOT（AST）'!$A$1:$R$146</definedName>
    <definedName name="_xlnm.Print_Titles" localSheetId="0">'GOT（AST）'!$1:$5</definedName>
  </definedNames>
  <calcPr calcId="125725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<sst xmlns="http://schemas.openxmlformats.org/spreadsheetml/2006/main" count="226" uniqueCount="65">
  <si>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</si>
  <si>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</si>
  <si>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</si>
  <si>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</si>
  <si>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</si>
  <si>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</si>
  <si>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</si>
  <si>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</si>
  <si>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</si>
  <si>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</si>
  <si>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</si>
  <si>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</si>
  <si>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</si>
  <si>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</si>
  <si>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</si>
  <si>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</si>
  <si>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</si>
  <si>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</si>
  <si>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</si>
  <si>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</si>
  <si>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</si>
  <si>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</si>
  <si>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</si>
  <si>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</si>
  <si>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</si>
  <si>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</si>
  <si>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</si>
  <si>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</si>
  <si>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</si>
  <si>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</si>
  <si>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</si>
  <si>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</si>
  <si>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</si>
  <si>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</si>
  <si>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</si>
  <si>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</si>
  <si>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</si>
  <si>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</si>
  <si>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</si>
  <si>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</si>
  <si>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</si>
  <si>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</si>
  <si>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</si>
  <si>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</si>
  <si>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</si>
  <si>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</si>
  <si>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</si>
  <si>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</si>
  <si>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</si>
  <si>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</si>
  <si>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</si>
  <si>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</si>
  <si>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</si>
  <si>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</si>
  <si>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</si>
  <si>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</si>
  <si>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</si>
  <si>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</si>
  <si>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</si>
  <si>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</si>
  <si>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30以下</t>
  </si>
  <si>
    <t>31以上～50以下</t>
  </si>
  <si>
    <t>51以上</t>
  </si>
  <si>
    <t>特定健診(GOT（AST）)：H25年度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</si>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</sst>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>
      <c r="A1" s="2" t="s">
        <v>63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56</v>
      </c>
      <c r="D3" s="18"/>
      <c r="E3" s="18"/>
      <c r="F3" s="18"/>
      <c r="G3" s="18"/>
      <c r="H3" s="18"/>
      <c r="I3" s="18"/>
      <c r="J3" s="19"/>
      <c r="K3" s="17" t="s">
        <v>55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46</v>
      </c>
      <c r="B6" s="5" t="s">
        <v>60</v>
      </c>
      <c r="C6" s="6">
        <v>76031</v>
      </c>
      <c r="D6" s="6">
        <v>66902</v>
      </c>
      <c r="E6" s="6">
        <v>66637</v>
      </c>
      <c r="F6" s="6">
        <v>64624</v>
      </c>
      <c r="G6" s="6">
        <v>58096</v>
      </c>
      <c r="H6" s="6">
        <v>37821</v>
      </c>
      <c r="I6" s="6">
        <v>29096</v>
      </c>
      <c r="J6" s="6">
        <v>399207</v>
      </c>
      <c r="K6" s="6">
        <v>57199</v>
      </c>
      <c r="L6" s="6">
        <v>52006</v>
      </c>
      <c r="M6" s="6">
        <v>50239</v>
      </c>
      <c r="N6" s="6">
        <v>47656</v>
      </c>
      <c r="O6" s="6">
        <v>51781</v>
      </c>
      <c r="P6" s="6">
        <v>45957</v>
      </c>
      <c r="Q6" s="6">
        <v>41000</v>
      </c>
      <c r="R6" s="6">
        <v>345838</v>
      </c>
    </row>
    <row r="7" spans="1:18" s="3" customFormat="1">
      <c r="A7" s="15"/>
      <c r="B7" s="7" t="s">
        <v>61</v>
      </c>
      <c r="C7" s="8">
        <v>12188</v>
      </c>
      <c r="D7" s="8">
        <v>11210</v>
      </c>
      <c r="E7" s="8">
        <v>11319</v>
      </c>
      <c r="F7" s="8">
        <v>10999</v>
      </c>
      <c r="G7" s="8">
        <v>10290</v>
      </c>
      <c r="H7" s="8">
        <v>6646</v>
      </c>
      <c r="I7" s="8">
        <v>5469</v>
      </c>
      <c r="J7" s="8">
        <v>68121</v>
      </c>
      <c r="K7" s="8">
        <v>1629</v>
      </c>
      <c r="L7" s="8">
        <v>2046</v>
      </c>
      <c r="M7" s="8">
        <v>3406</v>
      </c>
      <c r="N7" s="8">
        <v>4019</v>
      </c>
      <c r="O7" s="8">
        <v>4602</v>
      </c>
      <c r="P7" s="8">
        <v>4313</v>
      </c>
      <c r="Q7" s="8">
        <v>4488</v>
      </c>
      <c r="R7" s="8">
        <v>24503</v>
      </c>
    </row>
    <row r="8" spans="1:18" s="3" customFormat="1">
      <c r="A8" s="16"/>
      <c r="B8" s="9" t="s">
        <v>62</v>
      </c>
      <c r="C8" s="8">
        <v>2585</v>
      </c>
      <c r="D8" s="8">
        <v>2357</v>
      </c>
      <c r="E8" s="8">
        <v>2579</v>
      </c>
      <c r="F8" s="8">
        <v>2388</v>
      </c>
      <c r="G8" s="8">
        <v>2085</v>
      </c>
      <c r="H8" s="8">
        <v>1281</v>
      </c>
      <c r="I8" s="8">
        <v>916</v>
      </c>
      <c r="J8" s="8">
        <v>14191</v>
      </c>
      <c r="K8" s="8">
        <v>396</v>
      </c>
      <c r="L8" s="8">
        <v>452</v>
      </c>
      <c r="M8" s="8">
        <v>661</v>
      </c>
      <c r="N8" s="8">
        <v>692</v>
      </c>
      <c r="O8" s="8">
        <v>817</v>
      </c>
      <c r="P8" s="8">
        <v>648</v>
      </c>
      <c r="Q8" s="8">
        <v>651</v>
      </c>
      <c r="R8" s="8">
        <v>4317</v>
      </c>
    </row>
    <row r="9" spans="1:18" s="3" customFormat="1">
      <c r="A9" s="14" t="s">
        <v>45</v>
      </c>
      <c r="B9" s="5" t="s">
        <v>60</v>
      </c>
      <c r="C9" s="6">
        <v>17325</v>
      </c>
      <c r="D9" s="6">
        <v>16093</v>
      </c>
      <c r="E9" s="6">
        <v>16513</v>
      </c>
      <c r="F9" s="6">
        <v>16399</v>
      </c>
      <c r="G9" s="6">
        <v>14591</v>
      </c>
      <c r="H9" s="6">
        <v>11317</v>
      </c>
      <c r="I9" s="6">
        <v>9104</v>
      </c>
      <c r="J9" s="6">
        <v>101342</v>
      </c>
      <c r="K9" s="6">
        <v>14467</v>
      </c>
      <c r="L9" s="6">
        <v>14216</v>
      </c>
      <c r="M9" s="6">
        <v>15032</v>
      </c>
      <c r="N9" s="6">
        <v>15906</v>
      </c>
      <c r="O9" s="6">
        <v>17452</v>
      </c>
      <c r="P9" s="6">
        <v>15796</v>
      </c>
      <c r="Q9" s="6">
        <v>14385</v>
      </c>
      <c r="R9" s="6">
        <v>107254</v>
      </c>
    </row>
    <row r="10" spans="1:18" s="3" customFormat="1">
      <c r="A10" s="15"/>
      <c r="B10" s="7" t="s">
        <v>61</v>
      </c>
      <c r="C10" s="8">
        <v>3283</v>
      </c>
      <c r="D10" s="8">
        <v>3115</v>
      </c>
      <c r="E10" s="8">
        <v>3150</v>
      </c>
      <c r="F10" s="8">
        <v>3210</v>
      </c>
      <c r="G10" s="8">
        <v>2997</v>
      </c>
      <c r="H10" s="8">
        <v>2495</v>
      </c>
      <c r="I10" s="8">
        <v>2277</v>
      </c>
      <c r="J10" s="8">
        <v>20527</v>
      </c>
      <c r="K10" s="8">
        <v>447</v>
      </c>
      <c r="L10" s="8">
        <v>591</v>
      </c>
      <c r="M10" s="8">
        <v>1140</v>
      </c>
      <c r="N10" s="8">
        <v>1490</v>
      </c>
      <c r="O10" s="8">
        <v>1795</v>
      </c>
      <c r="P10" s="8">
        <v>1769</v>
      </c>
      <c r="Q10" s="8">
        <v>1822</v>
      </c>
      <c r="R10" s="8">
        <v>9054</v>
      </c>
    </row>
    <row r="11" spans="1:18" s="3" customFormat="1">
      <c r="A11" s="16"/>
      <c r="B11" s="9" t="s">
        <v>62</v>
      </c>
      <c r="C11" s="8">
        <v>711</v>
      </c>
      <c r="D11" s="8">
        <v>703</v>
      </c>
      <c r="E11" s="8">
        <v>801</v>
      </c>
      <c r="F11" s="8">
        <v>737</v>
      </c>
      <c r="G11" s="8">
        <v>681</v>
      </c>
      <c r="H11" s="8">
        <v>506</v>
      </c>
      <c r="I11" s="8">
        <v>392</v>
      </c>
      <c r="J11" s="8">
        <v>4531</v>
      </c>
      <c r="K11" s="8">
        <v>132</v>
      </c>
      <c r="L11" s="8">
        <v>160</v>
      </c>
      <c r="M11" s="8">
        <v>219</v>
      </c>
      <c r="N11" s="8">
        <v>286</v>
      </c>
      <c r="O11" s="8">
        <v>313</v>
      </c>
      <c r="P11" s="8">
        <v>331</v>
      </c>
      <c r="Q11" s="8">
        <v>296</v>
      </c>
      <c r="R11" s="8">
        <v>1737</v>
      </c>
    </row>
    <row r="12" spans="1:18" s="3" customFormat="1">
      <c r="A12" s="14" t="s">
        <v>44</v>
      </c>
      <c r="B12" s="5" t="s">
        <v>60</v>
      </c>
      <c r="C12" s="6">
        <v>17711</v>
      </c>
      <c r="D12" s="6">
        <v>16403</v>
      </c>
      <c r="E12" s="6">
        <v>17244</v>
      </c>
      <c r="F12" s="6">
        <v>17379</v>
      </c>
      <c r="G12" s="6">
        <v>15770</v>
      </c>
      <c r="H12" s="6">
        <v>13267</v>
      </c>
      <c r="I12" s="6">
        <v>11930</v>
      </c>
      <c r="J12" s="6">
        <v>109704</v>
      </c>
      <c r="K12" s="6">
        <v>14376</v>
      </c>
      <c r="L12" s="6">
        <v>14124</v>
      </c>
      <c r="M12" s="6">
        <v>14946</v>
      </c>
      <c r="N12" s="6">
        <v>16053</v>
      </c>
      <c r="O12" s="6">
        <v>18366</v>
      </c>
      <c r="P12" s="6">
        <v>18005</v>
      </c>
      <c r="Q12" s="6">
        <v>18056</v>
      </c>
      <c r="R12" s="6">
        <v>113926</v>
      </c>
    </row>
    <row r="13" spans="1:18" s="3" customFormat="1">
      <c r="A13" s="15"/>
      <c r="B13" s="7" t="s">
        <v>61</v>
      </c>
      <c r="C13" s="8">
        <v>3331</v>
      </c>
      <c r="D13" s="8">
        <v>3204</v>
      </c>
      <c r="E13" s="8">
        <v>3464</v>
      </c>
      <c r="F13" s="8">
        <v>3697</v>
      </c>
      <c r="G13" s="8">
        <v>3505</v>
      </c>
      <c r="H13" s="8">
        <v>3069</v>
      </c>
      <c r="I13" s="8">
        <v>2936</v>
      </c>
      <c r="J13" s="8">
        <v>23206</v>
      </c>
      <c r="K13" s="8">
        <v>427</v>
      </c>
      <c r="L13" s="8">
        <v>593</v>
      </c>
      <c r="M13" s="8">
        <v>1143</v>
      </c>
      <c r="N13" s="8">
        <v>1533</v>
      </c>
      <c r="O13" s="8">
        <v>1887</v>
      </c>
      <c r="P13" s="8">
        <v>2005</v>
      </c>
      <c r="Q13" s="8">
        <v>2268</v>
      </c>
      <c r="R13" s="8">
        <v>9856</v>
      </c>
    </row>
    <row r="14" spans="1:18" s="3" customFormat="1">
      <c r="A14" s="16"/>
      <c r="B14" s="9" t="s">
        <v>62</v>
      </c>
      <c r="C14" s="8">
        <v>732</v>
      </c>
      <c r="D14" s="8">
        <v>696</v>
      </c>
      <c r="E14" s="8">
        <v>832</v>
      </c>
      <c r="F14" s="8">
        <v>817</v>
      </c>
      <c r="G14" s="8">
        <v>670</v>
      </c>
      <c r="H14" s="8">
        <v>577</v>
      </c>
      <c r="I14" s="8">
        <v>491</v>
      </c>
      <c r="J14" s="8">
        <v>4815</v>
      </c>
      <c r="K14" s="8">
        <v>100</v>
      </c>
      <c r="L14" s="8">
        <v>140</v>
      </c>
      <c r="M14" s="8">
        <v>213</v>
      </c>
      <c r="N14" s="8">
        <v>262</v>
      </c>
      <c r="O14" s="8">
        <v>299</v>
      </c>
      <c r="P14" s="8">
        <v>331</v>
      </c>
      <c r="Q14" s="8">
        <v>300</v>
      </c>
      <c r="R14" s="8">
        <v>1645</v>
      </c>
    </row>
    <row r="15" spans="1:18" s="3" customFormat="1">
      <c r="A15" s="14" t="s">
        <v>43</v>
      </c>
      <c r="B15" s="5" t="s">
        <v>60</v>
      </c>
      <c r="C15" s="6">
        <v>41716</v>
      </c>
      <c r="D15" s="6">
        <v>36918</v>
      </c>
      <c r="E15" s="6">
        <v>36285</v>
      </c>
      <c r="F15" s="6">
        <v>36299</v>
      </c>
      <c r="G15" s="6">
        <v>32807</v>
      </c>
      <c r="H15" s="6">
        <v>25773</v>
      </c>
      <c r="I15" s="6">
        <v>22084</v>
      </c>
      <c r="J15" s="6">
        <v>231882</v>
      </c>
      <c r="K15" s="6">
        <v>33796</v>
      </c>
      <c r="L15" s="6">
        <v>30461</v>
      </c>
      <c r="M15" s="6">
        <v>30601</v>
      </c>
      <c r="N15" s="6">
        <v>31583</v>
      </c>
      <c r="O15" s="6">
        <v>35061</v>
      </c>
      <c r="P15" s="6">
        <v>31736</v>
      </c>
      <c r="Q15" s="6">
        <v>28417</v>
      </c>
      <c r="R15" s="6">
        <v>221655</v>
      </c>
    </row>
    <row r="16" spans="1:18" s="3" customFormat="1">
      <c r="A16" s="15"/>
      <c r="B16" s="7" t="s">
        <v>61</v>
      </c>
      <c r="C16" s="8">
        <v>7184</v>
      </c>
      <c r="D16" s="8">
        <v>6483</v>
      </c>
      <c r="E16" s="8">
        <v>6620</v>
      </c>
      <c r="F16" s="8">
        <v>6785</v>
      </c>
      <c r="G16" s="8">
        <v>6443</v>
      </c>
      <c r="H16" s="8">
        <v>5282</v>
      </c>
      <c r="I16" s="8">
        <v>4866</v>
      </c>
      <c r="J16" s="8">
        <v>43663</v>
      </c>
      <c r="K16" s="8">
        <v>954</v>
      </c>
      <c r="L16" s="8">
        <v>1126</v>
      </c>
      <c r="M16" s="8">
        <v>2031</v>
      </c>
      <c r="N16" s="8">
        <v>2745</v>
      </c>
      <c r="O16" s="8">
        <v>3365</v>
      </c>
      <c r="P16" s="8">
        <v>3206</v>
      </c>
      <c r="Q16" s="8">
        <v>3445</v>
      </c>
      <c r="R16" s="8">
        <v>16872</v>
      </c>
    </row>
    <row r="17" spans="1:18" s="3" customFormat="1">
      <c r="A17" s="16"/>
      <c r="B17" s="9" t="s">
        <v>62</v>
      </c>
      <c r="C17" s="8">
        <v>1538</v>
      </c>
      <c r="D17" s="8">
        <v>1502</v>
      </c>
      <c r="E17" s="8">
        <v>1595</v>
      </c>
      <c r="F17" s="8">
        <v>1610</v>
      </c>
      <c r="G17" s="8">
        <v>1385</v>
      </c>
      <c r="H17" s="8">
        <v>1017</v>
      </c>
      <c r="I17" s="8">
        <v>822</v>
      </c>
      <c r="J17" s="8">
        <v>9469</v>
      </c>
      <c r="K17" s="8">
        <v>250</v>
      </c>
      <c r="L17" s="8">
        <v>287</v>
      </c>
      <c r="M17" s="8">
        <v>430</v>
      </c>
      <c r="N17" s="8">
        <v>479</v>
      </c>
      <c r="O17" s="8">
        <v>606</v>
      </c>
      <c r="P17" s="8">
        <v>570</v>
      </c>
      <c r="Q17" s="8">
        <v>535</v>
      </c>
      <c r="R17" s="8">
        <v>3157</v>
      </c>
    </row>
    <row r="18" spans="1:18" s="3" customFormat="1">
      <c r="A18" s="14" t="s">
        <v>42</v>
      </c>
      <c r="B18" s="5" t="s">
        <v>60</v>
      </c>
      <c r="C18" s="6">
        <v>12912</v>
      </c>
      <c r="D18" s="6">
        <v>12269</v>
      </c>
      <c r="E18" s="6">
        <v>13907</v>
      </c>
      <c r="F18" s="6">
        <v>14430</v>
      </c>
      <c r="G18" s="6">
        <v>12820</v>
      </c>
      <c r="H18" s="6">
        <v>9606</v>
      </c>
      <c r="I18" s="6">
        <v>7789</v>
      </c>
      <c r="J18" s="6">
        <v>83733</v>
      </c>
      <c r="K18" s="6">
        <v>11556</v>
      </c>
      <c r="L18" s="6">
        <v>11500</v>
      </c>
      <c r="M18" s="6">
        <v>13109</v>
      </c>
      <c r="N18" s="6">
        <v>14087</v>
      </c>
      <c r="O18" s="6">
        <v>14759</v>
      </c>
      <c r="P18" s="6">
        <v>13140</v>
      </c>
      <c r="Q18" s="6">
        <v>11594</v>
      </c>
      <c r="R18" s="6">
        <v>89745</v>
      </c>
    </row>
    <row r="19" spans="1:18" s="3" customFormat="1">
      <c r="A19" s="15"/>
      <c r="B19" s="7" t="s">
        <v>61</v>
      </c>
      <c r="C19" s="8">
        <v>2390</v>
      </c>
      <c r="D19" s="8">
        <v>2376</v>
      </c>
      <c r="E19" s="8">
        <v>2687</v>
      </c>
      <c r="F19" s="8">
        <v>2962</v>
      </c>
      <c r="G19" s="8">
        <v>2949</v>
      </c>
      <c r="H19" s="8">
        <v>2273</v>
      </c>
      <c r="I19" s="8">
        <v>2059</v>
      </c>
      <c r="J19" s="8">
        <v>17696</v>
      </c>
      <c r="K19" s="8">
        <v>351</v>
      </c>
      <c r="L19" s="8">
        <v>439</v>
      </c>
      <c r="M19" s="8">
        <v>881</v>
      </c>
      <c r="N19" s="8">
        <v>1320</v>
      </c>
      <c r="O19" s="8">
        <v>1497</v>
      </c>
      <c r="P19" s="8">
        <v>1342</v>
      </c>
      <c r="Q19" s="8">
        <v>1457</v>
      </c>
      <c r="R19" s="8">
        <v>7287</v>
      </c>
    </row>
    <row r="20" spans="1:18" s="3" customFormat="1">
      <c r="A20" s="16"/>
      <c r="B20" s="9" t="s">
        <v>62</v>
      </c>
      <c r="C20" s="8">
        <v>478</v>
      </c>
      <c r="D20" s="8">
        <v>541</v>
      </c>
      <c r="E20" s="8">
        <v>681</v>
      </c>
      <c r="F20" s="8">
        <v>615</v>
      </c>
      <c r="G20" s="8">
        <v>547</v>
      </c>
      <c r="H20" s="8">
        <v>409</v>
      </c>
      <c r="I20" s="8">
        <v>361</v>
      </c>
      <c r="J20" s="8">
        <v>3632</v>
      </c>
      <c r="K20" s="8">
        <v>85</v>
      </c>
      <c r="L20" s="8">
        <v>100</v>
      </c>
      <c r="M20" s="8">
        <v>216</v>
      </c>
      <c r="N20" s="8">
        <v>200</v>
      </c>
      <c r="O20" s="8">
        <v>225</v>
      </c>
      <c r="P20" s="8">
        <v>173</v>
      </c>
      <c r="Q20" s="8">
        <v>188</v>
      </c>
      <c r="R20" s="8">
        <v>1187</v>
      </c>
    </row>
    <row r="21" spans="1:18" s="3" customFormat="1">
      <c r="A21" s="14" t="s">
        <v>41</v>
      </c>
      <c r="B21" s="5" t="s">
        <v>60</v>
      </c>
      <c r="C21" s="6">
        <v>17181</v>
      </c>
      <c r="D21" s="6">
        <v>16067</v>
      </c>
      <c r="E21" s="6">
        <v>17962</v>
      </c>
      <c r="F21" s="6">
        <v>18718</v>
      </c>
      <c r="G21" s="6">
        <v>17746</v>
      </c>
      <c r="H21" s="6">
        <v>13493</v>
      </c>
      <c r="I21" s="6">
        <v>10702</v>
      </c>
      <c r="J21" s="6">
        <v>111869</v>
      </c>
      <c r="K21" s="6">
        <v>16316</v>
      </c>
      <c r="L21" s="6">
        <v>16534</v>
      </c>
      <c r="M21" s="6">
        <v>17935</v>
      </c>
      <c r="N21" s="6">
        <v>18723</v>
      </c>
      <c r="O21" s="6">
        <v>19454</v>
      </c>
      <c r="P21" s="6">
        <v>15760</v>
      </c>
      <c r="Q21" s="6">
        <v>13617</v>
      </c>
      <c r="R21" s="6">
        <v>118339</v>
      </c>
    </row>
    <row r="22" spans="1:18" s="3" customFormat="1">
      <c r="A22" s="15"/>
      <c r="B22" s="7" t="s">
        <v>61</v>
      </c>
      <c r="C22" s="8">
        <v>2908</v>
      </c>
      <c r="D22" s="8">
        <v>2792</v>
      </c>
      <c r="E22" s="8">
        <v>3113</v>
      </c>
      <c r="F22" s="8">
        <v>3390</v>
      </c>
      <c r="G22" s="8">
        <v>3420</v>
      </c>
      <c r="H22" s="8">
        <v>2800</v>
      </c>
      <c r="I22" s="8">
        <v>2271</v>
      </c>
      <c r="J22" s="8">
        <v>20694</v>
      </c>
      <c r="K22" s="8">
        <v>429</v>
      </c>
      <c r="L22" s="8">
        <v>543</v>
      </c>
      <c r="M22" s="8">
        <v>1088</v>
      </c>
      <c r="N22" s="8">
        <v>1571</v>
      </c>
      <c r="O22" s="8">
        <v>1657</v>
      </c>
      <c r="P22" s="8">
        <v>1473</v>
      </c>
      <c r="Q22" s="8">
        <v>1450</v>
      </c>
      <c r="R22" s="8">
        <v>8211</v>
      </c>
    </row>
    <row r="23" spans="1:18" s="3" customFormat="1">
      <c r="A23" s="16"/>
      <c r="B23" s="9" t="s">
        <v>62</v>
      </c>
      <c r="C23" s="8">
        <v>609</v>
      </c>
      <c r="D23" s="8">
        <v>590</v>
      </c>
      <c r="E23" s="8">
        <v>709</v>
      </c>
      <c r="F23" s="8">
        <v>721</v>
      </c>
      <c r="G23" s="8">
        <v>675</v>
      </c>
      <c r="H23" s="8">
        <v>521</v>
      </c>
      <c r="I23" s="8">
        <v>373</v>
      </c>
      <c r="J23" s="8">
        <v>4198</v>
      </c>
      <c r="K23" s="8">
        <v>89</v>
      </c>
      <c r="L23" s="8">
        <v>128</v>
      </c>
      <c r="M23" s="8">
        <v>204</v>
      </c>
      <c r="N23" s="8">
        <v>246</v>
      </c>
      <c r="O23" s="8">
        <v>292</v>
      </c>
      <c r="P23" s="8">
        <v>274</v>
      </c>
      <c r="Q23" s="8">
        <v>213</v>
      </c>
      <c r="R23" s="8">
        <v>1446</v>
      </c>
    </row>
    <row r="24" spans="1:18" s="3" customFormat="1">
      <c r="A24" s="14" t="s">
        <v>40</v>
      </c>
      <c r="B24" s="5" t="s">
        <v>60</v>
      </c>
      <c r="C24" s="6">
        <v>27752</v>
      </c>
      <c r="D24" s="6">
        <v>25253</v>
      </c>
      <c r="E24" s="6">
        <v>27230</v>
      </c>
      <c r="F24" s="6">
        <v>28093</v>
      </c>
      <c r="G24" s="6">
        <v>24916</v>
      </c>
      <c r="H24" s="6">
        <v>19179</v>
      </c>
      <c r="I24" s="6">
        <v>16477</v>
      </c>
      <c r="J24" s="6">
        <v>168900</v>
      </c>
      <c r="K24" s="6">
        <v>22545</v>
      </c>
      <c r="L24" s="6">
        <v>22562</v>
      </c>
      <c r="M24" s="6">
        <v>24508</v>
      </c>
      <c r="N24" s="6">
        <v>25938</v>
      </c>
      <c r="O24" s="6">
        <v>27557</v>
      </c>
      <c r="P24" s="6">
        <v>23590</v>
      </c>
      <c r="Q24" s="6">
        <v>21856</v>
      </c>
      <c r="R24" s="6">
        <v>168556</v>
      </c>
    </row>
    <row r="25" spans="1:18" s="3" customFormat="1">
      <c r="A25" s="15"/>
      <c r="B25" s="7" t="s">
        <v>61</v>
      </c>
      <c r="C25" s="8">
        <v>4825</v>
      </c>
      <c r="D25" s="8">
        <v>4521</v>
      </c>
      <c r="E25" s="8">
        <v>4710</v>
      </c>
      <c r="F25" s="8">
        <v>5065</v>
      </c>
      <c r="G25" s="8">
        <v>4892</v>
      </c>
      <c r="H25" s="8">
        <v>3799</v>
      </c>
      <c r="I25" s="8">
        <v>3407</v>
      </c>
      <c r="J25" s="8">
        <v>31219</v>
      </c>
      <c r="K25" s="8">
        <v>657</v>
      </c>
      <c r="L25" s="8">
        <v>886</v>
      </c>
      <c r="M25" s="8">
        <v>1658</v>
      </c>
      <c r="N25" s="8">
        <v>2223</v>
      </c>
      <c r="O25" s="8">
        <v>2543</v>
      </c>
      <c r="P25" s="8">
        <v>2365</v>
      </c>
      <c r="Q25" s="8">
        <v>2469</v>
      </c>
      <c r="R25" s="8">
        <v>12801</v>
      </c>
    </row>
    <row r="26" spans="1:18" s="3" customFormat="1">
      <c r="A26" s="16"/>
      <c r="B26" s="9" t="s">
        <v>62</v>
      </c>
      <c r="C26" s="8">
        <v>1017</v>
      </c>
      <c r="D26" s="8">
        <v>1018</v>
      </c>
      <c r="E26" s="8">
        <v>1113</v>
      </c>
      <c r="F26" s="8">
        <v>1156</v>
      </c>
      <c r="G26" s="8">
        <v>1011</v>
      </c>
      <c r="H26" s="8">
        <v>693</v>
      </c>
      <c r="I26" s="8">
        <v>580</v>
      </c>
      <c r="J26" s="8">
        <v>6588</v>
      </c>
      <c r="K26" s="8">
        <v>177</v>
      </c>
      <c r="L26" s="8">
        <v>218</v>
      </c>
      <c r="M26" s="8">
        <v>329</v>
      </c>
      <c r="N26" s="8">
        <v>437</v>
      </c>
      <c r="O26" s="8">
        <v>491</v>
      </c>
      <c r="P26" s="8">
        <v>448</v>
      </c>
      <c r="Q26" s="8">
        <v>454</v>
      </c>
      <c r="R26" s="8">
        <v>2554</v>
      </c>
    </row>
    <row r="27" spans="1:18" s="3" customFormat="1">
      <c r="A27" s="14" t="s">
        <v>39</v>
      </c>
      <c r="B27" s="5" t="s">
        <v>60</v>
      </c>
      <c r="C27" s="6">
        <v>49062</v>
      </c>
      <c r="D27" s="6">
        <v>43112</v>
      </c>
      <c r="E27" s="6">
        <v>40148</v>
      </c>
      <c r="F27" s="6">
        <v>41157</v>
      </c>
      <c r="G27" s="6">
        <v>37915</v>
      </c>
      <c r="H27" s="6">
        <v>30619</v>
      </c>
      <c r="I27" s="6">
        <v>27773</v>
      </c>
      <c r="J27" s="6">
        <v>269786</v>
      </c>
      <c r="K27" s="6">
        <v>37851</v>
      </c>
      <c r="L27" s="6">
        <v>33465</v>
      </c>
      <c r="M27" s="6">
        <v>32748</v>
      </c>
      <c r="N27" s="6">
        <v>34302</v>
      </c>
      <c r="O27" s="6">
        <v>39128</v>
      </c>
      <c r="P27" s="6">
        <v>36966</v>
      </c>
      <c r="Q27" s="6">
        <v>30588</v>
      </c>
      <c r="R27" s="6">
        <v>245048</v>
      </c>
    </row>
    <row r="28" spans="1:18" s="3" customFormat="1">
      <c r="A28" s="15"/>
      <c r="B28" s="7" t="s">
        <v>61</v>
      </c>
      <c r="C28" s="8">
        <v>7475</v>
      </c>
      <c r="D28" s="8">
        <v>6487</v>
      </c>
      <c r="E28" s="8">
        <v>6117</v>
      </c>
      <c r="F28" s="8">
        <v>6301</v>
      </c>
      <c r="G28" s="8">
        <v>5969</v>
      </c>
      <c r="H28" s="8">
        <v>4804</v>
      </c>
      <c r="I28" s="8">
        <v>4582</v>
      </c>
      <c r="J28" s="8">
        <v>41735</v>
      </c>
      <c r="K28" s="8">
        <v>1044</v>
      </c>
      <c r="L28" s="8">
        <v>1183</v>
      </c>
      <c r="M28" s="8">
        <v>1985</v>
      </c>
      <c r="N28" s="8">
        <v>2694</v>
      </c>
      <c r="O28" s="8">
        <v>3271</v>
      </c>
      <c r="P28" s="8">
        <v>3262</v>
      </c>
      <c r="Q28" s="8">
        <v>2998</v>
      </c>
      <c r="R28" s="8">
        <v>16437</v>
      </c>
    </row>
    <row r="29" spans="1:18" s="3" customFormat="1">
      <c r="A29" s="16"/>
      <c r="B29" s="9" t="s">
        <v>62</v>
      </c>
      <c r="C29" s="8">
        <v>1637</v>
      </c>
      <c r="D29" s="8">
        <v>1485</v>
      </c>
      <c r="E29" s="8">
        <v>1413</v>
      </c>
      <c r="F29" s="8">
        <v>1485</v>
      </c>
      <c r="G29" s="8">
        <v>1236</v>
      </c>
      <c r="H29" s="8">
        <v>812</v>
      </c>
      <c r="I29" s="8">
        <v>704</v>
      </c>
      <c r="J29" s="8">
        <v>8772</v>
      </c>
      <c r="K29" s="8">
        <v>257</v>
      </c>
      <c r="L29" s="8">
        <v>331</v>
      </c>
      <c r="M29" s="8">
        <v>423</v>
      </c>
      <c r="N29" s="8">
        <v>534</v>
      </c>
      <c r="O29" s="8">
        <v>567</v>
      </c>
      <c r="P29" s="8">
        <v>527</v>
      </c>
      <c r="Q29" s="8">
        <v>435</v>
      </c>
      <c r="R29" s="8">
        <v>3074</v>
      </c>
    </row>
    <row r="30" spans="1:18" s="3" customFormat="1">
      <c r="A30" s="14" t="s">
        <v>38</v>
      </c>
      <c r="B30" s="5" t="s">
        <v>60</v>
      </c>
      <c r="C30" s="6">
        <v>33854</v>
      </c>
      <c r="D30" s="6">
        <v>29261</v>
      </c>
      <c r="E30" s="6">
        <v>27985</v>
      </c>
      <c r="F30" s="6">
        <v>28490</v>
      </c>
      <c r="G30" s="6">
        <v>24738</v>
      </c>
      <c r="H30" s="6">
        <v>18532</v>
      </c>
      <c r="I30" s="6">
        <v>15249</v>
      </c>
      <c r="J30" s="6">
        <v>178109</v>
      </c>
      <c r="K30" s="6">
        <v>24285</v>
      </c>
      <c r="L30" s="6">
        <v>22258</v>
      </c>
      <c r="M30" s="6">
        <v>21705</v>
      </c>
      <c r="N30" s="6">
        <v>22168</v>
      </c>
      <c r="O30" s="6">
        <v>23837</v>
      </c>
      <c r="P30" s="6">
        <v>21745</v>
      </c>
      <c r="Q30" s="6">
        <v>18165</v>
      </c>
      <c r="R30" s="6">
        <v>154163</v>
      </c>
    </row>
    <row r="31" spans="1:18" s="3" customFormat="1">
      <c r="A31" s="15"/>
      <c r="B31" s="7" t="s">
        <v>61</v>
      </c>
      <c r="C31" s="8">
        <v>5144</v>
      </c>
      <c r="D31" s="8">
        <v>4393</v>
      </c>
      <c r="E31" s="8">
        <v>4252</v>
      </c>
      <c r="F31" s="8">
        <v>4542</v>
      </c>
      <c r="G31" s="8">
        <v>4000</v>
      </c>
      <c r="H31" s="8">
        <v>3376</v>
      </c>
      <c r="I31" s="8">
        <v>3026</v>
      </c>
      <c r="J31" s="8">
        <v>28733</v>
      </c>
      <c r="K31" s="8">
        <v>682</v>
      </c>
      <c r="L31" s="8">
        <v>801</v>
      </c>
      <c r="M31" s="8">
        <v>1365</v>
      </c>
      <c r="N31" s="8">
        <v>1852</v>
      </c>
      <c r="O31" s="8">
        <v>2201</v>
      </c>
      <c r="P31" s="8">
        <v>2237</v>
      </c>
      <c r="Q31" s="8">
        <v>2149</v>
      </c>
      <c r="R31" s="8">
        <v>11287</v>
      </c>
    </row>
    <row r="32" spans="1:18" s="4" customFormat="1">
      <c r="A32" s="16"/>
      <c r="B32" s="9" t="s">
        <v>62</v>
      </c>
      <c r="C32" s="8">
        <v>1073</v>
      </c>
      <c r="D32" s="8">
        <v>971</v>
      </c>
      <c r="E32" s="8">
        <v>952</v>
      </c>
      <c r="F32" s="8">
        <v>1029</v>
      </c>
      <c r="G32" s="8">
        <v>834</v>
      </c>
      <c r="H32" s="8">
        <v>572</v>
      </c>
      <c r="I32" s="8">
        <v>481</v>
      </c>
      <c r="J32" s="8">
        <v>5912</v>
      </c>
      <c r="K32" s="8">
        <v>157</v>
      </c>
      <c r="L32" s="8">
        <v>187</v>
      </c>
      <c r="M32" s="8">
        <v>275</v>
      </c>
      <c r="N32" s="8">
        <v>333</v>
      </c>
      <c r="O32" s="8">
        <v>427</v>
      </c>
      <c r="P32" s="8">
        <v>361</v>
      </c>
      <c r="Q32" s="8">
        <v>334</v>
      </c>
      <c r="R32" s="8">
        <v>2074</v>
      </c>
    </row>
    <row r="33" spans="1:18" s="3" customFormat="1">
      <c r="A33" s="14" t="s">
        <v>37</v>
      </c>
      <c r="B33" s="5" t="s">
        <v>60</v>
      </c>
      <c r="C33" s="6">
        <v>33025</v>
      </c>
      <c r="D33" s="6">
        <v>28810</v>
      </c>
      <c r="E33" s="6">
        <v>27072</v>
      </c>
      <c r="F33" s="6">
        <v>26788</v>
      </c>
      <c r="G33" s="6">
        <v>24597</v>
      </c>
      <c r="H33" s="6">
        <v>21935</v>
      </c>
      <c r="I33" s="6">
        <v>19853</v>
      </c>
      <c r="J33" s="6">
        <v>182080</v>
      </c>
      <c r="K33" s="6">
        <v>23962</v>
      </c>
      <c r="L33" s="6">
        <v>21961</v>
      </c>
      <c r="M33" s="6">
        <v>21250</v>
      </c>
      <c r="N33" s="6">
        <v>22170</v>
      </c>
      <c r="O33" s="6">
        <v>26367</v>
      </c>
      <c r="P33" s="6">
        <v>27929</v>
      </c>
      <c r="Q33" s="6">
        <v>26313</v>
      </c>
      <c r="R33" s="6">
        <v>169952</v>
      </c>
    </row>
    <row r="34" spans="1:18" s="3" customFormat="1">
      <c r="A34" s="15"/>
      <c r="B34" s="7" t="s">
        <v>61</v>
      </c>
      <c r="C34" s="8">
        <v>4811</v>
      </c>
      <c r="D34" s="8">
        <v>4364</v>
      </c>
      <c r="E34" s="8">
        <v>4053</v>
      </c>
      <c r="F34" s="8">
        <v>4201</v>
      </c>
      <c r="G34" s="8">
        <v>4085</v>
      </c>
      <c r="H34" s="8">
        <v>3739</v>
      </c>
      <c r="I34" s="8">
        <v>3755</v>
      </c>
      <c r="J34" s="8">
        <v>29008</v>
      </c>
      <c r="K34" s="8">
        <v>681</v>
      </c>
      <c r="L34" s="8">
        <v>820</v>
      </c>
      <c r="M34" s="8">
        <v>1307</v>
      </c>
      <c r="N34" s="8">
        <v>1799</v>
      </c>
      <c r="O34" s="8">
        <v>2409</v>
      </c>
      <c r="P34" s="8">
        <v>2868</v>
      </c>
      <c r="Q34" s="8">
        <v>3124</v>
      </c>
      <c r="R34" s="8">
        <v>13008</v>
      </c>
    </row>
    <row r="35" spans="1:18" s="4" customFormat="1">
      <c r="A35" s="16"/>
      <c r="B35" s="7" t="s">
        <v>62</v>
      </c>
      <c r="C35" s="8">
        <v>966</v>
      </c>
      <c r="D35" s="8">
        <v>956</v>
      </c>
      <c r="E35" s="8">
        <v>908</v>
      </c>
      <c r="F35" s="8">
        <v>937</v>
      </c>
      <c r="G35" s="8">
        <v>819</v>
      </c>
      <c r="H35" s="8">
        <v>719</v>
      </c>
      <c r="I35" s="8">
        <v>599</v>
      </c>
      <c r="J35" s="8">
        <v>5904</v>
      </c>
      <c r="K35" s="8">
        <v>147</v>
      </c>
      <c r="L35" s="8">
        <v>203</v>
      </c>
      <c r="M35" s="8">
        <v>267</v>
      </c>
      <c r="N35" s="8">
        <v>363</v>
      </c>
      <c r="O35" s="8">
        <v>448</v>
      </c>
      <c r="P35" s="8">
        <v>491</v>
      </c>
      <c r="Q35" s="8">
        <v>582</v>
      </c>
      <c r="R35" s="8">
        <v>2501</v>
      </c>
    </row>
    <row r="36" spans="1:18" s="3" customFormat="1">
      <c r="A36" s="14" t="s">
        <v>36</v>
      </c>
      <c r="B36" s="5" t="s">
        <v>60</v>
      </c>
      <c r="C36" s="6">
        <v>126810</v>
      </c>
      <c r="D36" s="6">
        <v>109380</v>
      </c>
      <c r="E36" s="6">
        <v>95510</v>
      </c>
      <c r="F36" s="6">
        <v>89070</v>
      </c>
      <c r="G36" s="6">
        <v>81981</v>
      </c>
      <c r="H36" s="6">
        <v>73759</v>
      </c>
      <c r="I36" s="6">
        <v>71590</v>
      </c>
      <c r="J36" s="6">
        <v>648100</v>
      </c>
      <c r="K36" s="6">
        <v>95243</v>
      </c>
      <c r="L36" s="6">
        <v>83439</v>
      </c>
      <c r="M36" s="6">
        <v>73416</v>
      </c>
      <c r="N36" s="6">
        <v>69774</v>
      </c>
      <c r="O36" s="6">
        <v>83655</v>
      </c>
      <c r="P36" s="6">
        <v>93784</v>
      </c>
      <c r="Q36" s="6">
        <v>89165</v>
      </c>
      <c r="R36" s="6">
        <v>588476</v>
      </c>
    </row>
    <row r="37" spans="1:18" s="3" customFormat="1">
      <c r="A37" s="15"/>
      <c r="B37" s="7" t="s">
        <v>61</v>
      </c>
      <c r="C37" s="8">
        <v>18466</v>
      </c>
      <c r="D37" s="8">
        <v>15978</v>
      </c>
      <c r="E37" s="8">
        <v>13770</v>
      </c>
      <c r="F37" s="8">
        <v>12561</v>
      </c>
      <c r="G37" s="8">
        <v>12113</v>
      </c>
      <c r="H37" s="8">
        <v>11069</v>
      </c>
      <c r="I37" s="8">
        <v>11699</v>
      </c>
      <c r="J37" s="8">
        <v>95656</v>
      </c>
      <c r="K37" s="8">
        <v>2595</v>
      </c>
      <c r="L37" s="8">
        <v>3059</v>
      </c>
      <c r="M37" s="8">
        <v>4516</v>
      </c>
      <c r="N37" s="8">
        <v>5663</v>
      </c>
      <c r="O37" s="8">
        <v>7183</v>
      </c>
      <c r="P37" s="8">
        <v>8664</v>
      </c>
      <c r="Q37" s="8">
        <v>9418</v>
      </c>
      <c r="R37" s="8">
        <v>41098</v>
      </c>
    </row>
    <row r="38" spans="1:18" s="3" customFormat="1">
      <c r="A38" s="16"/>
      <c r="B38" s="9" t="s">
        <v>62</v>
      </c>
      <c r="C38" s="8">
        <v>3922</v>
      </c>
      <c r="D38" s="8">
        <v>3578</v>
      </c>
      <c r="E38" s="8">
        <v>3303</v>
      </c>
      <c r="F38" s="8">
        <v>2945</v>
      </c>
      <c r="G38" s="8">
        <v>2622</v>
      </c>
      <c r="H38" s="8">
        <v>2230</v>
      </c>
      <c r="I38" s="8">
        <v>2048</v>
      </c>
      <c r="J38" s="8">
        <v>20648</v>
      </c>
      <c r="K38" s="8">
        <v>643</v>
      </c>
      <c r="L38" s="8">
        <v>646</v>
      </c>
      <c r="M38" s="8">
        <v>914</v>
      </c>
      <c r="N38" s="8">
        <v>1047</v>
      </c>
      <c r="O38" s="8">
        <v>1368</v>
      </c>
      <c r="P38" s="8">
        <v>1453</v>
      </c>
      <c r="Q38" s="8">
        <v>1666</v>
      </c>
      <c r="R38" s="8">
        <v>7737</v>
      </c>
    </row>
    <row r="39" spans="1:18" s="3" customFormat="1">
      <c r="A39" s="14" t="s">
        <v>35</v>
      </c>
      <c r="B39" s="5" t="s">
        <v>60</v>
      </c>
      <c r="C39" s="6">
        <v>110642</v>
      </c>
      <c r="D39" s="6">
        <v>96093</v>
      </c>
      <c r="E39" s="6">
        <v>82119</v>
      </c>
      <c r="F39" s="6">
        <v>76890</v>
      </c>
      <c r="G39" s="6">
        <v>72697</v>
      </c>
      <c r="H39" s="6">
        <v>65794</v>
      </c>
      <c r="I39" s="6">
        <v>63736</v>
      </c>
      <c r="J39" s="6">
        <v>567971</v>
      </c>
      <c r="K39" s="6">
        <v>88625</v>
      </c>
      <c r="L39" s="6">
        <v>77661</v>
      </c>
      <c r="M39" s="6">
        <v>69103</v>
      </c>
      <c r="N39" s="6">
        <v>66744</v>
      </c>
      <c r="O39" s="6">
        <v>79111</v>
      </c>
      <c r="P39" s="6">
        <v>85384</v>
      </c>
      <c r="Q39" s="6">
        <v>77945</v>
      </c>
      <c r="R39" s="6">
        <v>544573</v>
      </c>
    </row>
    <row r="40" spans="1:18" s="3" customFormat="1">
      <c r="A40" s="15"/>
      <c r="B40" s="7" t="s">
        <v>61</v>
      </c>
      <c r="C40" s="8">
        <v>16360</v>
      </c>
      <c r="D40" s="8">
        <v>14462</v>
      </c>
      <c r="E40" s="8">
        <v>12483</v>
      </c>
      <c r="F40" s="8">
        <v>11474</v>
      </c>
      <c r="G40" s="8">
        <v>10876</v>
      </c>
      <c r="H40" s="8">
        <v>9744</v>
      </c>
      <c r="I40" s="8">
        <v>10202</v>
      </c>
      <c r="J40" s="8">
        <v>85601</v>
      </c>
      <c r="K40" s="8">
        <v>2472</v>
      </c>
      <c r="L40" s="8">
        <v>2856</v>
      </c>
      <c r="M40" s="8">
        <v>4292</v>
      </c>
      <c r="N40" s="8">
        <v>5227</v>
      </c>
      <c r="O40" s="8">
        <v>6529</v>
      </c>
      <c r="P40" s="8">
        <v>7427</v>
      </c>
      <c r="Q40" s="8">
        <v>8137</v>
      </c>
      <c r="R40" s="8">
        <v>36940</v>
      </c>
    </row>
    <row r="41" spans="1:18" s="3" customFormat="1">
      <c r="A41" s="16"/>
      <c r="B41" s="9" t="s">
        <v>62</v>
      </c>
      <c r="C41" s="8">
        <v>3514</v>
      </c>
      <c r="D41" s="8">
        <v>3192</v>
      </c>
      <c r="E41" s="8">
        <v>2924</v>
      </c>
      <c r="F41" s="8">
        <v>2694</v>
      </c>
      <c r="G41" s="8">
        <v>2431</v>
      </c>
      <c r="H41" s="8">
        <v>1891</v>
      </c>
      <c r="I41" s="8">
        <v>1744</v>
      </c>
      <c r="J41" s="8">
        <v>18390</v>
      </c>
      <c r="K41" s="8">
        <v>600</v>
      </c>
      <c r="L41" s="8">
        <v>612</v>
      </c>
      <c r="M41" s="8">
        <v>833</v>
      </c>
      <c r="N41" s="8">
        <v>930</v>
      </c>
      <c r="O41" s="8">
        <v>1065</v>
      </c>
      <c r="P41" s="8">
        <v>1166</v>
      </c>
      <c r="Q41" s="8">
        <v>1287</v>
      </c>
      <c r="R41" s="8">
        <v>6493</v>
      </c>
    </row>
    <row r="42" spans="1:18" s="3" customFormat="1">
      <c r="A42" s="14" t="s">
        <v>34</v>
      </c>
      <c r="B42" s="5" t="s">
        <v>60</v>
      </c>
      <c r="C42" s="6">
        <v>366758</v>
      </c>
      <c r="D42" s="6">
        <v>330370</v>
      </c>
      <c r="E42" s="6">
        <v>265743</v>
      </c>
      <c r="F42" s="6">
        <v>216882</v>
      </c>
      <c r="G42" s="6">
        <v>186524</v>
      </c>
      <c r="H42" s="6">
        <v>143479</v>
      </c>
      <c r="I42" s="6">
        <v>125973</v>
      </c>
      <c r="J42" s="6">
        <v>1635729</v>
      </c>
      <c r="K42" s="6">
        <v>293680</v>
      </c>
      <c r="L42" s="6">
        <v>255440</v>
      </c>
      <c r="M42" s="6">
        <v>205945</v>
      </c>
      <c r="N42" s="6">
        <v>166078</v>
      </c>
      <c r="O42" s="6">
        <v>167052</v>
      </c>
      <c r="P42" s="6">
        <v>177106</v>
      </c>
      <c r="Q42" s="6">
        <v>183926</v>
      </c>
      <c r="R42" s="6">
        <v>1449227</v>
      </c>
    </row>
    <row r="43" spans="1:18" s="3" customFormat="1">
      <c r="A43" s="15"/>
      <c r="B43" s="7" t="s">
        <v>61</v>
      </c>
      <c r="C43" s="8">
        <v>54374</v>
      </c>
      <c r="D43" s="8">
        <v>49879</v>
      </c>
      <c r="E43" s="8">
        <v>40378</v>
      </c>
      <c r="F43" s="8">
        <v>32500</v>
      </c>
      <c r="G43" s="8">
        <v>27509</v>
      </c>
      <c r="H43" s="8">
        <v>21765</v>
      </c>
      <c r="I43" s="8">
        <v>20533</v>
      </c>
      <c r="J43" s="8">
        <v>246938</v>
      </c>
      <c r="K43" s="8">
        <v>8056</v>
      </c>
      <c r="L43" s="8">
        <v>9307</v>
      </c>
      <c r="M43" s="8">
        <v>13008</v>
      </c>
      <c r="N43" s="8">
        <v>13546</v>
      </c>
      <c r="O43" s="8">
        <v>14302</v>
      </c>
      <c r="P43" s="8">
        <v>16563</v>
      </c>
      <c r="Q43" s="8">
        <v>19793</v>
      </c>
      <c r="R43" s="8">
        <v>94575</v>
      </c>
    </row>
    <row r="44" spans="1:18" s="3" customFormat="1">
      <c r="A44" s="16"/>
      <c r="B44" s="9" t="s">
        <v>62</v>
      </c>
      <c r="C44" s="8">
        <v>11997</v>
      </c>
      <c r="D44" s="8">
        <v>11196</v>
      </c>
      <c r="E44" s="8">
        <v>9643</v>
      </c>
      <c r="F44" s="8">
        <v>7905</v>
      </c>
      <c r="G44" s="8">
        <v>6394</v>
      </c>
      <c r="H44" s="8">
        <v>4837</v>
      </c>
      <c r="I44" s="8">
        <v>4073</v>
      </c>
      <c r="J44" s="8">
        <v>56045</v>
      </c>
      <c r="K44" s="8">
        <v>1884</v>
      </c>
      <c r="L44" s="8">
        <v>2118</v>
      </c>
      <c r="M44" s="8">
        <v>2563</v>
      </c>
      <c r="N44" s="8">
        <v>2458</v>
      </c>
      <c r="O44" s="8">
        <v>2548</v>
      </c>
      <c r="P44" s="8">
        <v>2921</v>
      </c>
      <c r="Q44" s="8">
        <v>3502</v>
      </c>
      <c r="R44" s="8">
        <v>17994</v>
      </c>
    </row>
    <row r="45" spans="1:18" s="4" customFormat="1">
      <c r="A45" s="14" t="s">
        <v>33</v>
      </c>
      <c r="B45" s="5" t="s">
        <v>60</v>
      </c>
      <c r="C45" s="6">
        <v>186373</v>
      </c>
      <c r="D45" s="6">
        <v>170005</v>
      </c>
      <c r="E45" s="6">
        <v>138267</v>
      </c>
      <c r="F45" s="6">
        <v>112658</v>
      </c>
      <c r="G45" s="6">
        <v>96028</v>
      </c>
      <c r="H45" s="6">
        <v>71375</v>
      </c>
      <c r="I45" s="6">
        <v>64428</v>
      </c>
      <c r="J45" s="6">
        <v>839134</v>
      </c>
      <c r="K45" s="6">
        <v>136755</v>
      </c>
      <c r="L45" s="6">
        <v>118762</v>
      </c>
      <c r="M45" s="6">
        <v>95799</v>
      </c>
      <c r="N45" s="6">
        <v>79159</v>
      </c>
      <c r="O45" s="6">
        <v>84156</v>
      </c>
      <c r="P45" s="6">
        <v>85956</v>
      </c>
      <c r="Q45" s="6">
        <v>82087</v>
      </c>
      <c r="R45" s="6">
        <v>682674</v>
      </c>
    </row>
    <row r="46" spans="1:18" s="3" customFormat="1">
      <c r="A46" s="15"/>
      <c r="B46" s="7" t="s">
        <v>61</v>
      </c>
      <c r="C46" s="8">
        <v>27038</v>
      </c>
      <c r="D46" s="8">
        <v>25215</v>
      </c>
      <c r="E46" s="8">
        <v>20354</v>
      </c>
      <c r="F46" s="8">
        <v>16531</v>
      </c>
      <c r="G46" s="8">
        <v>14068</v>
      </c>
      <c r="H46" s="8">
        <v>10068</v>
      </c>
      <c r="I46" s="8">
        <v>9838</v>
      </c>
      <c r="J46" s="8">
        <v>123112</v>
      </c>
      <c r="K46" s="8">
        <v>3764</v>
      </c>
      <c r="L46" s="8">
        <v>4230</v>
      </c>
      <c r="M46" s="8">
        <v>5788</v>
      </c>
      <c r="N46" s="8">
        <v>6311</v>
      </c>
      <c r="O46" s="8">
        <v>6824</v>
      </c>
      <c r="P46" s="8">
        <v>7264</v>
      </c>
      <c r="Q46" s="8">
        <v>8119</v>
      </c>
      <c r="R46" s="8">
        <v>42300</v>
      </c>
    </row>
    <row r="47" spans="1:18" s="3" customFormat="1">
      <c r="A47" s="16"/>
      <c r="B47" s="10" t="s">
        <v>62</v>
      </c>
      <c r="C47" s="11">
        <v>5874</v>
      </c>
      <c r="D47" s="11">
        <v>5638</v>
      </c>
      <c r="E47" s="11">
        <v>4802</v>
      </c>
      <c r="F47" s="11">
        <v>3938</v>
      </c>
      <c r="G47" s="11">
        <v>3141</v>
      </c>
      <c r="H47" s="11">
        <v>1949</v>
      </c>
      <c r="I47" s="11">
        <v>1755</v>
      </c>
      <c r="J47" s="11">
        <v>27097</v>
      </c>
      <c r="K47" s="11">
        <v>833</v>
      </c>
      <c r="L47" s="11">
        <v>904</v>
      </c>
      <c r="M47" s="11">
        <v>1150</v>
      </c>
      <c r="N47" s="11">
        <v>1078</v>
      </c>
      <c r="O47" s="11">
        <v>1133</v>
      </c>
      <c r="P47" s="11">
        <v>1121</v>
      </c>
      <c r="Q47" s="11">
        <v>1319</v>
      </c>
      <c r="R47" s="11">
        <v>7538</v>
      </c>
    </row>
    <row r="48" spans="1:18" s="3" customFormat="1">
      <c r="A48" s="14" t="s">
        <v>32</v>
      </c>
      <c r="B48" s="5" t="s">
        <v>60</v>
      </c>
      <c r="C48" s="6">
        <v>39931</v>
      </c>
      <c r="D48" s="6">
        <v>36544</v>
      </c>
      <c r="E48" s="6">
        <v>35924</v>
      </c>
      <c r="F48" s="6">
        <v>37241</v>
      </c>
      <c r="G48" s="6">
        <v>33934</v>
      </c>
      <c r="H48" s="6">
        <v>26559</v>
      </c>
      <c r="I48" s="6">
        <v>22887</v>
      </c>
      <c r="J48" s="6">
        <v>233020</v>
      </c>
      <c r="K48" s="6">
        <v>31832</v>
      </c>
      <c r="L48" s="6">
        <v>30817</v>
      </c>
      <c r="M48" s="6">
        <v>30799</v>
      </c>
      <c r="N48" s="6">
        <v>31930</v>
      </c>
      <c r="O48" s="6">
        <v>34820</v>
      </c>
      <c r="P48" s="6">
        <v>32431</v>
      </c>
      <c r="Q48" s="6">
        <v>29554</v>
      </c>
      <c r="R48" s="6">
        <v>222183</v>
      </c>
    </row>
    <row r="49" spans="1:18" s="3" customFormat="1">
      <c r="A49" s="15"/>
      <c r="B49" s="7" t="s">
        <v>61</v>
      </c>
      <c r="C49" s="8">
        <v>5921</v>
      </c>
      <c r="D49" s="8">
        <v>5514</v>
      </c>
      <c r="E49" s="8">
        <v>5736</v>
      </c>
      <c r="F49" s="8">
        <v>6085</v>
      </c>
      <c r="G49" s="8">
        <v>6067</v>
      </c>
      <c r="H49" s="8">
        <v>5124</v>
      </c>
      <c r="I49" s="8">
        <v>4634</v>
      </c>
      <c r="J49" s="8">
        <v>39081</v>
      </c>
      <c r="K49" s="8">
        <v>781</v>
      </c>
      <c r="L49" s="8">
        <v>958</v>
      </c>
      <c r="M49" s="8">
        <v>1803</v>
      </c>
      <c r="N49" s="8">
        <v>2534</v>
      </c>
      <c r="O49" s="8">
        <v>2850</v>
      </c>
      <c r="P49" s="8">
        <v>2864</v>
      </c>
      <c r="Q49" s="8">
        <v>3146</v>
      </c>
      <c r="R49" s="8">
        <v>14936</v>
      </c>
    </row>
    <row r="50" spans="1:18" s="3" customFormat="1">
      <c r="A50" s="16"/>
      <c r="B50" s="9" t="s">
        <v>62</v>
      </c>
      <c r="C50" s="8">
        <v>1221</v>
      </c>
      <c r="D50" s="8">
        <v>1201</v>
      </c>
      <c r="E50" s="8">
        <v>1266</v>
      </c>
      <c r="F50" s="8">
        <v>1348</v>
      </c>
      <c r="G50" s="8">
        <v>1255</v>
      </c>
      <c r="H50" s="8">
        <v>958</v>
      </c>
      <c r="I50" s="8">
        <v>704</v>
      </c>
      <c r="J50" s="8">
        <v>7953</v>
      </c>
      <c r="K50" s="8">
        <v>164</v>
      </c>
      <c r="L50" s="8">
        <v>222</v>
      </c>
      <c r="M50" s="8">
        <v>344</v>
      </c>
      <c r="N50" s="8">
        <v>400</v>
      </c>
      <c r="O50" s="8">
        <v>425</v>
      </c>
      <c r="P50" s="8">
        <v>387</v>
      </c>
      <c r="Q50" s="8">
        <v>377</v>
      </c>
      <c r="R50" s="8">
        <v>2319</v>
      </c>
    </row>
    <row r="51" spans="1:18" s="3" customFormat="1">
      <c r="A51" s="14" t="s">
        <v>31</v>
      </c>
      <c r="B51" s="5" t="s">
        <v>60</v>
      </c>
      <c r="C51" s="6">
        <v>22358</v>
      </c>
      <c r="D51" s="6">
        <v>18191</v>
      </c>
      <c r="E51" s="6">
        <v>17312</v>
      </c>
      <c r="F51" s="6">
        <v>16753</v>
      </c>
      <c r="G51" s="6">
        <v>15329</v>
      </c>
      <c r="H51" s="6">
        <v>12881</v>
      </c>
      <c r="I51" s="6">
        <v>10612</v>
      </c>
      <c r="J51" s="6">
        <v>113436</v>
      </c>
      <c r="K51" s="6">
        <v>16921</v>
      </c>
      <c r="L51" s="6">
        <v>15144</v>
      </c>
      <c r="M51" s="6">
        <v>14657</v>
      </c>
      <c r="N51" s="6">
        <v>14868</v>
      </c>
      <c r="O51" s="6">
        <v>15518</v>
      </c>
      <c r="P51" s="6">
        <v>17304</v>
      </c>
      <c r="Q51" s="6">
        <v>15977</v>
      </c>
      <c r="R51" s="6">
        <v>110389</v>
      </c>
    </row>
    <row r="52" spans="1:18" s="3" customFormat="1">
      <c r="A52" s="15"/>
      <c r="B52" s="7" t="s">
        <v>61</v>
      </c>
      <c r="C52" s="8">
        <v>3173</v>
      </c>
      <c r="D52" s="8">
        <v>2706</v>
      </c>
      <c r="E52" s="8">
        <v>2640</v>
      </c>
      <c r="F52" s="8">
        <v>2718</v>
      </c>
      <c r="G52" s="8">
        <v>2614</v>
      </c>
      <c r="H52" s="8">
        <v>2215</v>
      </c>
      <c r="I52" s="8">
        <v>1998</v>
      </c>
      <c r="J52" s="8">
        <v>18064</v>
      </c>
      <c r="K52" s="8">
        <v>406</v>
      </c>
      <c r="L52" s="8">
        <v>471</v>
      </c>
      <c r="M52" s="8">
        <v>827</v>
      </c>
      <c r="N52" s="8">
        <v>1111</v>
      </c>
      <c r="O52" s="8">
        <v>1275</v>
      </c>
      <c r="P52" s="8">
        <v>1509</v>
      </c>
      <c r="Q52" s="8">
        <v>1600</v>
      </c>
      <c r="R52" s="8">
        <v>7199</v>
      </c>
    </row>
    <row r="53" spans="1:18" s="3" customFormat="1">
      <c r="A53" s="16"/>
      <c r="B53" s="9" t="s">
        <v>62</v>
      </c>
      <c r="C53" s="8">
        <v>652</v>
      </c>
      <c r="D53" s="8">
        <v>580</v>
      </c>
      <c r="E53" s="8">
        <v>565</v>
      </c>
      <c r="F53" s="8">
        <v>581</v>
      </c>
      <c r="G53" s="8">
        <v>513</v>
      </c>
      <c r="H53" s="8">
        <v>431</v>
      </c>
      <c r="I53" s="8">
        <v>350</v>
      </c>
      <c r="J53" s="8">
        <v>3672</v>
      </c>
      <c r="K53" s="8">
        <v>114</v>
      </c>
      <c r="L53" s="8">
        <v>112</v>
      </c>
      <c r="M53" s="8">
        <v>146</v>
      </c>
      <c r="N53" s="8">
        <v>208</v>
      </c>
      <c r="O53" s="8">
        <v>216</v>
      </c>
      <c r="P53" s="8">
        <v>266</v>
      </c>
      <c r="Q53" s="8">
        <v>266</v>
      </c>
      <c r="R53" s="8">
        <v>1328</v>
      </c>
    </row>
    <row r="54" spans="1:18" s="3" customFormat="1">
      <c r="A54" s="14" t="s">
        <v>30</v>
      </c>
      <c r="B54" s="5" t="s">
        <v>60</v>
      </c>
      <c r="C54" s="6">
        <v>21676</v>
      </c>
      <c r="D54" s="6">
        <v>18140</v>
      </c>
      <c r="E54" s="6">
        <v>16757</v>
      </c>
      <c r="F54" s="6">
        <v>16099</v>
      </c>
      <c r="G54" s="6">
        <v>14298</v>
      </c>
      <c r="H54" s="6">
        <v>13793</v>
      </c>
      <c r="I54" s="6">
        <v>11489</v>
      </c>
      <c r="J54" s="6">
        <v>112252</v>
      </c>
      <c r="K54" s="6">
        <v>18379</v>
      </c>
      <c r="L54" s="6">
        <v>16008</v>
      </c>
      <c r="M54" s="6">
        <v>14914</v>
      </c>
      <c r="N54" s="6">
        <v>14649</v>
      </c>
      <c r="O54" s="6">
        <v>15901</v>
      </c>
      <c r="P54" s="6">
        <v>17907</v>
      </c>
      <c r="Q54" s="6">
        <v>15537</v>
      </c>
      <c r="R54" s="6">
        <v>113295</v>
      </c>
    </row>
    <row r="55" spans="1:18" s="3" customFormat="1">
      <c r="A55" s="15"/>
      <c r="B55" s="7" t="s">
        <v>61</v>
      </c>
      <c r="C55" s="8">
        <v>2929</v>
      </c>
      <c r="D55" s="8">
        <v>2515</v>
      </c>
      <c r="E55" s="8">
        <v>2314</v>
      </c>
      <c r="F55" s="8">
        <v>2315</v>
      </c>
      <c r="G55" s="8">
        <v>2206</v>
      </c>
      <c r="H55" s="8">
        <v>2152</v>
      </c>
      <c r="I55" s="8">
        <v>2000</v>
      </c>
      <c r="J55" s="8">
        <v>16431</v>
      </c>
      <c r="K55" s="8">
        <v>407</v>
      </c>
      <c r="L55" s="8">
        <v>506</v>
      </c>
      <c r="M55" s="8">
        <v>852</v>
      </c>
      <c r="N55" s="8">
        <v>1068</v>
      </c>
      <c r="O55" s="8">
        <v>1265</v>
      </c>
      <c r="P55" s="8">
        <v>1512</v>
      </c>
      <c r="Q55" s="8">
        <v>1565</v>
      </c>
      <c r="R55" s="8">
        <v>7175</v>
      </c>
    </row>
    <row r="56" spans="1:18" s="3" customFormat="1">
      <c r="A56" s="16"/>
      <c r="B56" s="9" t="s">
        <v>62</v>
      </c>
      <c r="C56" s="8">
        <v>642</v>
      </c>
      <c r="D56" s="8">
        <v>533</v>
      </c>
      <c r="E56" s="8">
        <v>526</v>
      </c>
      <c r="F56" s="8">
        <v>549</v>
      </c>
      <c r="G56" s="8">
        <v>439</v>
      </c>
      <c r="H56" s="8">
        <v>489</v>
      </c>
      <c r="I56" s="8">
        <v>351</v>
      </c>
      <c r="J56" s="8">
        <v>3529</v>
      </c>
      <c r="K56" s="8">
        <v>97</v>
      </c>
      <c r="L56" s="8">
        <v>104</v>
      </c>
      <c r="M56" s="8">
        <v>156</v>
      </c>
      <c r="N56" s="8">
        <v>222</v>
      </c>
      <c r="O56" s="8">
        <v>218</v>
      </c>
      <c r="P56" s="8">
        <v>243</v>
      </c>
      <c r="Q56" s="8">
        <v>270</v>
      </c>
      <c r="R56" s="8">
        <v>1310</v>
      </c>
    </row>
    <row r="57" spans="1:18" s="3" customFormat="1">
      <c r="A57" s="14" t="s">
        <v>29</v>
      </c>
      <c r="B57" s="5" t="s">
        <v>60</v>
      </c>
      <c r="C57" s="6">
        <v>13549</v>
      </c>
      <c r="D57" s="6">
        <v>11504</v>
      </c>
      <c r="E57" s="6">
        <v>11637</v>
      </c>
      <c r="F57" s="6">
        <v>11442</v>
      </c>
      <c r="G57" s="6">
        <v>9402</v>
      </c>
      <c r="H57" s="6">
        <v>7035</v>
      </c>
      <c r="I57" s="6">
        <v>5658</v>
      </c>
      <c r="J57" s="6">
        <v>70227</v>
      </c>
      <c r="K57" s="6">
        <v>10723</v>
      </c>
      <c r="L57" s="6">
        <v>10097</v>
      </c>
      <c r="M57" s="6">
        <v>10342</v>
      </c>
      <c r="N57" s="6">
        <v>9635</v>
      </c>
      <c r="O57" s="6">
        <v>9038</v>
      </c>
      <c r="P57" s="6">
        <v>8210</v>
      </c>
      <c r="Q57" s="6">
        <v>7356</v>
      </c>
      <c r="R57" s="6">
        <v>65401</v>
      </c>
    </row>
    <row r="58" spans="1:18" s="3" customFormat="1">
      <c r="A58" s="15"/>
      <c r="B58" s="7" t="s">
        <v>61</v>
      </c>
      <c r="C58" s="8">
        <v>1801</v>
      </c>
      <c r="D58" s="8">
        <v>1614</v>
      </c>
      <c r="E58" s="8">
        <v>1744</v>
      </c>
      <c r="F58" s="8">
        <v>1638</v>
      </c>
      <c r="G58" s="8">
        <v>1494</v>
      </c>
      <c r="H58" s="8">
        <v>1194</v>
      </c>
      <c r="I58" s="8">
        <v>1061</v>
      </c>
      <c r="J58" s="8">
        <v>10546</v>
      </c>
      <c r="K58" s="8">
        <v>250</v>
      </c>
      <c r="L58" s="8">
        <v>335</v>
      </c>
      <c r="M58" s="8">
        <v>564</v>
      </c>
      <c r="N58" s="8">
        <v>706</v>
      </c>
      <c r="O58" s="8">
        <v>784</v>
      </c>
      <c r="P58" s="8">
        <v>754</v>
      </c>
      <c r="Q58" s="8">
        <v>751</v>
      </c>
      <c r="R58" s="8">
        <v>4144</v>
      </c>
    </row>
    <row r="59" spans="1:18" s="3" customFormat="1">
      <c r="A59" s="16"/>
      <c r="B59" s="10" t="s">
        <v>62</v>
      </c>
      <c r="C59" s="11">
        <v>363</v>
      </c>
      <c r="D59" s="11">
        <v>331</v>
      </c>
      <c r="E59" s="11">
        <v>355</v>
      </c>
      <c r="F59" s="11">
        <v>329</v>
      </c>
      <c r="G59" s="11">
        <v>333</v>
      </c>
      <c r="H59" s="11">
        <v>223</v>
      </c>
      <c r="I59" s="11">
        <v>168</v>
      </c>
      <c r="J59" s="11">
        <v>2102</v>
      </c>
      <c r="K59" s="11">
        <v>75</v>
      </c>
      <c r="L59" s="11">
        <v>80</v>
      </c>
      <c r="M59" s="11">
        <v>92</v>
      </c>
      <c r="N59" s="11">
        <v>121</v>
      </c>
      <c r="O59" s="11">
        <v>121</v>
      </c>
      <c r="P59" s="11">
        <v>119</v>
      </c>
      <c r="Q59" s="11">
        <v>133</v>
      </c>
      <c r="R59" s="11">
        <v>741</v>
      </c>
    </row>
    <row r="60" spans="1:18" s="3" customFormat="1">
      <c r="A60" s="14" t="s">
        <v>28</v>
      </c>
      <c r="B60" s="5" t="s">
        <v>60</v>
      </c>
      <c r="C60" s="6">
        <v>15087</v>
      </c>
      <c r="D60" s="6">
        <v>14219</v>
      </c>
      <c r="E60" s="6">
        <v>13222</v>
      </c>
      <c r="F60" s="6">
        <v>12641</v>
      </c>
      <c r="G60" s="6">
        <v>11631</v>
      </c>
      <c r="H60" s="6">
        <v>9828</v>
      </c>
      <c r="I60" s="6">
        <v>8105</v>
      </c>
      <c r="J60" s="6">
        <v>84733</v>
      </c>
      <c r="K60" s="6">
        <v>12296</v>
      </c>
      <c r="L60" s="6">
        <v>12393</v>
      </c>
      <c r="M60" s="6">
        <v>11783</v>
      </c>
      <c r="N60" s="6">
        <v>11885</v>
      </c>
      <c r="O60" s="6">
        <v>12652</v>
      </c>
      <c r="P60" s="6">
        <v>11760</v>
      </c>
      <c r="Q60" s="6">
        <v>9746</v>
      </c>
      <c r="R60" s="6">
        <v>82515</v>
      </c>
    </row>
    <row r="61" spans="1:18" s="3" customFormat="1">
      <c r="A61" s="15"/>
      <c r="B61" s="7" t="s">
        <v>61</v>
      </c>
      <c r="C61" s="8">
        <v>2156</v>
      </c>
      <c r="D61" s="8">
        <v>2071</v>
      </c>
      <c r="E61" s="8">
        <v>2017</v>
      </c>
      <c r="F61" s="8">
        <v>1874</v>
      </c>
      <c r="G61" s="8">
        <v>1740</v>
      </c>
      <c r="H61" s="8">
        <v>1521</v>
      </c>
      <c r="I61" s="8">
        <v>1570</v>
      </c>
      <c r="J61" s="8">
        <v>12949</v>
      </c>
      <c r="K61" s="8">
        <v>338</v>
      </c>
      <c r="L61" s="8">
        <v>406</v>
      </c>
      <c r="M61" s="8">
        <v>690</v>
      </c>
      <c r="N61" s="8">
        <v>844</v>
      </c>
      <c r="O61" s="8">
        <v>1045</v>
      </c>
      <c r="P61" s="8">
        <v>1040</v>
      </c>
      <c r="Q61" s="8">
        <v>1105</v>
      </c>
      <c r="R61" s="8">
        <v>5468</v>
      </c>
    </row>
    <row r="62" spans="1:18" s="3" customFormat="1">
      <c r="A62" s="16"/>
      <c r="B62" s="9" t="s">
        <v>62</v>
      </c>
      <c r="C62" s="8">
        <v>425</v>
      </c>
      <c r="D62" s="8">
        <v>419</v>
      </c>
      <c r="E62" s="8">
        <v>492</v>
      </c>
      <c r="F62" s="8">
        <v>442</v>
      </c>
      <c r="G62" s="8">
        <v>380</v>
      </c>
      <c r="H62" s="8">
        <v>294</v>
      </c>
      <c r="I62" s="8">
        <v>225</v>
      </c>
      <c r="J62" s="8">
        <v>2677</v>
      </c>
      <c r="K62" s="8">
        <v>77</v>
      </c>
      <c r="L62" s="8">
        <v>100</v>
      </c>
      <c r="M62" s="8">
        <v>140</v>
      </c>
      <c r="N62" s="8">
        <v>149</v>
      </c>
      <c r="O62" s="8">
        <v>165</v>
      </c>
      <c r="P62" s="8">
        <v>158</v>
      </c>
      <c r="Q62" s="8">
        <v>168</v>
      </c>
      <c r="R62" s="8">
        <v>957</v>
      </c>
    </row>
    <row r="63" spans="1:18" s="3" customFormat="1">
      <c r="A63" s="14" t="s">
        <v>27</v>
      </c>
      <c r="B63" s="5" t="s">
        <v>60</v>
      </c>
      <c r="C63" s="6">
        <v>37195</v>
      </c>
      <c r="D63" s="6">
        <v>33199</v>
      </c>
      <c r="E63" s="6">
        <v>31508</v>
      </c>
      <c r="F63" s="6">
        <v>29753</v>
      </c>
      <c r="G63" s="6">
        <v>27420</v>
      </c>
      <c r="H63" s="6">
        <v>25289</v>
      </c>
      <c r="I63" s="6">
        <v>23287</v>
      </c>
      <c r="J63" s="6">
        <v>207651</v>
      </c>
      <c r="K63" s="6">
        <v>28534</v>
      </c>
      <c r="L63" s="6">
        <v>27413</v>
      </c>
      <c r="M63" s="6">
        <v>26637</v>
      </c>
      <c r="N63" s="6">
        <v>26533</v>
      </c>
      <c r="O63" s="6">
        <v>29819</v>
      </c>
      <c r="P63" s="6">
        <v>31126</v>
      </c>
      <c r="Q63" s="6">
        <v>30138</v>
      </c>
      <c r="R63" s="6">
        <v>200200</v>
      </c>
    </row>
    <row r="64" spans="1:18" s="3" customFormat="1">
      <c r="A64" s="15"/>
      <c r="B64" s="7" t="s">
        <v>61</v>
      </c>
      <c r="C64" s="8">
        <v>5129</v>
      </c>
      <c r="D64" s="8">
        <v>4726</v>
      </c>
      <c r="E64" s="8">
        <v>4472</v>
      </c>
      <c r="F64" s="8">
        <v>4528</v>
      </c>
      <c r="G64" s="8">
        <v>4599</v>
      </c>
      <c r="H64" s="8">
        <v>4304</v>
      </c>
      <c r="I64" s="8">
        <v>4045</v>
      </c>
      <c r="J64" s="8">
        <v>31803</v>
      </c>
      <c r="K64" s="8">
        <v>693</v>
      </c>
      <c r="L64" s="8">
        <v>925</v>
      </c>
      <c r="M64" s="8">
        <v>1517</v>
      </c>
      <c r="N64" s="8">
        <v>1936</v>
      </c>
      <c r="O64" s="8">
        <v>2457</v>
      </c>
      <c r="P64" s="8">
        <v>2663</v>
      </c>
      <c r="Q64" s="8">
        <v>3034</v>
      </c>
      <c r="R64" s="8">
        <v>13225</v>
      </c>
    </row>
    <row r="65" spans="1:18" s="3" customFormat="1">
      <c r="A65" s="16"/>
      <c r="B65" s="9" t="s">
        <v>62</v>
      </c>
      <c r="C65" s="8">
        <v>1059</v>
      </c>
      <c r="D65" s="8">
        <v>974</v>
      </c>
      <c r="E65" s="8">
        <v>932</v>
      </c>
      <c r="F65" s="8">
        <v>968</v>
      </c>
      <c r="G65" s="8">
        <v>781</v>
      </c>
      <c r="H65" s="8">
        <v>750</v>
      </c>
      <c r="I65" s="8">
        <v>616</v>
      </c>
      <c r="J65" s="8">
        <v>6080</v>
      </c>
      <c r="K65" s="8">
        <v>148</v>
      </c>
      <c r="L65" s="8">
        <v>168</v>
      </c>
      <c r="M65" s="8">
        <v>250</v>
      </c>
      <c r="N65" s="8">
        <v>345</v>
      </c>
      <c r="O65" s="8">
        <v>389</v>
      </c>
      <c r="P65" s="8">
        <v>374</v>
      </c>
      <c r="Q65" s="8">
        <v>389</v>
      </c>
      <c r="R65" s="8">
        <v>2063</v>
      </c>
    </row>
    <row r="66" spans="1:18" s="3" customFormat="1">
      <c r="A66" s="14" t="s">
        <v>26</v>
      </c>
      <c r="B66" s="5" t="s">
        <v>60</v>
      </c>
      <c r="C66" s="6">
        <v>37000</v>
      </c>
      <c r="D66" s="6">
        <v>31878</v>
      </c>
      <c r="E66" s="6">
        <v>29655</v>
      </c>
      <c r="F66" s="6">
        <v>28615</v>
      </c>
      <c r="G66" s="6">
        <v>26086</v>
      </c>
      <c r="H66" s="6">
        <v>21786</v>
      </c>
      <c r="I66" s="6">
        <v>18547</v>
      </c>
      <c r="J66" s="6">
        <v>193567</v>
      </c>
      <c r="K66" s="6">
        <v>25861</v>
      </c>
      <c r="L66" s="6">
        <v>24523</v>
      </c>
      <c r="M66" s="6">
        <v>24557</v>
      </c>
      <c r="N66" s="6">
        <v>24234</v>
      </c>
      <c r="O66" s="6">
        <v>26373</v>
      </c>
      <c r="P66" s="6">
        <v>26368</v>
      </c>
      <c r="Q66" s="6">
        <v>23731</v>
      </c>
      <c r="R66" s="6">
        <v>175647</v>
      </c>
    </row>
    <row r="67" spans="1:18" s="3" customFormat="1">
      <c r="A67" s="15"/>
      <c r="B67" s="7" t="s">
        <v>61</v>
      </c>
      <c r="C67" s="8">
        <v>4761</v>
      </c>
      <c r="D67" s="8">
        <v>4213</v>
      </c>
      <c r="E67" s="8">
        <v>4055</v>
      </c>
      <c r="F67" s="8">
        <v>3867</v>
      </c>
      <c r="G67" s="8">
        <v>3558</v>
      </c>
      <c r="H67" s="8">
        <v>3260</v>
      </c>
      <c r="I67" s="8">
        <v>3065</v>
      </c>
      <c r="J67" s="8">
        <v>26779</v>
      </c>
      <c r="K67" s="8">
        <v>600</v>
      </c>
      <c r="L67" s="8">
        <v>758</v>
      </c>
      <c r="M67" s="8">
        <v>1306</v>
      </c>
      <c r="N67" s="8">
        <v>1768</v>
      </c>
      <c r="O67" s="8">
        <v>2116</v>
      </c>
      <c r="P67" s="8">
        <v>2392</v>
      </c>
      <c r="Q67" s="8">
        <v>2573</v>
      </c>
      <c r="R67" s="8">
        <v>11513</v>
      </c>
    </row>
    <row r="68" spans="1:18" s="3" customFormat="1">
      <c r="A68" s="16"/>
      <c r="B68" s="9" t="s">
        <v>62</v>
      </c>
      <c r="C68" s="8">
        <v>947</v>
      </c>
      <c r="D68" s="8">
        <v>835</v>
      </c>
      <c r="E68" s="8">
        <v>882</v>
      </c>
      <c r="F68" s="8">
        <v>795</v>
      </c>
      <c r="G68" s="8">
        <v>697</v>
      </c>
      <c r="H68" s="8">
        <v>642</v>
      </c>
      <c r="I68" s="8">
        <v>537</v>
      </c>
      <c r="J68" s="8">
        <v>5335</v>
      </c>
      <c r="K68" s="8">
        <v>148</v>
      </c>
      <c r="L68" s="8">
        <v>201</v>
      </c>
      <c r="M68" s="8">
        <v>241</v>
      </c>
      <c r="N68" s="8">
        <v>288</v>
      </c>
      <c r="O68" s="8">
        <v>323</v>
      </c>
      <c r="P68" s="8">
        <v>355</v>
      </c>
      <c r="Q68" s="8">
        <v>376</v>
      </c>
      <c r="R68" s="8">
        <v>1932</v>
      </c>
    </row>
    <row r="69" spans="1:18" s="3" customFormat="1">
      <c r="A69" s="14" t="s">
        <v>25</v>
      </c>
      <c r="B69" s="5" t="s">
        <v>60</v>
      </c>
      <c r="C69" s="6">
        <v>72214</v>
      </c>
      <c r="D69" s="6">
        <v>63762</v>
      </c>
      <c r="E69" s="6">
        <v>58496</v>
      </c>
      <c r="F69" s="6">
        <v>55787</v>
      </c>
      <c r="G69" s="6">
        <v>49262</v>
      </c>
      <c r="H69" s="6">
        <v>39145</v>
      </c>
      <c r="I69" s="6">
        <v>33801</v>
      </c>
      <c r="J69" s="6">
        <v>372467</v>
      </c>
      <c r="K69" s="6">
        <v>51143</v>
      </c>
      <c r="L69" s="6">
        <v>47173</v>
      </c>
      <c r="M69" s="6">
        <v>44642</v>
      </c>
      <c r="N69" s="6">
        <v>43623</v>
      </c>
      <c r="O69" s="6">
        <v>47650</v>
      </c>
      <c r="P69" s="6">
        <v>46645</v>
      </c>
      <c r="Q69" s="6">
        <v>42713</v>
      </c>
      <c r="R69" s="6">
        <v>323589</v>
      </c>
    </row>
    <row r="70" spans="1:18" s="3" customFormat="1">
      <c r="A70" s="15"/>
      <c r="B70" s="7" t="s">
        <v>61</v>
      </c>
      <c r="C70" s="8">
        <v>9647</v>
      </c>
      <c r="D70" s="8">
        <v>8623</v>
      </c>
      <c r="E70" s="8">
        <v>7741</v>
      </c>
      <c r="F70" s="8">
        <v>7602</v>
      </c>
      <c r="G70" s="8">
        <v>6967</v>
      </c>
      <c r="H70" s="8">
        <v>5913</v>
      </c>
      <c r="I70" s="8">
        <v>5613</v>
      </c>
      <c r="J70" s="8">
        <v>52106</v>
      </c>
      <c r="K70" s="8">
        <v>1222</v>
      </c>
      <c r="L70" s="8">
        <v>1577</v>
      </c>
      <c r="M70" s="8">
        <v>2601</v>
      </c>
      <c r="N70" s="8">
        <v>3187</v>
      </c>
      <c r="O70" s="8">
        <v>3830</v>
      </c>
      <c r="P70" s="8">
        <v>3914</v>
      </c>
      <c r="Q70" s="8">
        <v>4398</v>
      </c>
      <c r="R70" s="8">
        <v>20729</v>
      </c>
    </row>
    <row r="71" spans="1:18" s="3" customFormat="1">
      <c r="A71" s="16"/>
      <c r="B71" s="9" t="s">
        <v>62</v>
      </c>
      <c r="C71" s="8">
        <v>2024</v>
      </c>
      <c r="D71" s="8">
        <v>1920</v>
      </c>
      <c r="E71" s="8">
        <v>1824</v>
      </c>
      <c r="F71" s="8">
        <v>1717</v>
      </c>
      <c r="G71" s="8">
        <v>1472</v>
      </c>
      <c r="H71" s="8">
        <v>1144</v>
      </c>
      <c r="I71" s="8">
        <v>993</v>
      </c>
      <c r="J71" s="8">
        <v>11094</v>
      </c>
      <c r="K71" s="8">
        <v>310</v>
      </c>
      <c r="L71" s="8">
        <v>350</v>
      </c>
      <c r="M71" s="8">
        <v>528</v>
      </c>
      <c r="N71" s="8">
        <v>581</v>
      </c>
      <c r="O71" s="8">
        <v>607</v>
      </c>
      <c r="P71" s="8">
        <v>637</v>
      </c>
      <c r="Q71" s="8">
        <v>662</v>
      </c>
      <c r="R71" s="8">
        <v>3675</v>
      </c>
    </row>
    <row r="72" spans="1:18" s="3" customFormat="1">
      <c r="A72" s="14" t="s">
        <v>24</v>
      </c>
      <c r="B72" s="5" t="s">
        <v>60</v>
      </c>
      <c r="C72" s="6">
        <v>162471</v>
      </c>
      <c r="D72" s="6">
        <v>139455</v>
      </c>
      <c r="E72" s="6">
        <v>118511</v>
      </c>
      <c r="F72" s="6">
        <v>102265</v>
      </c>
      <c r="G72" s="6">
        <v>86558</v>
      </c>
      <c r="H72" s="6">
        <v>74658</v>
      </c>
      <c r="I72" s="6">
        <v>70675</v>
      </c>
      <c r="J72" s="6">
        <v>754593</v>
      </c>
      <c r="K72" s="6">
        <v>108977</v>
      </c>
      <c r="L72" s="6">
        <v>94175</v>
      </c>
      <c r="M72" s="6">
        <v>82505</v>
      </c>
      <c r="N72" s="6">
        <v>70914</v>
      </c>
      <c r="O72" s="6">
        <v>79452</v>
      </c>
      <c r="P72" s="6">
        <v>90307</v>
      </c>
      <c r="Q72" s="6">
        <v>85377</v>
      </c>
      <c r="R72" s="6">
        <v>611707</v>
      </c>
    </row>
    <row r="73" spans="1:18" s="3" customFormat="1">
      <c r="A73" s="15"/>
      <c r="B73" s="7" t="s">
        <v>61</v>
      </c>
      <c r="C73" s="8">
        <v>19155</v>
      </c>
      <c r="D73" s="8">
        <v>16886</v>
      </c>
      <c r="E73" s="8">
        <v>14164</v>
      </c>
      <c r="F73" s="8">
        <v>12470</v>
      </c>
      <c r="G73" s="8">
        <v>10775</v>
      </c>
      <c r="H73" s="8">
        <v>9976</v>
      </c>
      <c r="I73" s="8">
        <v>10284</v>
      </c>
      <c r="J73" s="8">
        <v>93710</v>
      </c>
      <c r="K73" s="8">
        <v>2575</v>
      </c>
      <c r="L73" s="8">
        <v>2761</v>
      </c>
      <c r="M73" s="8">
        <v>4273</v>
      </c>
      <c r="N73" s="8">
        <v>4754</v>
      </c>
      <c r="O73" s="8">
        <v>5869</v>
      </c>
      <c r="P73" s="8">
        <v>7312</v>
      </c>
      <c r="Q73" s="8">
        <v>8274</v>
      </c>
      <c r="R73" s="8">
        <v>35818</v>
      </c>
    </row>
    <row r="74" spans="1:18" s="3" customFormat="1">
      <c r="A74" s="16"/>
      <c r="B74" s="9" t="s">
        <v>62</v>
      </c>
      <c r="C74" s="8">
        <v>4143</v>
      </c>
      <c r="D74" s="8">
        <v>3802</v>
      </c>
      <c r="E74" s="8">
        <v>3270</v>
      </c>
      <c r="F74" s="8">
        <v>2905</v>
      </c>
      <c r="G74" s="8">
        <v>2452</v>
      </c>
      <c r="H74" s="8">
        <v>2128</v>
      </c>
      <c r="I74" s="8">
        <v>2055</v>
      </c>
      <c r="J74" s="8">
        <v>20755</v>
      </c>
      <c r="K74" s="8">
        <v>659</v>
      </c>
      <c r="L74" s="8">
        <v>657</v>
      </c>
      <c r="M74" s="8">
        <v>884</v>
      </c>
      <c r="N74" s="8">
        <v>923</v>
      </c>
      <c r="O74" s="8">
        <v>1086</v>
      </c>
      <c r="P74" s="8">
        <v>1357</v>
      </c>
      <c r="Q74" s="8">
        <v>1570</v>
      </c>
      <c r="R74" s="8">
        <v>7136</v>
      </c>
    </row>
    <row r="75" spans="1:18" s="3" customFormat="1">
      <c r="A75" s="14" t="s">
        <v>23</v>
      </c>
      <c r="B75" s="5" t="s">
        <v>60</v>
      </c>
      <c r="C75" s="6">
        <v>34784</v>
      </c>
      <c r="D75" s="6">
        <v>30213</v>
      </c>
      <c r="E75" s="6">
        <v>28089</v>
      </c>
      <c r="F75" s="6">
        <v>26372</v>
      </c>
      <c r="G75" s="6">
        <v>22640</v>
      </c>
      <c r="H75" s="6">
        <v>19966</v>
      </c>
      <c r="I75" s="6">
        <v>18431</v>
      </c>
      <c r="J75" s="6">
        <v>180495</v>
      </c>
      <c r="K75" s="6">
        <v>25051</v>
      </c>
      <c r="L75" s="6">
        <v>22926</v>
      </c>
      <c r="M75" s="6">
        <v>22401</v>
      </c>
      <c r="N75" s="6">
        <v>21044</v>
      </c>
      <c r="O75" s="6">
        <v>22897</v>
      </c>
      <c r="P75" s="6">
        <v>25725</v>
      </c>
      <c r="Q75" s="6">
        <v>24761</v>
      </c>
      <c r="R75" s="6">
        <v>164805</v>
      </c>
    </row>
    <row r="76" spans="1:18" s="3" customFormat="1">
      <c r="A76" s="15"/>
      <c r="B76" s="7" t="s">
        <v>61</v>
      </c>
      <c r="C76" s="8">
        <v>4518</v>
      </c>
      <c r="D76" s="8">
        <v>4104</v>
      </c>
      <c r="E76" s="8">
        <v>3891</v>
      </c>
      <c r="F76" s="8">
        <v>3559</v>
      </c>
      <c r="G76" s="8">
        <v>3231</v>
      </c>
      <c r="H76" s="8">
        <v>3079</v>
      </c>
      <c r="I76" s="8">
        <v>3170</v>
      </c>
      <c r="J76" s="8">
        <v>25552</v>
      </c>
      <c r="K76" s="8">
        <v>602</v>
      </c>
      <c r="L76" s="8">
        <v>728</v>
      </c>
      <c r="M76" s="8">
        <v>1235</v>
      </c>
      <c r="N76" s="8">
        <v>1596</v>
      </c>
      <c r="O76" s="8">
        <v>1840</v>
      </c>
      <c r="P76" s="8">
        <v>2419</v>
      </c>
      <c r="Q76" s="8">
        <v>2780</v>
      </c>
      <c r="R76" s="8">
        <v>11200</v>
      </c>
    </row>
    <row r="77" spans="1:18" s="3" customFormat="1">
      <c r="A77" s="16"/>
      <c r="B77" s="9" t="s">
        <v>62</v>
      </c>
      <c r="C77" s="8">
        <v>962</v>
      </c>
      <c r="D77" s="8">
        <v>919</v>
      </c>
      <c r="E77" s="8">
        <v>912</v>
      </c>
      <c r="F77" s="8">
        <v>758</v>
      </c>
      <c r="G77" s="8">
        <v>670</v>
      </c>
      <c r="H77" s="8">
        <v>636</v>
      </c>
      <c r="I77" s="8">
        <v>550</v>
      </c>
      <c r="J77" s="8">
        <v>5407</v>
      </c>
      <c r="K77" s="8">
        <v>169</v>
      </c>
      <c r="L77" s="8">
        <v>171</v>
      </c>
      <c r="M77" s="8">
        <v>242</v>
      </c>
      <c r="N77" s="8">
        <v>275</v>
      </c>
      <c r="O77" s="8">
        <v>351</v>
      </c>
      <c r="P77" s="8">
        <v>405</v>
      </c>
      <c r="Q77" s="8">
        <v>452</v>
      </c>
      <c r="R77" s="8">
        <v>2065</v>
      </c>
    </row>
    <row r="78" spans="1:18" s="3" customFormat="1">
      <c r="A78" s="14" t="s">
        <v>22</v>
      </c>
      <c r="B78" s="5" t="s">
        <v>60</v>
      </c>
      <c r="C78" s="6">
        <v>24524</v>
      </c>
      <c r="D78" s="6">
        <v>20847</v>
      </c>
      <c r="E78" s="6">
        <v>19353</v>
      </c>
      <c r="F78" s="6">
        <v>18739</v>
      </c>
      <c r="G78" s="6">
        <v>15362</v>
      </c>
      <c r="H78" s="6">
        <v>13201</v>
      </c>
      <c r="I78" s="6">
        <v>11623</v>
      </c>
      <c r="J78" s="6">
        <v>123649</v>
      </c>
      <c r="K78" s="6">
        <v>18783</v>
      </c>
      <c r="L78" s="6">
        <v>16827</v>
      </c>
      <c r="M78" s="6">
        <v>16163</v>
      </c>
      <c r="N78" s="6">
        <v>15045</v>
      </c>
      <c r="O78" s="6">
        <v>16019</v>
      </c>
      <c r="P78" s="6">
        <v>16577</v>
      </c>
      <c r="Q78" s="6">
        <v>14383</v>
      </c>
      <c r="R78" s="6">
        <v>113797</v>
      </c>
    </row>
    <row r="79" spans="1:18" s="3" customFormat="1">
      <c r="A79" s="15"/>
      <c r="B79" s="7" t="s">
        <v>61</v>
      </c>
      <c r="C79" s="8">
        <v>3365</v>
      </c>
      <c r="D79" s="8">
        <v>3068</v>
      </c>
      <c r="E79" s="8">
        <v>2914</v>
      </c>
      <c r="F79" s="8">
        <v>2853</v>
      </c>
      <c r="G79" s="8">
        <v>2493</v>
      </c>
      <c r="H79" s="8">
        <v>2403</v>
      </c>
      <c r="I79" s="8">
        <v>2433</v>
      </c>
      <c r="J79" s="8">
        <v>19529</v>
      </c>
      <c r="K79" s="8">
        <v>468</v>
      </c>
      <c r="L79" s="8">
        <v>596</v>
      </c>
      <c r="M79" s="8">
        <v>998</v>
      </c>
      <c r="N79" s="8">
        <v>1266</v>
      </c>
      <c r="O79" s="8">
        <v>1509</v>
      </c>
      <c r="P79" s="8">
        <v>1828</v>
      </c>
      <c r="Q79" s="8">
        <v>1897</v>
      </c>
      <c r="R79" s="8">
        <v>8562</v>
      </c>
    </row>
    <row r="80" spans="1:18" s="3" customFormat="1">
      <c r="A80" s="16"/>
      <c r="B80" s="9" t="s">
        <v>62</v>
      </c>
      <c r="C80" s="8">
        <v>721</v>
      </c>
      <c r="D80" s="8">
        <v>623</v>
      </c>
      <c r="E80" s="8">
        <v>605</v>
      </c>
      <c r="F80" s="8">
        <v>577</v>
      </c>
      <c r="G80" s="8">
        <v>480</v>
      </c>
      <c r="H80" s="8">
        <v>435</v>
      </c>
      <c r="I80" s="8">
        <v>383</v>
      </c>
      <c r="J80" s="8">
        <v>3824</v>
      </c>
      <c r="K80" s="8">
        <v>123</v>
      </c>
      <c r="L80" s="8">
        <v>123</v>
      </c>
      <c r="M80" s="8">
        <v>174</v>
      </c>
      <c r="N80" s="8">
        <v>202</v>
      </c>
      <c r="O80" s="8">
        <v>225</v>
      </c>
      <c r="P80" s="8">
        <v>228</v>
      </c>
      <c r="Q80" s="8">
        <v>249</v>
      </c>
      <c r="R80" s="8">
        <v>1324</v>
      </c>
    </row>
    <row r="81" spans="1:18" s="3" customFormat="1">
      <c r="A81" s="14" t="s">
        <v>21</v>
      </c>
      <c r="B81" s="5" t="s">
        <v>60</v>
      </c>
      <c r="C81" s="6">
        <v>45720</v>
      </c>
      <c r="D81" s="6">
        <v>39047</v>
      </c>
      <c r="E81" s="6">
        <v>34892</v>
      </c>
      <c r="F81" s="6">
        <v>31680</v>
      </c>
      <c r="G81" s="6">
        <v>28379</v>
      </c>
      <c r="H81" s="6">
        <v>24071</v>
      </c>
      <c r="I81" s="6">
        <v>19931</v>
      </c>
      <c r="J81" s="6">
        <v>223720</v>
      </c>
      <c r="K81" s="6">
        <v>33695</v>
      </c>
      <c r="L81" s="6">
        <v>29669</v>
      </c>
      <c r="M81" s="6">
        <v>26679</v>
      </c>
      <c r="N81" s="6">
        <v>24356</v>
      </c>
      <c r="O81" s="6">
        <v>26508</v>
      </c>
      <c r="P81" s="6">
        <v>28918</v>
      </c>
      <c r="Q81" s="6">
        <v>25535</v>
      </c>
      <c r="R81" s="6">
        <v>195360</v>
      </c>
    </row>
    <row r="82" spans="1:18" s="3" customFormat="1">
      <c r="A82" s="15"/>
      <c r="B82" s="7" t="s">
        <v>61</v>
      </c>
      <c r="C82" s="8">
        <v>6061</v>
      </c>
      <c r="D82" s="8">
        <v>5230</v>
      </c>
      <c r="E82" s="8">
        <v>4766</v>
      </c>
      <c r="F82" s="8">
        <v>4337</v>
      </c>
      <c r="G82" s="8">
        <v>4130</v>
      </c>
      <c r="H82" s="8">
        <v>3514</v>
      </c>
      <c r="I82" s="8">
        <v>3185</v>
      </c>
      <c r="J82" s="8">
        <v>31223</v>
      </c>
      <c r="K82" s="8">
        <v>785</v>
      </c>
      <c r="L82" s="8">
        <v>931</v>
      </c>
      <c r="M82" s="8">
        <v>1601</v>
      </c>
      <c r="N82" s="8">
        <v>1865</v>
      </c>
      <c r="O82" s="8">
        <v>2033</v>
      </c>
      <c r="P82" s="8">
        <v>2347</v>
      </c>
      <c r="Q82" s="8">
        <v>2584</v>
      </c>
      <c r="R82" s="8">
        <v>12146</v>
      </c>
    </row>
    <row r="83" spans="1:18" s="3" customFormat="1">
      <c r="A83" s="16"/>
      <c r="B83" s="9" t="s">
        <v>62</v>
      </c>
      <c r="C83" s="8">
        <v>1141</v>
      </c>
      <c r="D83" s="8">
        <v>1146</v>
      </c>
      <c r="E83" s="8">
        <v>1158</v>
      </c>
      <c r="F83" s="8">
        <v>1001</v>
      </c>
      <c r="G83" s="8">
        <v>857</v>
      </c>
      <c r="H83" s="8">
        <v>724</v>
      </c>
      <c r="I83" s="8">
        <v>564</v>
      </c>
      <c r="J83" s="8">
        <v>6591</v>
      </c>
      <c r="K83" s="8">
        <v>189</v>
      </c>
      <c r="L83" s="8">
        <v>220</v>
      </c>
      <c r="M83" s="8">
        <v>254</v>
      </c>
      <c r="N83" s="8">
        <v>310</v>
      </c>
      <c r="O83" s="8">
        <v>363</v>
      </c>
      <c r="P83" s="8">
        <v>361</v>
      </c>
      <c r="Q83" s="8">
        <v>397</v>
      </c>
      <c r="R83" s="8">
        <v>2094</v>
      </c>
    </row>
    <row r="84" spans="1:18" s="4" customFormat="1">
      <c r="A84" s="14" t="s">
        <v>20</v>
      </c>
      <c r="B84" s="5" t="s">
        <v>60</v>
      </c>
      <c r="C84" s="6">
        <v>153067</v>
      </c>
      <c r="D84" s="6">
        <v>130053</v>
      </c>
      <c r="E84" s="6">
        <v>108546</v>
      </c>
      <c r="F84" s="6">
        <v>92449</v>
      </c>
      <c r="G84" s="6">
        <v>84647</v>
      </c>
      <c r="H84" s="6">
        <v>70066</v>
      </c>
      <c r="I84" s="6">
        <v>62579</v>
      </c>
      <c r="J84" s="6">
        <v>701407</v>
      </c>
      <c r="K84" s="6">
        <v>118289</v>
      </c>
      <c r="L84" s="6">
        <v>101236</v>
      </c>
      <c r="M84" s="6">
        <v>85413</v>
      </c>
      <c r="N84" s="6">
        <v>72734</v>
      </c>
      <c r="O84" s="6">
        <v>81298</v>
      </c>
      <c r="P84" s="6">
        <v>90410</v>
      </c>
      <c r="Q84" s="6">
        <v>84156</v>
      </c>
      <c r="R84" s="6">
        <v>633536</v>
      </c>
    </row>
    <row r="85" spans="1:18" s="3" customFormat="1">
      <c r="A85" s="15"/>
      <c r="B85" s="7" t="s">
        <v>61</v>
      </c>
      <c r="C85" s="8">
        <v>21902</v>
      </c>
      <c r="D85" s="8">
        <v>19147</v>
      </c>
      <c r="E85" s="8">
        <v>15818</v>
      </c>
      <c r="F85" s="8">
        <v>13729</v>
      </c>
      <c r="G85" s="8">
        <v>12796</v>
      </c>
      <c r="H85" s="8">
        <v>11063</v>
      </c>
      <c r="I85" s="8">
        <v>11430</v>
      </c>
      <c r="J85" s="8">
        <v>105885</v>
      </c>
      <c r="K85" s="8">
        <v>3292</v>
      </c>
      <c r="L85" s="8">
        <v>3619</v>
      </c>
      <c r="M85" s="8">
        <v>5318</v>
      </c>
      <c r="N85" s="8">
        <v>5963</v>
      </c>
      <c r="O85" s="8">
        <v>6952</v>
      </c>
      <c r="P85" s="8">
        <v>8397</v>
      </c>
      <c r="Q85" s="8">
        <v>9444</v>
      </c>
      <c r="R85" s="8">
        <v>42985</v>
      </c>
    </row>
    <row r="86" spans="1:18" s="3" customFormat="1">
      <c r="A86" s="16"/>
      <c r="B86" s="9" t="s">
        <v>62</v>
      </c>
      <c r="C86" s="8">
        <v>4654</v>
      </c>
      <c r="D86" s="8">
        <v>4356</v>
      </c>
      <c r="E86" s="8">
        <v>3860</v>
      </c>
      <c r="F86" s="8">
        <v>3322</v>
      </c>
      <c r="G86" s="8">
        <v>2931</v>
      </c>
      <c r="H86" s="8">
        <v>2296</v>
      </c>
      <c r="I86" s="8">
        <v>2154</v>
      </c>
      <c r="J86" s="8">
        <v>23573</v>
      </c>
      <c r="K86" s="8">
        <v>785</v>
      </c>
      <c r="L86" s="8">
        <v>879</v>
      </c>
      <c r="M86" s="8">
        <v>997</v>
      </c>
      <c r="N86" s="8">
        <v>1000</v>
      </c>
      <c r="O86" s="8">
        <v>1236</v>
      </c>
      <c r="P86" s="8">
        <v>1404</v>
      </c>
      <c r="Q86" s="8">
        <v>1476</v>
      </c>
      <c r="R86" s="8">
        <v>7777</v>
      </c>
    </row>
    <row r="87" spans="1:18" s="3" customFormat="1">
      <c r="A87" s="14" t="s">
        <v>19</v>
      </c>
      <c r="B87" s="5" t="s">
        <v>60</v>
      </c>
      <c r="C87" s="6">
        <v>92325</v>
      </c>
      <c r="D87" s="6">
        <v>80288</v>
      </c>
      <c r="E87" s="6">
        <v>71654</v>
      </c>
      <c r="F87" s="6">
        <v>66954</v>
      </c>
      <c r="G87" s="6">
        <v>60902</v>
      </c>
      <c r="H87" s="6">
        <v>52393</v>
      </c>
      <c r="I87" s="6">
        <v>46651</v>
      </c>
      <c r="J87" s="6">
        <v>471167</v>
      </c>
      <c r="K87" s="6">
        <v>69840</v>
      </c>
      <c r="L87" s="6">
        <v>61660</v>
      </c>
      <c r="M87" s="6">
        <v>55565</v>
      </c>
      <c r="N87" s="6">
        <v>51668</v>
      </c>
      <c r="O87" s="6">
        <v>58760</v>
      </c>
      <c r="P87" s="6">
        <v>65165</v>
      </c>
      <c r="Q87" s="6">
        <v>59104</v>
      </c>
      <c r="R87" s="6">
        <v>421762</v>
      </c>
    </row>
    <row r="88" spans="1:18" s="3" customFormat="1">
      <c r="A88" s="15"/>
      <c r="B88" s="7" t="s">
        <v>61</v>
      </c>
      <c r="C88" s="8">
        <v>12676</v>
      </c>
      <c r="D88" s="8">
        <v>11411</v>
      </c>
      <c r="E88" s="8">
        <v>10345</v>
      </c>
      <c r="F88" s="8">
        <v>9721</v>
      </c>
      <c r="G88" s="8">
        <v>9057</v>
      </c>
      <c r="H88" s="8">
        <v>7734</v>
      </c>
      <c r="I88" s="8">
        <v>7793</v>
      </c>
      <c r="J88" s="8">
        <v>68737</v>
      </c>
      <c r="K88" s="8">
        <v>1628</v>
      </c>
      <c r="L88" s="8">
        <v>1946</v>
      </c>
      <c r="M88" s="8">
        <v>3262</v>
      </c>
      <c r="N88" s="8">
        <v>3807</v>
      </c>
      <c r="O88" s="8">
        <v>4472</v>
      </c>
      <c r="P88" s="8">
        <v>5520</v>
      </c>
      <c r="Q88" s="8">
        <v>5877</v>
      </c>
      <c r="R88" s="8">
        <v>26512</v>
      </c>
    </row>
    <row r="89" spans="1:18" s="3" customFormat="1">
      <c r="A89" s="16"/>
      <c r="B89" s="9" t="s">
        <v>62</v>
      </c>
      <c r="C89" s="8">
        <v>2747</v>
      </c>
      <c r="D89" s="8">
        <v>2595</v>
      </c>
      <c r="E89" s="8">
        <v>2562</v>
      </c>
      <c r="F89" s="8">
        <v>2376</v>
      </c>
      <c r="G89" s="8">
        <v>2160</v>
      </c>
      <c r="H89" s="8">
        <v>1627</v>
      </c>
      <c r="I89" s="8">
        <v>1441</v>
      </c>
      <c r="J89" s="8">
        <v>15508</v>
      </c>
      <c r="K89" s="8">
        <v>423</v>
      </c>
      <c r="L89" s="8">
        <v>448</v>
      </c>
      <c r="M89" s="8">
        <v>603</v>
      </c>
      <c r="N89" s="8">
        <v>726</v>
      </c>
      <c r="O89" s="8">
        <v>770</v>
      </c>
      <c r="P89" s="8">
        <v>872</v>
      </c>
      <c r="Q89" s="8">
        <v>906</v>
      </c>
      <c r="R89" s="8">
        <v>4748</v>
      </c>
    </row>
    <row r="90" spans="1:18" s="3" customFormat="1">
      <c r="A90" s="14" t="s">
        <v>18</v>
      </c>
      <c r="B90" s="5" t="s">
        <v>60</v>
      </c>
      <c r="C90" s="6">
        <v>18190</v>
      </c>
      <c r="D90" s="6">
        <v>16457</v>
      </c>
      <c r="E90" s="6">
        <v>15476</v>
      </c>
      <c r="F90" s="6">
        <v>15065</v>
      </c>
      <c r="G90" s="6">
        <v>13256</v>
      </c>
      <c r="H90" s="6">
        <v>11234</v>
      </c>
      <c r="I90" s="6">
        <v>10594</v>
      </c>
      <c r="J90" s="6">
        <v>100272</v>
      </c>
      <c r="K90" s="6">
        <v>14575</v>
      </c>
      <c r="L90" s="6">
        <v>13070</v>
      </c>
      <c r="M90" s="6">
        <v>12704</v>
      </c>
      <c r="N90" s="6">
        <v>12152</v>
      </c>
      <c r="O90" s="6">
        <v>13939</v>
      </c>
      <c r="P90" s="6">
        <v>15274</v>
      </c>
      <c r="Q90" s="6">
        <v>13563</v>
      </c>
      <c r="R90" s="6">
        <v>95277</v>
      </c>
    </row>
    <row r="91" spans="1:18" s="3" customFormat="1">
      <c r="A91" s="15"/>
      <c r="B91" s="7" t="s">
        <v>61</v>
      </c>
      <c r="C91" s="8">
        <v>2674</v>
      </c>
      <c r="D91" s="8">
        <v>2479</v>
      </c>
      <c r="E91" s="8">
        <v>2291</v>
      </c>
      <c r="F91" s="8">
        <v>2223</v>
      </c>
      <c r="G91" s="8">
        <v>2080</v>
      </c>
      <c r="H91" s="8">
        <v>1910</v>
      </c>
      <c r="I91" s="8">
        <v>2031</v>
      </c>
      <c r="J91" s="8">
        <v>15688</v>
      </c>
      <c r="K91" s="8">
        <v>382</v>
      </c>
      <c r="L91" s="8">
        <v>476</v>
      </c>
      <c r="M91" s="8">
        <v>804</v>
      </c>
      <c r="N91" s="8">
        <v>995</v>
      </c>
      <c r="O91" s="8">
        <v>1285</v>
      </c>
      <c r="P91" s="8">
        <v>1622</v>
      </c>
      <c r="Q91" s="8">
        <v>1700</v>
      </c>
      <c r="R91" s="8">
        <v>7264</v>
      </c>
    </row>
    <row r="92" spans="1:18" s="3" customFormat="1">
      <c r="A92" s="16"/>
      <c r="B92" s="10" t="s">
        <v>62</v>
      </c>
      <c r="C92" s="11">
        <v>512</v>
      </c>
      <c r="D92" s="11">
        <v>524</v>
      </c>
      <c r="E92" s="11">
        <v>494</v>
      </c>
      <c r="F92" s="11">
        <v>478</v>
      </c>
      <c r="G92" s="11">
        <v>427</v>
      </c>
      <c r="H92" s="11">
        <v>302</v>
      </c>
      <c r="I92" s="11">
        <v>321</v>
      </c>
      <c r="J92" s="11">
        <v>3058</v>
      </c>
      <c r="K92" s="11">
        <v>63</v>
      </c>
      <c r="L92" s="11">
        <v>124</v>
      </c>
      <c r="M92" s="11">
        <v>140</v>
      </c>
      <c r="N92" s="11">
        <v>134</v>
      </c>
      <c r="O92" s="11">
        <v>190</v>
      </c>
      <c r="P92" s="11">
        <v>208</v>
      </c>
      <c r="Q92" s="11">
        <v>218</v>
      </c>
      <c r="R92" s="11">
        <v>1077</v>
      </c>
    </row>
    <row r="93" spans="1:18" s="3" customFormat="1">
      <c r="A93" s="14" t="s">
        <v>17</v>
      </c>
      <c r="B93" s="5" t="s">
        <v>60</v>
      </c>
      <c r="C93" s="6">
        <v>13774</v>
      </c>
      <c r="D93" s="6">
        <v>11613</v>
      </c>
      <c r="E93" s="6">
        <v>11998</v>
      </c>
      <c r="F93" s="6">
        <v>12241</v>
      </c>
      <c r="G93" s="6">
        <v>10426</v>
      </c>
      <c r="H93" s="6">
        <v>8887</v>
      </c>
      <c r="I93" s="6">
        <v>7562</v>
      </c>
      <c r="J93" s="6">
        <v>76501</v>
      </c>
      <c r="K93" s="6">
        <v>10304</v>
      </c>
      <c r="L93" s="6">
        <v>10095</v>
      </c>
      <c r="M93" s="6">
        <v>10236</v>
      </c>
      <c r="N93" s="6">
        <v>9948</v>
      </c>
      <c r="O93" s="6">
        <v>11085</v>
      </c>
      <c r="P93" s="6">
        <v>11487</v>
      </c>
      <c r="Q93" s="6">
        <v>9746</v>
      </c>
      <c r="R93" s="6">
        <v>72901</v>
      </c>
    </row>
    <row r="94" spans="1:18" s="3" customFormat="1">
      <c r="A94" s="15"/>
      <c r="B94" s="7" t="s">
        <v>61</v>
      </c>
      <c r="C94" s="8">
        <v>2211</v>
      </c>
      <c r="D94" s="8">
        <v>1890</v>
      </c>
      <c r="E94" s="8">
        <v>1983</v>
      </c>
      <c r="F94" s="8">
        <v>1922</v>
      </c>
      <c r="G94" s="8">
        <v>1843</v>
      </c>
      <c r="H94" s="8">
        <v>1524</v>
      </c>
      <c r="I94" s="8">
        <v>1453</v>
      </c>
      <c r="J94" s="8">
        <v>12826</v>
      </c>
      <c r="K94" s="8">
        <v>325</v>
      </c>
      <c r="L94" s="8">
        <v>361</v>
      </c>
      <c r="M94" s="8">
        <v>619</v>
      </c>
      <c r="N94" s="8">
        <v>872</v>
      </c>
      <c r="O94" s="8">
        <v>996</v>
      </c>
      <c r="P94" s="8">
        <v>1191</v>
      </c>
      <c r="Q94" s="8">
        <v>1056</v>
      </c>
      <c r="R94" s="8">
        <v>5420</v>
      </c>
    </row>
    <row r="95" spans="1:18" s="3" customFormat="1">
      <c r="A95" s="16"/>
      <c r="B95" s="9" t="s">
        <v>62</v>
      </c>
      <c r="C95" s="8">
        <v>447</v>
      </c>
      <c r="D95" s="8">
        <v>431</v>
      </c>
      <c r="E95" s="8">
        <v>484</v>
      </c>
      <c r="F95" s="8">
        <v>489</v>
      </c>
      <c r="G95" s="8">
        <v>367</v>
      </c>
      <c r="H95" s="8">
        <v>304</v>
      </c>
      <c r="I95" s="8">
        <v>238</v>
      </c>
      <c r="J95" s="8">
        <v>2760</v>
      </c>
      <c r="K95" s="8">
        <v>73</v>
      </c>
      <c r="L95" s="8">
        <v>65</v>
      </c>
      <c r="M95" s="8">
        <v>111</v>
      </c>
      <c r="N95" s="8">
        <v>154</v>
      </c>
      <c r="O95" s="8">
        <v>176</v>
      </c>
      <c r="P95" s="8">
        <v>174</v>
      </c>
      <c r="Q95" s="8">
        <v>157</v>
      </c>
      <c r="R95" s="8">
        <v>910</v>
      </c>
    </row>
    <row r="96" spans="1:18" s="3" customFormat="1">
      <c r="A96" s="14" t="s">
        <v>16</v>
      </c>
      <c r="B96" s="5" t="s">
        <v>60</v>
      </c>
      <c r="C96" s="6">
        <v>7851</v>
      </c>
      <c r="D96" s="6">
        <v>6812</v>
      </c>
      <c r="E96" s="6">
        <v>7324</v>
      </c>
      <c r="F96" s="6">
        <v>7694</v>
      </c>
      <c r="G96" s="6">
        <v>6287</v>
      </c>
      <c r="H96" s="6">
        <v>4874</v>
      </c>
      <c r="I96" s="6">
        <v>3882</v>
      </c>
      <c r="J96" s="6">
        <v>44724</v>
      </c>
      <c r="K96" s="6">
        <v>6528</v>
      </c>
      <c r="L96" s="6">
        <v>6167</v>
      </c>
      <c r="M96" s="6">
        <v>6681</v>
      </c>
      <c r="N96" s="6">
        <v>6634</v>
      </c>
      <c r="O96" s="6">
        <v>6485</v>
      </c>
      <c r="P96" s="6">
        <v>6448</v>
      </c>
      <c r="Q96" s="6">
        <v>5878</v>
      </c>
      <c r="R96" s="6">
        <v>44821</v>
      </c>
    </row>
    <row r="97" spans="1:18" s="3" customFormat="1">
      <c r="A97" s="15"/>
      <c r="B97" s="7" t="s">
        <v>61</v>
      </c>
      <c r="C97" s="8">
        <v>1261</v>
      </c>
      <c r="D97" s="8">
        <v>1118</v>
      </c>
      <c r="E97" s="8">
        <v>1212</v>
      </c>
      <c r="F97" s="8">
        <v>1280</v>
      </c>
      <c r="G97" s="8">
        <v>1136</v>
      </c>
      <c r="H97" s="8">
        <v>925</v>
      </c>
      <c r="I97" s="8">
        <v>773</v>
      </c>
      <c r="J97" s="8">
        <v>7705</v>
      </c>
      <c r="K97" s="8">
        <v>170</v>
      </c>
      <c r="L97" s="8">
        <v>249</v>
      </c>
      <c r="M97" s="8">
        <v>450</v>
      </c>
      <c r="N97" s="8">
        <v>541</v>
      </c>
      <c r="O97" s="8">
        <v>537</v>
      </c>
      <c r="P97" s="8">
        <v>609</v>
      </c>
      <c r="Q97" s="8">
        <v>639</v>
      </c>
      <c r="R97" s="8">
        <v>3195</v>
      </c>
    </row>
    <row r="98" spans="1:18" s="3" customFormat="1">
      <c r="A98" s="16"/>
      <c r="B98" s="9" t="s">
        <v>62</v>
      </c>
      <c r="C98" s="8">
        <v>270</v>
      </c>
      <c r="D98" s="8">
        <v>264</v>
      </c>
      <c r="E98" s="8">
        <v>325</v>
      </c>
      <c r="F98" s="8">
        <v>313</v>
      </c>
      <c r="G98" s="8">
        <v>261</v>
      </c>
      <c r="H98" s="8">
        <v>183</v>
      </c>
      <c r="I98" s="8">
        <v>120</v>
      </c>
      <c r="J98" s="8">
        <v>1736</v>
      </c>
      <c r="K98" s="8">
        <v>41</v>
      </c>
      <c r="L98" s="8">
        <v>59</v>
      </c>
      <c r="M98" s="8">
        <v>83</v>
      </c>
      <c r="N98" s="8">
        <v>85</v>
      </c>
      <c r="O98" s="8">
        <v>78</v>
      </c>
      <c r="P98" s="8">
        <v>72</v>
      </c>
      <c r="Q98" s="8">
        <v>92</v>
      </c>
      <c r="R98" s="8">
        <v>510</v>
      </c>
    </row>
    <row r="99" spans="1:18" s="4" customFormat="1">
      <c r="A99" s="14" t="s">
        <v>15</v>
      </c>
      <c r="B99" s="5" t="s">
        <v>60</v>
      </c>
      <c r="C99" s="6">
        <v>10141</v>
      </c>
      <c r="D99" s="6">
        <v>8768</v>
      </c>
      <c r="E99" s="6">
        <v>9282</v>
      </c>
      <c r="F99" s="6">
        <v>9588</v>
      </c>
      <c r="G99" s="6">
        <v>8438</v>
      </c>
      <c r="H99" s="6">
        <v>7335</v>
      </c>
      <c r="I99" s="6">
        <v>6079</v>
      </c>
      <c r="J99" s="6">
        <v>59631</v>
      </c>
      <c r="K99" s="6">
        <v>8412</v>
      </c>
      <c r="L99" s="6">
        <v>7849</v>
      </c>
      <c r="M99" s="6">
        <v>8276</v>
      </c>
      <c r="N99" s="6">
        <v>8358</v>
      </c>
      <c r="O99" s="6">
        <v>8958</v>
      </c>
      <c r="P99" s="6">
        <v>9724</v>
      </c>
      <c r="Q99" s="6">
        <v>9551</v>
      </c>
      <c r="R99" s="6">
        <v>61128</v>
      </c>
    </row>
    <row r="100" spans="1:18" s="3" customFormat="1">
      <c r="A100" s="15"/>
      <c r="B100" s="7" t="s">
        <v>61</v>
      </c>
      <c r="C100" s="8">
        <v>1669</v>
      </c>
      <c r="D100" s="8">
        <v>1540</v>
      </c>
      <c r="E100" s="8">
        <v>1743</v>
      </c>
      <c r="F100" s="8">
        <v>1892</v>
      </c>
      <c r="G100" s="8">
        <v>1842</v>
      </c>
      <c r="H100" s="8">
        <v>1618</v>
      </c>
      <c r="I100" s="8">
        <v>1445</v>
      </c>
      <c r="J100" s="8">
        <v>11749</v>
      </c>
      <c r="K100" s="8">
        <v>214</v>
      </c>
      <c r="L100" s="8">
        <v>270</v>
      </c>
      <c r="M100" s="8">
        <v>565</v>
      </c>
      <c r="N100" s="8">
        <v>727</v>
      </c>
      <c r="O100" s="8">
        <v>847</v>
      </c>
      <c r="P100" s="8">
        <v>992</v>
      </c>
      <c r="Q100" s="8">
        <v>1111</v>
      </c>
      <c r="R100" s="8">
        <v>4726</v>
      </c>
    </row>
    <row r="101" spans="1:18" s="3" customFormat="1">
      <c r="A101" s="16"/>
      <c r="B101" s="9" t="s">
        <v>62</v>
      </c>
      <c r="C101" s="8">
        <v>360</v>
      </c>
      <c r="D101" s="8">
        <v>343</v>
      </c>
      <c r="E101" s="8">
        <v>393</v>
      </c>
      <c r="F101" s="8">
        <v>431</v>
      </c>
      <c r="G101" s="8">
        <v>418</v>
      </c>
      <c r="H101" s="8">
        <v>303</v>
      </c>
      <c r="I101" s="8">
        <v>215</v>
      </c>
      <c r="J101" s="8">
        <v>2463</v>
      </c>
      <c r="K101" s="8">
        <v>52</v>
      </c>
      <c r="L101" s="8">
        <v>55</v>
      </c>
      <c r="M101" s="8">
        <v>109</v>
      </c>
      <c r="N101" s="8">
        <v>87</v>
      </c>
      <c r="O101" s="8">
        <v>131</v>
      </c>
      <c r="P101" s="8">
        <v>149</v>
      </c>
      <c r="Q101" s="8">
        <v>146</v>
      </c>
      <c r="R101" s="8">
        <v>729</v>
      </c>
    </row>
    <row r="102" spans="1:18" s="4" customFormat="1">
      <c r="A102" s="14" t="s">
        <v>14</v>
      </c>
      <c r="B102" s="5" t="s">
        <v>60</v>
      </c>
      <c r="C102" s="6">
        <v>27351</v>
      </c>
      <c r="D102" s="6">
        <v>22771</v>
      </c>
      <c r="E102" s="6">
        <v>22049</v>
      </c>
      <c r="F102" s="6">
        <v>22707</v>
      </c>
      <c r="G102" s="6">
        <v>18988</v>
      </c>
      <c r="H102" s="6">
        <v>14966</v>
      </c>
      <c r="I102" s="6">
        <v>12864</v>
      </c>
      <c r="J102" s="6">
        <v>141696</v>
      </c>
      <c r="K102" s="6">
        <v>21958</v>
      </c>
      <c r="L102" s="6">
        <v>19422</v>
      </c>
      <c r="M102" s="6">
        <v>18864</v>
      </c>
      <c r="N102" s="6">
        <v>18774</v>
      </c>
      <c r="O102" s="6">
        <v>18410</v>
      </c>
      <c r="P102" s="6">
        <v>18864</v>
      </c>
      <c r="Q102" s="6">
        <v>17501</v>
      </c>
      <c r="R102" s="6">
        <v>133793</v>
      </c>
    </row>
    <row r="103" spans="1:18" s="4" customFormat="1">
      <c r="A103" s="15"/>
      <c r="B103" s="7" t="s">
        <v>61</v>
      </c>
      <c r="C103" s="8">
        <v>3748</v>
      </c>
      <c r="D103" s="8">
        <v>3157</v>
      </c>
      <c r="E103" s="8">
        <v>3040</v>
      </c>
      <c r="F103" s="8">
        <v>3110</v>
      </c>
      <c r="G103" s="8">
        <v>2815</v>
      </c>
      <c r="H103" s="8">
        <v>2323</v>
      </c>
      <c r="I103" s="8">
        <v>2168</v>
      </c>
      <c r="J103" s="8">
        <v>20361</v>
      </c>
      <c r="K103" s="8">
        <v>556</v>
      </c>
      <c r="L103" s="8">
        <v>619</v>
      </c>
      <c r="M103" s="8">
        <v>1077</v>
      </c>
      <c r="N103" s="8">
        <v>1378</v>
      </c>
      <c r="O103" s="8">
        <v>1408</v>
      </c>
      <c r="P103" s="8">
        <v>1610</v>
      </c>
      <c r="Q103" s="8">
        <v>1740</v>
      </c>
      <c r="R103" s="8">
        <v>8388</v>
      </c>
    </row>
    <row r="104" spans="1:18" s="3" customFormat="1">
      <c r="A104" s="16"/>
      <c r="B104" s="9" t="s">
        <v>62</v>
      </c>
      <c r="C104" s="8">
        <v>777</v>
      </c>
      <c r="D104" s="8">
        <v>708</v>
      </c>
      <c r="E104" s="8">
        <v>717</v>
      </c>
      <c r="F104" s="8">
        <v>754</v>
      </c>
      <c r="G104" s="8">
        <v>600</v>
      </c>
      <c r="H104" s="8">
        <v>465</v>
      </c>
      <c r="I104" s="8">
        <v>352</v>
      </c>
      <c r="J104" s="8">
        <v>4373</v>
      </c>
      <c r="K104" s="8">
        <v>143</v>
      </c>
      <c r="L104" s="8">
        <v>126</v>
      </c>
      <c r="M104" s="8">
        <v>239</v>
      </c>
      <c r="N104" s="8">
        <v>251</v>
      </c>
      <c r="O104" s="8">
        <v>266</v>
      </c>
      <c r="P104" s="8">
        <v>221</v>
      </c>
      <c r="Q104" s="8">
        <v>260</v>
      </c>
      <c r="R104" s="8">
        <v>1506</v>
      </c>
    </row>
    <row r="105" spans="1:18" s="4" customFormat="1">
      <c r="A105" s="14" t="s">
        <v>13</v>
      </c>
      <c r="B105" s="5" t="s">
        <v>60</v>
      </c>
      <c r="C105" s="6">
        <v>51507</v>
      </c>
      <c r="D105" s="6">
        <v>43262</v>
      </c>
      <c r="E105" s="6">
        <v>40030</v>
      </c>
      <c r="F105" s="6">
        <v>38192</v>
      </c>
      <c r="G105" s="6">
        <v>31269</v>
      </c>
      <c r="H105" s="6">
        <v>21242</v>
      </c>
      <c r="I105" s="6">
        <v>16217</v>
      </c>
      <c r="J105" s="6">
        <v>241719</v>
      </c>
      <c r="K105" s="6">
        <v>36721</v>
      </c>
      <c r="L105" s="6">
        <v>31617</v>
      </c>
      <c r="M105" s="6">
        <v>29605</v>
      </c>
      <c r="N105" s="6">
        <v>27846</v>
      </c>
      <c r="O105" s="6">
        <v>26727</v>
      </c>
      <c r="P105" s="6">
        <v>24212</v>
      </c>
      <c r="Q105" s="6">
        <v>20585</v>
      </c>
      <c r="R105" s="6">
        <v>197313</v>
      </c>
    </row>
    <row r="106" spans="1:18" s="3" customFormat="1">
      <c r="A106" s="15"/>
      <c r="B106" s="7" t="s">
        <v>61</v>
      </c>
      <c r="C106" s="8">
        <v>7716</v>
      </c>
      <c r="D106" s="8">
        <v>6641</v>
      </c>
      <c r="E106" s="8">
        <v>6165</v>
      </c>
      <c r="F106" s="8">
        <v>5797</v>
      </c>
      <c r="G106" s="8">
        <v>4895</v>
      </c>
      <c r="H106" s="8">
        <v>3297</v>
      </c>
      <c r="I106" s="8">
        <v>2660</v>
      </c>
      <c r="J106" s="8">
        <v>37171</v>
      </c>
      <c r="K106" s="8">
        <v>959</v>
      </c>
      <c r="L106" s="8">
        <v>1138</v>
      </c>
      <c r="M106" s="8">
        <v>1860</v>
      </c>
      <c r="N106" s="8">
        <v>2175</v>
      </c>
      <c r="O106" s="8">
        <v>2253</v>
      </c>
      <c r="P106" s="8">
        <v>1947</v>
      </c>
      <c r="Q106" s="8">
        <v>1926</v>
      </c>
      <c r="R106" s="8">
        <v>12258</v>
      </c>
    </row>
    <row r="107" spans="1:18" s="3" customFormat="1">
      <c r="A107" s="16"/>
      <c r="B107" s="9" t="s">
        <v>62</v>
      </c>
      <c r="C107" s="8">
        <v>1631</v>
      </c>
      <c r="D107" s="8">
        <v>1497</v>
      </c>
      <c r="E107" s="8">
        <v>1442</v>
      </c>
      <c r="F107" s="8">
        <v>1422</v>
      </c>
      <c r="G107" s="8">
        <v>1086</v>
      </c>
      <c r="H107" s="8">
        <v>678</v>
      </c>
      <c r="I107" s="8">
        <v>500</v>
      </c>
      <c r="J107" s="8">
        <v>8256</v>
      </c>
      <c r="K107" s="8">
        <v>244</v>
      </c>
      <c r="L107" s="8">
        <v>252</v>
      </c>
      <c r="M107" s="8">
        <v>352</v>
      </c>
      <c r="N107" s="8">
        <v>376</v>
      </c>
      <c r="O107" s="8">
        <v>359</v>
      </c>
      <c r="P107" s="8">
        <v>330</v>
      </c>
      <c r="Q107" s="8">
        <v>270</v>
      </c>
      <c r="R107" s="8">
        <v>2183</v>
      </c>
    </row>
    <row r="108" spans="1:18" s="3" customFormat="1">
      <c r="A108" s="14" t="s">
        <v>12</v>
      </c>
      <c r="B108" s="5" t="s">
        <v>60</v>
      </c>
      <c r="C108" s="6">
        <v>21393</v>
      </c>
      <c r="D108" s="6">
        <v>17371</v>
      </c>
      <c r="E108" s="6">
        <v>17429</v>
      </c>
      <c r="F108" s="6">
        <v>18511</v>
      </c>
      <c r="G108" s="6">
        <v>16316</v>
      </c>
      <c r="H108" s="6">
        <v>10868</v>
      </c>
      <c r="I108" s="6">
        <v>8505</v>
      </c>
      <c r="J108" s="6">
        <v>110393</v>
      </c>
      <c r="K108" s="6">
        <v>15106</v>
      </c>
      <c r="L108" s="6">
        <v>13884</v>
      </c>
      <c r="M108" s="6">
        <v>13483</v>
      </c>
      <c r="N108" s="6">
        <v>13950</v>
      </c>
      <c r="O108" s="6">
        <v>14535</v>
      </c>
      <c r="P108" s="6">
        <v>14143</v>
      </c>
      <c r="Q108" s="6">
        <v>12480</v>
      </c>
      <c r="R108" s="6">
        <v>97581</v>
      </c>
    </row>
    <row r="109" spans="1:18" s="4" customFormat="1">
      <c r="A109" s="15"/>
      <c r="B109" s="7" t="s">
        <v>61</v>
      </c>
      <c r="C109" s="8">
        <v>3050</v>
      </c>
      <c r="D109" s="8">
        <v>2714</v>
      </c>
      <c r="E109" s="8">
        <v>2693</v>
      </c>
      <c r="F109" s="8">
        <v>2824</v>
      </c>
      <c r="G109" s="8">
        <v>2607</v>
      </c>
      <c r="H109" s="8">
        <v>1856</v>
      </c>
      <c r="I109" s="8">
        <v>1637</v>
      </c>
      <c r="J109" s="8">
        <v>17381</v>
      </c>
      <c r="K109" s="8">
        <v>410</v>
      </c>
      <c r="L109" s="8">
        <v>460</v>
      </c>
      <c r="M109" s="8">
        <v>847</v>
      </c>
      <c r="N109" s="8">
        <v>1138</v>
      </c>
      <c r="O109" s="8">
        <v>1300</v>
      </c>
      <c r="P109" s="8">
        <v>1344</v>
      </c>
      <c r="Q109" s="8">
        <v>1408</v>
      </c>
      <c r="R109" s="8">
        <v>6907</v>
      </c>
    </row>
    <row r="110" spans="1:18" s="3" customFormat="1">
      <c r="A110" s="16"/>
      <c r="B110" s="9" t="s">
        <v>62</v>
      </c>
      <c r="C110" s="8">
        <v>598</v>
      </c>
      <c r="D110" s="8">
        <v>530</v>
      </c>
      <c r="E110" s="8">
        <v>636</v>
      </c>
      <c r="F110" s="8">
        <v>660</v>
      </c>
      <c r="G110" s="8">
        <v>602</v>
      </c>
      <c r="H110" s="8">
        <v>358</v>
      </c>
      <c r="I110" s="8">
        <v>259</v>
      </c>
      <c r="J110" s="8">
        <v>3643</v>
      </c>
      <c r="K110" s="8">
        <v>96</v>
      </c>
      <c r="L110" s="8">
        <v>116</v>
      </c>
      <c r="M110" s="8">
        <v>156</v>
      </c>
      <c r="N110" s="8">
        <v>180</v>
      </c>
      <c r="O110" s="8">
        <v>210</v>
      </c>
      <c r="P110" s="8">
        <v>164</v>
      </c>
      <c r="Q110" s="8">
        <v>185</v>
      </c>
      <c r="R110" s="8">
        <v>1107</v>
      </c>
    </row>
    <row r="111" spans="1:18" s="3" customFormat="1">
      <c r="A111" s="14" t="s">
        <v>11</v>
      </c>
      <c r="B111" s="5" t="s">
        <v>60</v>
      </c>
      <c r="C111" s="6">
        <v>10666</v>
      </c>
      <c r="D111" s="6">
        <v>9096</v>
      </c>
      <c r="E111" s="6">
        <v>9274</v>
      </c>
      <c r="F111" s="6">
        <v>10091</v>
      </c>
      <c r="G111" s="6">
        <v>8989</v>
      </c>
      <c r="H111" s="6">
        <v>7767</v>
      </c>
      <c r="I111" s="6">
        <v>5892</v>
      </c>
      <c r="J111" s="6">
        <v>61775</v>
      </c>
      <c r="K111" s="6">
        <v>9194</v>
      </c>
      <c r="L111" s="6">
        <v>8651</v>
      </c>
      <c r="M111" s="6">
        <v>8760</v>
      </c>
      <c r="N111" s="6">
        <v>9346</v>
      </c>
      <c r="O111" s="6">
        <v>9910</v>
      </c>
      <c r="P111" s="6">
        <v>9905</v>
      </c>
      <c r="Q111" s="6">
        <v>8251</v>
      </c>
      <c r="R111" s="6">
        <v>64017</v>
      </c>
    </row>
    <row r="112" spans="1:18" s="4" customFormat="1">
      <c r="A112" s="15"/>
      <c r="B112" s="7" t="s">
        <v>61</v>
      </c>
      <c r="C112" s="8">
        <v>1675</v>
      </c>
      <c r="D112" s="8">
        <v>1440</v>
      </c>
      <c r="E112" s="8">
        <v>1464</v>
      </c>
      <c r="F112" s="8">
        <v>1459</v>
      </c>
      <c r="G112" s="8">
        <v>1482</v>
      </c>
      <c r="H112" s="8">
        <v>1317</v>
      </c>
      <c r="I112" s="8">
        <v>1094</v>
      </c>
      <c r="J112" s="8">
        <v>9931</v>
      </c>
      <c r="K112" s="8">
        <v>283</v>
      </c>
      <c r="L112" s="8">
        <v>341</v>
      </c>
      <c r="M112" s="8">
        <v>532</v>
      </c>
      <c r="N112" s="8">
        <v>803</v>
      </c>
      <c r="O112" s="8">
        <v>946</v>
      </c>
      <c r="P112" s="8">
        <v>958</v>
      </c>
      <c r="Q112" s="8">
        <v>918</v>
      </c>
      <c r="R112" s="8">
        <v>4781</v>
      </c>
    </row>
    <row r="113" spans="1:18" s="3" customFormat="1">
      <c r="A113" s="16"/>
      <c r="B113" s="10" t="s">
        <v>62</v>
      </c>
      <c r="C113" s="11">
        <v>333</v>
      </c>
      <c r="D113" s="11">
        <v>338</v>
      </c>
      <c r="E113" s="11">
        <v>330</v>
      </c>
      <c r="F113" s="11">
        <v>350</v>
      </c>
      <c r="G113" s="11">
        <v>330</v>
      </c>
      <c r="H113" s="11">
        <v>266</v>
      </c>
      <c r="I113" s="11">
        <v>206</v>
      </c>
      <c r="J113" s="11">
        <v>2153</v>
      </c>
      <c r="K113" s="11">
        <v>71</v>
      </c>
      <c r="L113" s="11">
        <v>57</v>
      </c>
      <c r="M113" s="11">
        <v>122</v>
      </c>
      <c r="N113" s="11">
        <v>136</v>
      </c>
      <c r="O113" s="11">
        <v>159</v>
      </c>
      <c r="P113" s="11">
        <v>165</v>
      </c>
      <c r="Q113" s="11">
        <v>146</v>
      </c>
      <c r="R113" s="11">
        <v>856</v>
      </c>
    </row>
    <row r="114" spans="1:18" s="3" customFormat="1">
      <c r="A114" s="14" t="s">
        <v>10</v>
      </c>
      <c r="B114" s="5" t="s">
        <v>60</v>
      </c>
      <c r="C114" s="6">
        <v>15663</v>
      </c>
      <c r="D114" s="6">
        <v>13131</v>
      </c>
      <c r="E114" s="6">
        <v>12844</v>
      </c>
      <c r="F114" s="6">
        <v>13610</v>
      </c>
      <c r="G114" s="6">
        <v>11954</v>
      </c>
      <c r="H114" s="6">
        <v>11104</v>
      </c>
      <c r="I114" s="6">
        <v>9686</v>
      </c>
      <c r="J114" s="6">
        <v>87992</v>
      </c>
      <c r="K114" s="6">
        <v>12583</v>
      </c>
      <c r="L114" s="6">
        <v>10889</v>
      </c>
      <c r="M114" s="6">
        <v>10937</v>
      </c>
      <c r="N114" s="6">
        <v>11754</v>
      </c>
      <c r="O114" s="6">
        <v>13205</v>
      </c>
      <c r="P114" s="6">
        <v>15053</v>
      </c>
      <c r="Q114" s="6">
        <v>13590</v>
      </c>
      <c r="R114" s="6">
        <v>88011</v>
      </c>
    </row>
    <row r="115" spans="1:18" s="3" customFormat="1">
      <c r="A115" s="15"/>
      <c r="B115" s="7" t="s">
        <v>61</v>
      </c>
      <c r="C115" s="8">
        <v>2305</v>
      </c>
      <c r="D115" s="8">
        <v>1998</v>
      </c>
      <c r="E115" s="8">
        <v>1929</v>
      </c>
      <c r="F115" s="8">
        <v>2003</v>
      </c>
      <c r="G115" s="8">
        <v>1827</v>
      </c>
      <c r="H115" s="8">
        <v>1716</v>
      </c>
      <c r="I115" s="8">
        <v>1616</v>
      </c>
      <c r="J115" s="8">
        <v>13394</v>
      </c>
      <c r="K115" s="8">
        <v>349</v>
      </c>
      <c r="L115" s="8">
        <v>353</v>
      </c>
      <c r="M115" s="8">
        <v>663</v>
      </c>
      <c r="N115" s="8">
        <v>903</v>
      </c>
      <c r="O115" s="8">
        <v>1080</v>
      </c>
      <c r="P115" s="8">
        <v>1259</v>
      </c>
      <c r="Q115" s="8">
        <v>1482</v>
      </c>
      <c r="R115" s="8">
        <v>6089</v>
      </c>
    </row>
    <row r="116" spans="1:18" s="3" customFormat="1">
      <c r="A116" s="16"/>
      <c r="B116" s="10" t="s">
        <v>62</v>
      </c>
      <c r="C116" s="11">
        <v>521</v>
      </c>
      <c r="D116" s="11">
        <v>458</v>
      </c>
      <c r="E116" s="11">
        <v>469</v>
      </c>
      <c r="F116" s="11">
        <v>453</v>
      </c>
      <c r="G116" s="11">
        <v>382</v>
      </c>
      <c r="H116" s="11">
        <v>374</v>
      </c>
      <c r="I116" s="11">
        <v>303</v>
      </c>
      <c r="J116" s="11">
        <v>2960</v>
      </c>
      <c r="K116" s="11">
        <v>97</v>
      </c>
      <c r="L116" s="11">
        <v>92</v>
      </c>
      <c r="M116" s="11">
        <v>140</v>
      </c>
      <c r="N116" s="11">
        <v>171</v>
      </c>
      <c r="O116" s="11">
        <v>196</v>
      </c>
      <c r="P116" s="11">
        <v>248</v>
      </c>
      <c r="Q116" s="11">
        <v>272</v>
      </c>
      <c r="R116" s="11">
        <v>1216</v>
      </c>
    </row>
    <row r="117" spans="1:18" s="3" customFormat="1">
      <c r="A117" s="14" t="s">
        <v>9</v>
      </c>
      <c r="B117" s="5" t="s">
        <v>60</v>
      </c>
      <c r="C117" s="6">
        <v>21294</v>
      </c>
      <c r="D117" s="6">
        <v>18574</v>
      </c>
      <c r="E117" s="6">
        <v>17998</v>
      </c>
      <c r="F117" s="6">
        <v>17946</v>
      </c>
      <c r="G117" s="6">
        <v>15054</v>
      </c>
      <c r="H117" s="6">
        <v>11023</v>
      </c>
      <c r="I117" s="6">
        <v>7822</v>
      </c>
      <c r="J117" s="6">
        <v>109711</v>
      </c>
      <c r="K117" s="6">
        <v>16613</v>
      </c>
      <c r="L117" s="6">
        <v>15270</v>
      </c>
      <c r="M117" s="6">
        <v>15227</v>
      </c>
      <c r="N117" s="6">
        <v>15054</v>
      </c>
      <c r="O117" s="6">
        <v>15086</v>
      </c>
      <c r="P117" s="6">
        <v>14187</v>
      </c>
      <c r="Q117" s="6">
        <v>11305</v>
      </c>
      <c r="R117" s="6">
        <v>102742</v>
      </c>
    </row>
    <row r="118" spans="1:18" s="3" customFormat="1">
      <c r="A118" s="15"/>
      <c r="B118" s="7" t="s">
        <v>61</v>
      </c>
      <c r="C118" s="8">
        <v>3368</v>
      </c>
      <c r="D118" s="8">
        <v>3034</v>
      </c>
      <c r="E118" s="8">
        <v>2956</v>
      </c>
      <c r="F118" s="8">
        <v>2987</v>
      </c>
      <c r="G118" s="8">
        <v>2573</v>
      </c>
      <c r="H118" s="8">
        <v>1995</v>
      </c>
      <c r="I118" s="8">
        <v>1520</v>
      </c>
      <c r="J118" s="8">
        <v>18433</v>
      </c>
      <c r="K118" s="8">
        <v>482</v>
      </c>
      <c r="L118" s="8">
        <v>571</v>
      </c>
      <c r="M118" s="8">
        <v>940</v>
      </c>
      <c r="N118" s="8">
        <v>1227</v>
      </c>
      <c r="O118" s="8">
        <v>1346</v>
      </c>
      <c r="P118" s="8">
        <v>1315</v>
      </c>
      <c r="Q118" s="8">
        <v>1238</v>
      </c>
      <c r="R118" s="8">
        <v>7119</v>
      </c>
    </row>
    <row r="119" spans="1:18" s="3" customFormat="1">
      <c r="A119" s="16"/>
      <c r="B119" s="10" t="s">
        <v>62</v>
      </c>
      <c r="C119" s="11">
        <v>698</v>
      </c>
      <c r="D119" s="11">
        <v>640</v>
      </c>
      <c r="E119" s="11">
        <v>711</v>
      </c>
      <c r="F119" s="11">
        <v>755</v>
      </c>
      <c r="G119" s="11">
        <v>572</v>
      </c>
      <c r="H119" s="11">
        <v>354</v>
      </c>
      <c r="I119" s="11">
        <v>207</v>
      </c>
      <c r="J119" s="11">
        <v>3937</v>
      </c>
      <c r="K119" s="11">
        <v>97</v>
      </c>
      <c r="L119" s="11">
        <v>138</v>
      </c>
      <c r="M119" s="11">
        <v>172</v>
      </c>
      <c r="N119" s="11">
        <v>202</v>
      </c>
      <c r="O119" s="11">
        <v>219</v>
      </c>
      <c r="P119" s="11">
        <v>191</v>
      </c>
      <c r="Q119" s="11">
        <v>161</v>
      </c>
      <c r="R119" s="11">
        <v>1180</v>
      </c>
    </row>
    <row r="120" spans="1:18" s="3" customFormat="1">
      <c r="A120" s="14" t="s">
        <v>8</v>
      </c>
      <c r="B120" s="5" t="s">
        <v>60</v>
      </c>
      <c r="C120" s="6">
        <v>9990</v>
      </c>
      <c r="D120" s="6">
        <v>8166</v>
      </c>
      <c r="E120" s="6">
        <v>8782</v>
      </c>
      <c r="F120" s="6">
        <v>8794</v>
      </c>
      <c r="G120" s="6">
        <v>7687</v>
      </c>
      <c r="H120" s="6">
        <v>7118</v>
      </c>
      <c r="I120" s="6">
        <v>5395</v>
      </c>
      <c r="J120" s="6">
        <v>55932</v>
      </c>
      <c r="K120" s="6">
        <v>9223</v>
      </c>
      <c r="L120" s="6">
        <v>8316</v>
      </c>
      <c r="M120" s="6">
        <v>8724</v>
      </c>
      <c r="N120" s="6">
        <v>8874</v>
      </c>
      <c r="O120" s="6">
        <v>9299</v>
      </c>
      <c r="P120" s="6">
        <v>9396</v>
      </c>
      <c r="Q120" s="6">
        <v>8060</v>
      </c>
      <c r="R120" s="6">
        <v>61892</v>
      </c>
    </row>
    <row r="121" spans="1:18" s="3" customFormat="1">
      <c r="A121" s="15"/>
      <c r="B121" s="7" t="s">
        <v>61</v>
      </c>
      <c r="C121" s="8">
        <v>1664</v>
      </c>
      <c r="D121" s="8">
        <v>1477</v>
      </c>
      <c r="E121" s="8">
        <v>1679</v>
      </c>
      <c r="F121" s="8">
        <v>1671</v>
      </c>
      <c r="G121" s="8">
        <v>1607</v>
      </c>
      <c r="H121" s="8">
        <v>1501</v>
      </c>
      <c r="I121" s="8">
        <v>1187</v>
      </c>
      <c r="J121" s="8">
        <v>10786</v>
      </c>
      <c r="K121" s="8">
        <v>286</v>
      </c>
      <c r="L121" s="8">
        <v>327</v>
      </c>
      <c r="M121" s="8">
        <v>647</v>
      </c>
      <c r="N121" s="8">
        <v>823</v>
      </c>
      <c r="O121" s="8">
        <v>844</v>
      </c>
      <c r="P121" s="8">
        <v>953</v>
      </c>
      <c r="Q121" s="8">
        <v>984</v>
      </c>
      <c r="R121" s="8">
        <v>4864</v>
      </c>
    </row>
    <row r="122" spans="1:18" s="3" customFormat="1">
      <c r="A122" s="16"/>
      <c r="B122" s="9" t="s">
        <v>62</v>
      </c>
      <c r="C122" s="8">
        <v>375</v>
      </c>
      <c r="D122" s="8">
        <v>320</v>
      </c>
      <c r="E122" s="8">
        <v>379</v>
      </c>
      <c r="F122" s="8">
        <v>405</v>
      </c>
      <c r="G122" s="8">
        <v>333</v>
      </c>
      <c r="H122" s="8">
        <v>272</v>
      </c>
      <c r="I122" s="8">
        <v>193</v>
      </c>
      <c r="J122" s="8">
        <v>2277</v>
      </c>
      <c r="K122" s="8">
        <v>62</v>
      </c>
      <c r="L122" s="8">
        <v>71</v>
      </c>
      <c r="M122" s="8">
        <v>113</v>
      </c>
      <c r="N122" s="8">
        <v>107</v>
      </c>
      <c r="O122" s="8">
        <v>130</v>
      </c>
      <c r="P122" s="8">
        <v>136</v>
      </c>
      <c r="Q122" s="8">
        <v>114</v>
      </c>
      <c r="R122" s="8">
        <v>733</v>
      </c>
    </row>
    <row r="123" spans="1:18" s="3" customFormat="1">
      <c r="A123" s="14" t="s">
        <v>7</v>
      </c>
      <c r="B123" s="5" t="s">
        <v>60</v>
      </c>
      <c r="C123" s="6">
        <v>78559</v>
      </c>
      <c r="D123" s="6">
        <v>66076</v>
      </c>
      <c r="E123" s="6">
        <v>62765</v>
      </c>
      <c r="F123" s="6">
        <v>62979</v>
      </c>
      <c r="G123" s="6">
        <v>56631</v>
      </c>
      <c r="H123" s="6">
        <v>40996</v>
      </c>
      <c r="I123" s="6">
        <v>33802</v>
      </c>
      <c r="J123" s="6">
        <v>401808</v>
      </c>
      <c r="K123" s="6">
        <v>61913</v>
      </c>
      <c r="L123" s="6">
        <v>54563</v>
      </c>
      <c r="M123" s="6">
        <v>51390</v>
      </c>
      <c r="N123" s="6">
        <v>50271</v>
      </c>
      <c r="O123" s="6">
        <v>54304</v>
      </c>
      <c r="P123" s="6">
        <v>50735</v>
      </c>
      <c r="Q123" s="6">
        <v>44886</v>
      </c>
      <c r="R123" s="6">
        <v>368062</v>
      </c>
    </row>
    <row r="124" spans="1:18" s="3" customFormat="1">
      <c r="A124" s="15"/>
      <c r="B124" s="7" t="s">
        <v>61</v>
      </c>
      <c r="C124" s="8">
        <v>11649</v>
      </c>
      <c r="D124" s="8">
        <v>10053</v>
      </c>
      <c r="E124" s="8">
        <v>9802</v>
      </c>
      <c r="F124" s="8">
        <v>9552</v>
      </c>
      <c r="G124" s="8">
        <v>8657</v>
      </c>
      <c r="H124" s="8">
        <v>6209</v>
      </c>
      <c r="I124" s="8">
        <v>5543</v>
      </c>
      <c r="J124" s="8">
        <v>61465</v>
      </c>
      <c r="K124" s="8">
        <v>1753</v>
      </c>
      <c r="L124" s="8">
        <v>1977</v>
      </c>
      <c r="M124" s="8">
        <v>3179</v>
      </c>
      <c r="N124" s="8">
        <v>3992</v>
      </c>
      <c r="O124" s="8">
        <v>4417</v>
      </c>
      <c r="P124" s="8">
        <v>4349</v>
      </c>
      <c r="Q124" s="8">
        <v>4341</v>
      </c>
      <c r="R124" s="8">
        <v>24008</v>
      </c>
    </row>
    <row r="125" spans="1:18" s="3" customFormat="1">
      <c r="A125" s="16"/>
      <c r="B125" s="9" t="s">
        <v>62</v>
      </c>
      <c r="C125" s="8">
        <v>2433</v>
      </c>
      <c r="D125" s="8">
        <v>2300</v>
      </c>
      <c r="E125" s="8">
        <v>2406</v>
      </c>
      <c r="F125" s="8">
        <v>2364</v>
      </c>
      <c r="G125" s="8">
        <v>1965</v>
      </c>
      <c r="H125" s="8">
        <v>1352</v>
      </c>
      <c r="I125" s="8">
        <v>975</v>
      </c>
      <c r="J125" s="8">
        <v>13795</v>
      </c>
      <c r="K125" s="8">
        <v>442</v>
      </c>
      <c r="L125" s="8">
        <v>469</v>
      </c>
      <c r="M125" s="8">
        <v>652</v>
      </c>
      <c r="N125" s="8">
        <v>766</v>
      </c>
      <c r="O125" s="8">
        <v>849</v>
      </c>
      <c r="P125" s="8">
        <v>799</v>
      </c>
      <c r="Q125" s="8">
        <v>679</v>
      </c>
      <c r="R125" s="8">
        <v>4656</v>
      </c>
    </row>
    <row r="126" spans="1:18" s="3" customFormat="1">
      <c r="A126" s="14" t="s">
        <v>6</v>
      </c>
      <c r="B126" s="5" t="s">
        <v>60</v>
      </c>
      <c r="C126" s="6">
        <v>10700</v>
      </c>
      <c r="D126" s="6">
        <v>9679</v>
      </c>
      <c r="E126" s="6">
        <v>10579</v>
      </c>
      <c r="F126" s="6">
        <v>10800</v>
      </c>
      <c r="G126" s="6">
        <v>9514</v>
      </c>
      <c r="H126" s="6">
        <v>7463</v>
      </c>
      <c r="I126" s="6">
        <v>6101</v>
      </c>
      <c r="J126" s="6">
        <v>64836</v>
      </c>
      <c r="K126" s="6">
        <v>8813</v>
      </c>
      <c r="L126" s="6">
        <v>8582</v>
      </c>
      <c r="M126" s="6">
        <v>9061</v>
      </c>
      <c r="N126" s="6">
        <v>9580</v>
      </c>
      <c r="O126" s="6">
        <v>10301</v>
      </c>
      <c r="P126" s="6">
        <v>9464</v>
      </c>
      <c r="Q126" s="6">
        <v>8933</v>
      </c>
      <c r="R126" s="6">
        <v>64734</v>
      </c>
    </row>
    <row r="127" spans="1:18" s="3" customFormat="1">
      <c r="A127" s="15"/>
      <c r="B127" s="7" t="s">
        <v>61</v>
      </c>
      <c r="C127" s="8">
        <v>1598</v>
      </c>
      <c r="D127" s="8">
        <v>1498</v>
      </c>
      <c r="E127" s="8">
        <v>1658</v>
      </c>
      <c r="F127" s="8">
        <v>1610</v>
      </c>
      <c r="G127" s="8">
        <v>1628</v>
      </c>
      <c r="H127" s="8">
        <v>1263</v>
      </c>
      <c r="I127" s="8">
        <v>1191</v>
      </c>
      <c r="J127" s="8">
        <v>10446</v>
      </c>
      <c r="K127" s="8">
        <v>256</v>
      </c>
      <c r="L127" s="8">
        <v>321</v>
      </c>
      <c r="M127" s="8">
        <v>578</v>
      </c>
      <c r="N127" s="8">
        <v>754</v>
      </c>
      <c r="O127" s="8">
        <v>879</v>
      </c>
      <c r="P127" s="8">
        <v>885</v>
      </c>
      <c r="Q127" s="8">
        <v>1063</v>
      </c>
      <c r="R127" s="8">
        <v>4736</v>
      </c>
    </row>
    <row r="128" spans="1:18" s="3" customFormat="1">
      <c r="A128" s="16"/>
      <c r="B128" s="9" t="s">
        <v>62</v>
      </c>
      <c r="C128" s="8">
        <v>369</v>
      </c>
      <c r="D128" s="8">
        <v>355</v>
      </c>
      <c r="E128" s="8">
        <v>383</v>
      </c>
      <c r="F128" s="8">
        <v>355</v>
      </c>
      <c r="G128" s="8">
        <v>320</v>
      </c>
      <c r="H128" s="8">
        <v>250</v>
      </c>
      <c r="I128" s="8">
        <v>194</v>
      </c>
      <c r="J128" s="8">
        <v>2226</v>
      </c>
      <c r="K128" s="8">
        <v>53</v>
      </c>
      <c r="L128" s="8">
        <v>84</v>
      </c>
      <c r="M128" s="8">
        <v>112</v>
      </c>
      <c r="N128" s="8">
        <v>142</v>
      </c>
      <c r="O128" s="8">
        <v>157</v>
      </c>
      <c r="P128" s="8">
        <v>137</v>
      </c>
      <c r="Q128" s="8">
        <v>171</v>
      </c>
      <c r="R128" s="8">
        <v>856</v>
      </c>
    </row>
    <row r="129" spans="1:18" s="3" customFormat="1">
      <c r="A129" s="14" t="s">
        <v>5</v>
      </c>
      <c r="B129" s="5" t="s">
        <v>60</v>
      </c>
      <c r="C129" s="6">
        <v>17021</v>
      </c>
      <c r="D129" s="6">
        <v>15814</v>
      </c>
      <c r="E129" s="6">
        <v>16216</v>
      </c>
      <c r="F129" s="6">
        <v>16236</v>
      </c>
      <c r="G129" s="6">
        <v>15871</v>
      </c>
      <c r="H129" s="6">
        <v>13067</v>
      </c>
      <c r="I129" s="6">
        <v>11453</v>
      </c>
      <c r="J129" s="6">
        <v>105678</v>
      </c>
      <c r="K129" s="6">
        <v>14166</v>
      </c>
      <c r="L129" s="6">
        <v>13520</v>
      </c>
      <c r="M129" s="6">
        <v>13994</v>
      </c>
      <c r="N129" s="6">
        <v>15180</v>
      </c>
      <c r="O129" s="6">
        <v>17188</v>
      </c>
      <c r="P129" s="6">
        <v>17470</v>
      </c>
      <c r="Q129" s="6">
        <v>17069</v>
      </c>
      <c r="R129" s="6">
        <v>108587</v>
      </c>
    </row>
    <row r="130" spans="1:18" s="4" customFormat="1">
      <c r="A130" s="15"/>
      <c r="B130" s="7" t="s">
        <v>61</v>
      </c>
      <c r="C130" s="8">
        <v>2528</v>
      </c>
      <c r="D130" s="8">
        <v>2560</v>
      </c>
      <c r="E130" s="8">
        <v>2612</v>
      </c>
      <c r="F130" s="8">
        <v>2617</v>
      </c>
      <c r="G130" s="8">
        <v>2831</v>
      </c>
      <c r="H130" s="8">
        <v>2274</v>
      </c>
      <c r="I130" s="8">
        <v>2024</v>
      </c>
      <c r="J130" s="8">
        <v>17446</v>
      </c>
      <c r="K130" s="8">
        <v>371</v>
      </c>
      <c r="L130" s="8">
        <v>502</v>
      </c>
      <c r="M130" s="8">
        <v>884</v>
      </c>
      <c r="N130" s="8">
        <v>1177</v>
      </c>
      <c r="O130" s="8">
        <v>1405</v>
      </c>
      <c r="P130" s="8">
        <v>1490</v>
      </c>
      <c r="Q130" s="8">
        <v>1698</v>
      </c>
      <c r="R130" s="8">
        <v>7527</v>
      </c>
    </row>
    <row r="131" spans="1:18" s="4" customFormat="1">
      <c r="A131" s="16"/>
      <c r="B131" s="9" t="s">
        <v>62</v>
      </c>
      <c r="C131" s="8">
        <v>566</v>
      </c>
      <c r="D131" s="8">
        <v>527</v>
      </c>
      <c r="E131" s="8">
        <v>628</v>
      </c>
      <c r="F131" s="8">
        <v>579</v>
      </c>
      <c r="G131" s="8">
        <v>624</v>
      </c>
      <c r="H131" s="8">
        <v>429</v>
      </c>
      <c r="I131" s="8">
        <v>393</v>
      </c>
      <c r="J131" s="8">
        <v>3746</v>
      </c>
      <c r="K131" s="8">
        <v>92</v>
      </c>
      <c r="L131" s="8">
        <v>136</v>
      </c>
      <c r="M131" s="8">
        <v>179</v>
      </c>
      <c r="N131" s="8">
        <v>213</v>
      </c>
      <c r="O131" s="8">
        <v>282</v>
      </c>
      <c r="P131" s="8">
        <v>258</v>
      </c>
      <c r="Q131" s="8">
        <v>288</v>
      </c>
      <c r="R131" s="8">
        <v>1448</v>
      </c>
    </row>
    <row r="132" spans="1:18" s="3" customFormat="1">
      <c r="A132" s="14" t="s">
        <v>4</v>
      </c>
      <c r="B132" s="5" t="s">
        <v>60</v>
      </c>
      <c r="C132" s="6">
        <v>21841</v>
      </c>
      <c r="D132" s="6">
        <v>20433</v>
      </c>
      <c r="E132" s="6">
        <v>21672</v>
      </c>
      <c r="F132" s="6">
        <v>22461</v>
      </c>
      <c r="G132" s="6">
        <v>20272</v>
      </c>
      <c r="H132" s="6">
        <v>15211</v>
      </c>
      <c r="I132" s="6">
        <v>12001</v>
      </c>
      <c r="J132" s="6">
        <v>133891</v>
      </c>
      <c r="K132" s="6">
        <v>18388</v>
      </c>
      <c r="L132" s="6">
        <v>18053</v>
      </c>
      <c r="M132" s="6">
        <v>18847</v>
      </c>
      <c r="N132" s="6">
        <v>20235</v>
      </c>
      <c r="O132" s="6">
        <v>21326</v>
      </c>
      <c r="P132" s="6">
        <v>19108</v>
      </c>
      <c r="Q132" s="6">
        <v>16886</v>
      </c>
      <c r="R132" s="6">
        <v>132843</v>
      </c>
    </row>
    <row r="133" spans="1:18" s="3" customFormat="1">
      <c r="A133" s="15"/>
      <c r="B133" s="7" t="s">
        <v>61</v>
      </c>
      <c r="C133" s="8">
        <v>3397</v>
      </c>
      <c r="D133" s="8">
        <v>3209</v>
      </c>
      <c r="E133" s="8">
        <v>3446</v>
      </c>
      <c r="F133" s="8">
        <v>3551</v>
      </c>
      <c r="G133" s="8">
        <v>3275</v>
      </c>
      <c r="H133" s="8">
        <v>2697</v>
      </c>
      <c r="I133" s="8">
        <v>2196</v>
      </c>
      <c r="J133" s="8">
        <v>21771</v>
      </c>
      <c r="K133" s="8">
        <v>526</v>
      </c>
      <c r="L133" s="8">
        <v>681</v>
      </c>
      <c r="M133" s="8">
        <v>1211</v>
      </c>
      <c r="N133" s="8">
        <v>1597</v>
      </c>
      <c r="O133" s="8">
        <v>1777</v>
      </c>
      <c r="P133" s="8">
        <v>1760</v>
      </c>
      <c r="Q133" s="8">
        <v>1831</v>
      </c>
      <c r="R133" s="8">
        <v>9383</v>
      </c>
    </row>
    <row r="134" spans="1:18" s="3" customFormat="1">
      <c r="A134" s="16"/>
      <c r="B134" s="9" t="s">
        <v>62</v>
      </c>
      <c r="C134" s="8">
        <v>789</v>
      </c>
      <c r="D134" s="8">
        <v>737</v>
      </c>
      <c r="E134" s="8">
        <v>764</v>
      </c>
      <c r="F134" s="8">
        <v>734</v>
      </c>
      <c r="G134" s="8">
        <v>665</v>
      </c>
      <c r="H134" s="8">
        <v>490</v>
      </c>
      <c r="I134" s="8">
        <v>328</v>
      </c>
      <c r="J134" s="8">
        <v>4507</v>
      </c>
      <c r="K134" s="8">
        <v>119</v>
      </c>
      <c r="L134" s="8">
        <v>157</v>
      </c>
      <c r="M134" s="8">
        <v>215</v>
      </c>
      <c r="N134" s="8">
        <v>258</v>
      </c>
      <c r="O134" s="8">
        <v>301</v>
      </c>
      <c r="P134" s="8">
        <v>241</v>
      </c>
      <c r="Q134" s="8">
        <v>255</v>
      </c>
      <c r="R134" s="8">
        <v>1546</v>
      </c>
    </row>
    <row r="135" spans="1:18" s="3" customFormat="1">
      <c r="A135" s="14" t="s">
        <v>3</v>
      </c>
      <c r="B135" s="5" t="s">
        <v>60</v>
      </c>
      <c r="C135" s="6">
        <v>17804</v>
      </c>
      <c r="D135" s="6">
        <v>15444</v>
      </c>
      <c r="E135" s="6">
        <v>15838</v>
      </c>
      <c r="F135" s="6">
        <v>16367</v>
      </c>
      <c r="G135" s="6">
        <v>15180</v>
      </c>
      <c r="H135" s="6">
        <v>12732</v>
      </c>
      <c r="I135" s="6">
        <v>10831</v>
      </c>
      <c r="J135" s="6">
        <v>104196</v>
      </c>
      <c r="K135" s="6">
        <v>14632</v>
      </c>
      <c r="L135" s="6">
        <v>13568</v>
      </c>
      <c r="M135" s="6">
        <v>13992</v>
      </c>
      <c r="N135" s="6">
        <v>14594</v>
      </c>
      <c r="O135" s="6">
        <v>16625</v>
      </c>
      <c r="P135" s="6">
        <v>17053</v>
      </c>
      <c r="Q135" s="6">
        <v>15458</v>
      </c>
      <c r="R135" s="6">
        <v>105922</v>
      </c>
    </row>
    <row r="136" spans="1:18" s="3" customFormat="1">
      <c r="A136" s="15"/>
      <c r="B136" s="7" t="s">
        <v>61</v>
      </c>
      <c r="C136" s="8">
        <v>2624</v>
      </c>
      <c r="D136" s="8">
        <v>2425</v>
      </c>
      <c r="E136" s="8">
        <v>2395</v>
      </c>
      <c r="F136" s="8">
        <v>2533</v>
      </c>
      <c r="G136" s="8">
        <v>2610</v>
      </c>
      <c r="H136" s="8">
        <v>2198</v>
      </c>
      <c r="I136" s="8">
        <v>2120</v>
      </c>
      <c r="J136" s="8">
        <v>16905</v>
      </c>
      <c r="K136" s="8">
        <v>416</v>
      </c>
      <c r="L136" s="8">
        <v>519</v>
      </c>
      <c r="M136" s="8">
        <v>812</v>
      </c>
      <c r="N136" s="8">
        <v>1230</v>
      </c>
      <c r="O136" s="8">
        <v>1453</v>
      </c>
      <c r="P136" s="8">
        <v>1740</v>
      </c>
      <c r="Q136" s="8">
        <v>1895</v>
      </c>
      <c r="R136" s="8">
        <v>8065</v>
      </c>
    </row>
    <row r="137" spans="1:18" s="3" customFormat="1">
      <c r="A137" s="16"/>
      <c r="B137" s="10" t="s">
        <v>62</v>
      </c>
      <c r="C137" s="11">
        <v>580</v>
      </c>
      <c r="D137" s="11">
        <v>491</v>
      </c>
      <c r="E137" s="11">
        <v>541</v>
      </c>
      <c r="F137" s="11">
        <v>573</v>
      </c>
      <c r="G137" s="11">
        <v>522</v>
      </c>
      <c r="H137" s="11">
        <v>401</v>
      </c>
      <c r="I137" s="11">
        <v>333</v>
      </c>
      <c r="J137" s="11">
        <v>3441</v>
      </c>
      <c r="K137" s="11">
        <v>88</v>
      </c>
      <c r="L137" s="11">
        <v>121</v>
      </c>
      <c r="M137" s="11">
        <v>167</v>
      </c>
      <c r="N137" s="11">
        <v>209</v>
      </c>
      <c r="O137" s="11">
        <v>243</v>
      </c>
      <c r="P137" s="11">
        <v>290</v>
      </c>
      <c r="Q137" s="11">
        <v>251</v>
      </c>
      <c r="R137" s="11">
        <v>1369</v>
      </c>
    </row>
    <row r="138" spans="1:18" s="3" customFormat="1">
      <c r="A138" s="14" t="s">
        <v>2</v>
      </c>
      <c r="B138" s="5" t="s">
        <v>60</v>
      </c>
      <c r="C138" s="6">
        <v>13341</v>
      </c>
      <c r="D138" s="6">
        <v>12157</v>
      </c>
      <c r="E138" s="6">
        <v>12879</v>
      </c>
      <c r="F138" s="6">
        <v>13438</v>
      </c>
      <c r="G138" s="6">
        <v>11885</v>
      </c>
      <c r="H138" s="6">
        <v>9973</v>
      </c>
      <c r="I138" s="6">
        <v>8276</v>
      </c>
      <c r="J138" s="6">
        <v>81949</v>
      </c>
      <c r="K138" s="6">
        <v>10839</v>
      </c>
      <c r="L138" s="6">
        <v>10196</v>
      </c>
      <c r="M138" s="6">
        <v>11246</v>
      </c>
      <c r="N138" s="6">
        <v>12185</v>
      </c>
      <c r="O138" s="6">
        <v>13402</v>
      </c>
      <c r="P138" s="6">
        <v>12942</v>
      </c>
      <c r="Q138" s="6">
        <v>12068</v>
      </c>
      <c r="R138" s="6">
        <v>82878</v>
      </c>
    </row>
    <row r="139" spans="1:18" s="3" customFormat="1">
      <c r="A139" s="15"/>
      <c r="B139" s="7" t="s">
        <v>61</v>
      </c>
      <c r="C139" s="8">
        <v>2233</v>
      </c>
      <c r="D139" s="8">
        <v>2100</v>
      </c>
      <c r="E139" s="8">
        <v>2269</v>
      </c>
      <c r="F139" s="8">
        <v>2492</v>
      </c>
      <c r="G139" s="8">
        <v>2398</v>
      </c>
      <c r="H139" s="8">
        <v>1974</v>
      </c>
      <c r="I139" s="8">
        <v>1800</v>
      </c>
      <c r="J139" s="8">
        <v>15266</v>
      </c>
      <c r="K139" s="8">
        <v>348</v>
      </c>
      <c r="L139" s="8">
        <v>439</v>
      </c>
      <c r="M139" s="8">
        <v>756</v>
      </c>
      <c r="N139" s="8">
        <v>1081</v>
      </c>
      <c r="O139" s="8">
        <v>1279</v>
      </c>
      <c r="P139" s="8">
        <v>1294</v>
      </c>
      <c r="Q139" s="8">
        <v>1473</v>
      </c>
      <c r="R139" s="8">
        <v>6670</v>
      </c>
    </row>
    <row r="140" spans="1:18" s="3" customFormat="1">
      <c r="A140" s="16"/>
      <c r="B140" s="9" t="s">
        <v>62</v>
      </c>
      <c r="C140" s="8">
        <v>474</v>
      </c>
      <c r="D140" s="8">
        <v>462</v>
      </c>
      <c r="E140" s="8">
        <v>490</v>
      </c>
      <c r="F140" s="8">
        <v>547</v>
      </c>
      <c r="G140" s="8">
        <v>472</v>
      </c>
      <c r="H140" s="8">
        <v>393</v>
      </c>
      <c r="I140" s="8">
        <v>298</v>
      </c>
      <c r="J140" s="8">
        <v>3136</v>
      </c>
      <c r="K140" s="8">
        <v>86</v>
      </c>
      <c r="L140" s="8">
        <v>96</v>
      </c>
      <c r="M140" s="8">
        <v>202</v>
      </c>
      <c r="N140" s="8">
        <v>205</v>
      </c>
      <c r="O140" s="8">
        <v>222</v>
      </c>
      <c r="P140" s="8">
        <v>219</v>
      </c>
      <c r="Q140" s="8">
        <v>211</v>
      </c>
      <c r="R140" s="8">
        <v>1241</v>
      </c>
    </row>
    <row r="141" spans="1:18" s="3" customFormat="1">
      <c r="A141" s="14" t="s">
        <v>1</v>
      </c>
      <c r="B141" s="5" t="s">
        <v>60</v>
      </c>
      <c r="C141" s="6">
        <v>20102</v>
      </c>
      <c r="D141" s="6">
        <v>19523</v>
      </c>
      <c r="E141" s="6">
        <v>21372</v>
      </c>
      <c r="F141" s="6">
        <v>23149</v>
      </c>
      <c r="G141" s="6">
        <v>20888</v>
      </c>
      <c r="H141" s="6">
        <v>17218</v>
      </c>
      <c r="I141" s="6">
        <v>15189</v>
      </c>
      <c r="J141" s="6">
        <v>137441</v>
      </c>
      <c r="K141" s="6">
        <v>16377</v>
      </c>
      <c r="L141" s="6">
        <v>16492</v>
      </c>
      <c r="M141" s="6">
        <v>18241</v>
      </c>
      <c r="N141" s="6">
        <v>20120</v>
      </c>
      <c r="O141" s="6">
        <v>21917</v>
      </c>
      <c r="P141" s="6">
        <v>21534</v>
      </c>
      <c r="Q141" s="6">
        <v>21891</v>
      </c>
      <c r="R141" s="6">
        <v>136572</v>
      </c>
    </row>
    <row r="142" spans="1:18" s="3" customFormat="1">
      <c r="A142" s="15"/>
      <c r="B142" s="7" t="s">
        <v>61</v>
      </c>
      <c r="C142" s="8">
        <v>3279</v>
      </c>
      <c r="D142" s="8">
        <v>3278</v>
      </c>
      <c r="E142" s="8">
        <v>3530</v>
      </c>
      <c r="F142" s="8">
        <v>3940</v>
      </c>
      <c r="G142" s="8">
        <v>3701</v>
      </c>
      <c r="H142" s="8">
        <v>3132</v>
      </c>
      <c r="I142" s="8">
        <v>2957</v>
      </c>
      <c r="J142" s="8">
        <v>23817</v>
      </c>
      <c r="K142" s="8">
        <v>537</v>
      </c>
      <c r="L142" s="8">
        <v>674</v>
      </c>
      <c r="M142" s="8">
        <v>1244</v>
      </c>
      <c r="N142" s="8">
        <v>1683</v>
      </c>
      <c r="O142" s="8">
        <v>1941</v>
      </c>
      <c r="P142" s="8">
        <v>2081</v>
      </c>
      <c r="Q142" s="8">
        <v>2424</v>
      </c>
      <c r="R142" s="8">
        <v>10584</v>
      </c>
    </row>
    <row r="143" spans="1:18" s="3" customFormat="1">
      <c r="A143" s="16"/>
      <c r="B143" s="9" t="s">
        <v>62</v>
      </c>
      <c r="C143" s="8">
        <v>696</v>
      </c>
      <c r="D143" s="8">
        <v>638</v>
      </c>
      <c r="E143" s="8">
        <v>813</v>
      </c>
      <c r="F143" s="8">
        <v>880</v>
      </c>
      <c r="G143" s="8">
        <v>820</v>
      </c>
      <c r="H143" s="8">
        <v>577</v>
      </c>
      <c r="I143" s="8">
        <v>510</v>
      </c>
      <c r="J143" s="8">
        <v>4934</v>
      </c>
      <c r="K143" s="8">
        <v>137</v>
      </c>
      <c r="L143" s="8">
        <v>160</v>
      </c>
      <c r="M143" s="8">
        <v>239</v>
      </c>
      <c r="N143" s="8">
        <v>289</v>
      </c>
      <c r="O143" s="8">
        <v>352</v>
      </c>
      <c r="P143" s="8">
        <v>355</v>
      </c>
      <c r="Q143" s="8">
        <v>369</v>
      </c>
      <c r="R143" s="8">
        <v>1901</v>
      </c>
    </row>
    <row r="144" spans="1:18" s="3" customFormat="1">
      <c r="A144" s="14" t="s">
        <v>0</v>
      </c>
      <c r="B144" s="5" t="s">
        <v>60</v>
      </c>
      <c r="C144" s="6">
        <v>20104</v>
      </c>
      <c r="D144" s="6">
        <v>17469</v>
      </c>
      <c r="E144" s="6">
        <v>17048</v>
      </c>
      <c r="F144" s="6">
        <v>16352</v>
      </c>
      <c r="G144" s="6">
        <v>15446</v>
      </c>
      <c r="H144" s="6">
        <v>10514</v>
      </c>
      <c r="I144" s="6">
        <v>10533</v>
      </c>
      <c r="J144" s="6">
        <v>107466</v>
      </c>
      <c r="K144" s="6">
        <v>18564</v>
      </c>
      <c r="L144" s="6">
        <v>16448</v>
      </c>
      <c r="M144" s="6">
        <v>16177</v>
      </c>
      <c r="N144" s="6">
        <v>16450</v>
      </c>
      <c r="O144" s="6">
        <v>17481</v>
      </c>
      <c r="P144" s="6">
        <v>12512</v>
      </c>
      <c r="Q144" s="6">
        <v>12937</v>
      </c>
      <c r="R144" s="6">
        <v>110569</v>
      </c>
    </row>
    <row r="145" spans="1:18" s="3" customFormat="1">
      <c r="A145" s="15"/>
      <c r="B145" s="7" t="s">
        <v>61</v>
      </c>
      <c r="C145" s="8">
        <v>3471</v>
      </c>
      <c r="D145" s="8">
        <v>2808</v>
      </c>
      <c r="E145" s="8">
        <v>2678</v>
      </c>
      <c r="F145" s="8">
        <v>2401</v>
      </c>
      <c r="G145" s="8">
        <v>2241</v>
      </c>
      <c r="H145" s="8">
        <v>1403</v>
      </c>
      <c r="I145" s="8">
        <v>1311</v>
      </c>
      <c r="J145" s="8">
        <v>16313</v>
      </c>
      <c r="K145" s="8">
        <v>717</v>
      </c>
      <c r="L145" s="8">
        <v>770</v>
      </c>
      <c r="M145" s="8">
        <v>1223</v>
      </c>
      <c r="N145" s="8">
        <v>1427</v>
      </c>
      <c r="O145" s="8">
        <v>1516</v>
      </c>
      <c r="P145" s="8">
        <v>1094</v>
      </c>
      <c r="Q145" s="8">
        <v>1145</v>
      </c>
      <c r="R145" s="8">
        <v>7892</v>
      </c>
    </row>
    <row r="146" spans="1:18" s="3" customFormat="1">
      <c r="A146" s="16"/>
      <c r="B146" s="10" t="s">
        <v>62</v>
      </c>
      <c r="C146" s="11">
        <v>791</v>
      </c>
      <c r="D146" s="11">
        <v>735</v>
      </c>
      <c r="E146" s="11">
        <v>674</v>
      </c>
      <c r="F146" s="11">
        <v>638</v>
      </c>
      <c r="G146" s="11">
        <v>490</v>
      </c>
      <c r="H146" s="11">
        <v>298</v>
      </c>
      <c r="I146" s="11">
        <v>238</v>
      </c>
      <c r="J146" s="11">
        <v>3864</v>
      </c>
      <c r="K146" s="11">
        <v>201</v>
      </c>
      <c r="L146" s="11">
        <v>218</v>
      </c>
      <c r="M146" s="11">
        <v>271</v>
      </c>
      <c r="N146" s="11">
        <v>253</v>
      </c>
      <c r="O146" s="11">
        <v>259</v>
      </c>
      <c r="P146" s="11">
        <v>207</v>
      </c>
      <c r="Q146" s="11">
        <v>183</v>
      </c>
      <c r="R146" s="11">
        <v>1592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2016-12-14T09:28:16Z</cp:lastPrinted>
  <dcterms:created xsi:type="dcterms:W3CDTF">2013-03-08T05:05:16Z</dcterms:created>
  <dcterms:modified xsi:type="dcterms:W3CDTF">2017-04-20T03:15:50Z</dcterms:modified>
  <cp:contentStatus/>
</cp:coreProperties>
</file>