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1080" windowWidth="18075" windowHeight="8220"/>
  </bookViews>
  <sheets>
    <sheet name="GPT（ALT）" sheetId="6" r:id="rId1"/>
  </sheets>
  <definedNames>
    <definedName name="_xlnm._FilterDatabase" localSheetId="0" hidden="1">'GPT（ALT）'!$A$1:$R$1</definedName>
    <definedName name="_xlnm.Print_Area" localSheetId="0">'GPT（ALT）'!$A$1:$R$146</definedName>
    <definedName name="_xlnm.Print_Titles" localSheetId="0">'GPT（ALT）'!$1:$5</definedName>
  </definedNames>
  <calcPr calcId="125725"/>
</workbook>
</file>

<file path=xl/sharedStrings.xml><?xml version="1.0" encoding="utf-8"?>
<sst xmlns="http://schemas.openxmlformats.org/spreadsheetml/2006/main" count="226" uniqueCount="65">
  <si>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</si>
  <si>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</si>
  <si>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</si>
  <si>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</si>
  <si>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</si>
  <si>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</si>
  <si>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</si>
  <si>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</si>
  <si>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</si>
  <si>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</si>
  <si>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</si>
  <si>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</si>
  <si>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</si>
  <si>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</si>
  <si>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</si>
  <si>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</si>
  <si>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</si>
  <si>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</si>
  <si>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</si>
  <si>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</si>
  <si>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</si>
  <si>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</si>
  <si>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</si>
  <si>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</si>
  <si>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</si>
  <si>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</si>
  <si>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</si>
  <si>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</si>
  <si>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</si>
  <si>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</si>
  <si>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</si>
  <si>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</si>
  <si>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</si>
  <si>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</si>
  <si>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</si>
  <si>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</si>
  <si>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</si>
  <si>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</si>
  <si>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</si>
  <si>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</si>
  <si>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</si>
  <si>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</si>
  <si>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</si>
  <si>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</si>
  <si>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</si>
  <si>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</si>
  <si>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</si>
  <si>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</si>
  <si>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</si>
  <si>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</si>
  <si>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</si>
  <si>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</si>
  <si>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</si>
  <si>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</si>
  <si>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</si>
  <si>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</si>
  <si>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</si>
  <si>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全体</t>
    <rPh sb="0" eb="2">
      <t>ゼンタイ</t>
    </rPh>
    <phoneticPr fontId="1"/>
  </si>
  <si>
    <t>都道府県名</t>
  </si>
  <si>
    <t>検査値階層
（U/l）</t>
  </si>
  <si>
    <t>30以下</t>
  </si>
  <si>
    <t>31以上～50以下</t>
  </si>
  <si>
    <t>51以上</t>
  </si>
  <si>
    <t>特定健診(GPT（ALT）)：H25年度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</si>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</sst>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7.5" style="2" customWidth="1"/>
    <col min="3" max="18" width="10.625" style="2" customWidth="1"/>
    <col min="19" max="16384" width="9" style="2"/>
  </cols>
  <sheetData>
    <row r="1" spans="1:18">
      <c r="A1" s="2" t="s">
        <v>63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9</v>
      </c>
      <c r="D3" s="18"/>
      <c r="E3" s="18"/>
      <c r="F3" s="18"/>
      <c r="G3" s="18"/>
      <c r="H3" s="18"/>
      <c r="I3" s="18"/>
      <c r="J3" s="19"/>
      <c r="K3" s="17" t="s">
        <v>8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7</v>
      </c>
      <c r="D4" s="12" t="s">
        <v>6</v>
      </c>
      <c r="E4" s="12" t="s">
        <v>5</v>
      </c>
      <c r="F4" s="12" t="s">
        <v>4</v>
      </c>
      <c r="G4" s="12" t="s">
        <v>3</v>
      </c>
      <c r="H4" s="12" t="s">
        <v>2</v>
      </c>
      <c r="I4" s="12" t="s">
        <v>1</v>
      </c>
      <c r="J4" s="12" t="s">
        <v>0</v>
      </c>
      <c r="K4" s="12" t="s">
        <v>7</v>
      </c>
      <c r="L4" s="12" t="s">
        <v>6</v>
      </c>
      <c r="M4" s="12" t="s">
        <v>5</v>
      </c>
      <c r="N4" s="12" t="s">
        <v>4</v>
      </c>
      <c r="O4" s="12" t="s">
        <v>3</v>
      </c>
      <c r="P4" s="12" t="s">
        <v>2</v>
      </c>
      <c r="Q4" s="12" t="s">
        <v>1</v>
      </c>
      <c r="R4" s="12" t="s">
        <v>0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10</v>
      </c>
      <c r="B6" s="5" t="s">
        <v>60</v>
      </c>
      <c r="C6" s="6">
        <v>58696</v>
      </c>
      <c r="D6" s="6">
        <v>53154</v>
      </c>
      <c r="E6" s="6">
        <v>55450</v>
      </c>
      <c r="F6" s="6">
        <v>56474</v>
      </c>
      <c r="G6" s="6">
        <v>53278</v>
      </c>
      <c r="H6" s="6">
        <v>36254</v>
      </c>
      <c r="I6" s="6">
        <v>29407</v>
      </c>
      <c r="J6" s="6">
        <v>342713</v>
      </c>
      <c r="K6" s="6">
        <v>55797</v>
      </c>
      <c r="L6" s="6">
        <v>50726</v>
      </c>
      <c r="M6" s="6">
        <v>48693</v>
      </c>
      <c r="N6" s="6">
        <v>46140</v>
      </c>
      <c r="O6" s="6">
        <v>50786</v>
      </c>
      <c r="P6" s="6">
        <v>45897</v>
      </c>
      <c r="Q6" s="6">
        <v>42117</v>
      </c>
      <c r="R6" s="6">
        <v>340156</v>
      </c>
    </row>
    <row r="7" spans="1:18" s="3" customFormat="1">
      <c r="A7" s="15"/>
      <c r="B7" s="7" t="s">
        <v>61</v>
      </c>
      <c r="C7" s="8">
        <v>20721</v>
      </c>
      <c r="D7" s="8">
        <v>18541</v>
      </c>
      <c r="E7" s="8">
        <v>17537</v>
      </c>
      <c r="F7" s="8">
        <v>15765</v>
      </c>
      <c r="G7" s="8">
        <v>12794</v>
      </c>
      <c r="H7" s="8">
        <v>7267</v>
      </c>
      <c r="I7" s="8">
        <v>4805</v>
      </c>
      <c r="J7" s="8">
        <v>97430</v>
      </c>
      <c r="K7" s="8">
        <v>2461</v>
      </c>
      <c r="L7" s="8">
        <v>2733</v>
      </c>
      <c r="M7" s="8">
        <v>4061</v>
      </c>
      <c r="N7" s="8">
        <v>4724</v>
      </c>
      <c r="O7" s="8">
        <v>4867</v>
      </c>
      <c r="P7" s="8">
        <v>3938</v>
      </c>
      <c r="Q7" s="8">
        <v>3129</v>
      </c>
      <c r="R7" s="8">
        <v>25913</v>
      </c>
    </row>
    <row r="8" spans="1:18" s="3" customFormat="1">
      <c r="A8" s="16"/>
      <c r="B8" s="9" t="s">
        <v>62</v>
      </c>
      <c r="C8" s="8">
        <v>11387</v>
      </c>
      <c r="D8" s="8">
        <v>8773</v>
      </c>
      <c r="E8" s="8">
        <v>7549</v>
      </c>
      <c r="F8" s="8">
        <v>5773</v>
      </c>
      <c r="G8" s="8">
        <v>4399</v>
      </c>
      <c r="H8" s="8">
        <v>2228</v>
      </c>
      <c r="I8" s="8">
        <v>1269</v>
      </c>
      <c r="J8" s="8">
        <v>41378</v>
      </c>
      <c r="K8" s="8">
        <v>966</v>
      </c>
      <c r="L8" s="8">
        <v>1045</v>
      </c>
      <c r="M8" s="8">
        <v>1552</v>
      </c>
      <c r="N8" s="8">
        <v>1503</v>
      </c>
      <c r="O8" s="8">
        <v>1548</v>
      </c>
      <c r="P8" s="8">
        <v>1083</v>
      </c>
      <c r="Q8" s="8">
        <v>893</v>
      </c>
      <c r="R8" s="8">
        <v>8590</v>
      </c>
    </row>
    <row r="9" spans="1:18" s="3" customFormat="1">
      <c r="A9" s="14" t="s">
        <v>11</v>
      </c>
      <c r="B9" s="5" t="s">
        <v>60</v>
      </c>
      <c r="C9" s="6">
        <v>13266</v>
      </c>
      <c r="D9" s="6">
        <v>12755</v>
      </c>
      <c r="E9" s="6">
        <v>13739</v>
      </c>
      <c r="F9" s="6">
        <v>14430</v>
      </c>
      <c r="G9" s="6">
        <v>13616</v>
      </c>
      <c r="H9" s="6">
        <v>11047</v>
      </c>
      <c r="I9" s="6">
        <v>9527</v>
      </c>
      <c r="J9" s="6">
        <v>88380</v>
      </c>
      <c r="K9" s="6">
        <v>14109</v>
      </c>
      <c r="L9" s="6">
        <v>13832</v>
      </c>
      <c r="M9" s="6">
        <v>14473</v>
      </c>
      <c r="N9" s="6">
        <v>15256</v>
      </c>
      <c r="O9" s="6">
        <v>17054</v>
      </c>
      <c r="P9" s="6">
        <v>15824</v>
      </c>
      <c r="Q9" s="6">
        <v>14824</v>
      </c>
      <c r="R9" s="6">
        <v>105372</v>
      </c>
    </row>
    <row r="10" spans="1:18" s="3" customFormat="1">
      <c r="A10" s="15"/>
      <c r="B10" s="7" t="s">
        <v>61</v>
      </c>
      <c r="C10" s="8">
        <v>5137</v>
      </c>
      <c r="D10" s="8">
        <v>4762</v>
      </c>
      <c r="E10" s="8">
        <v>4710</v>
      </c>
      <c r="F10" s="8">
        <v>4252</v>
      </c>
      <c r="G10" s="8">
        <v>3455</v>
      </c>
      <c r="H10" s="8">
        <v>2487</v>
      </c>
      <c r="I10" s="8">
        <v>1761</v>
      </c>
      <c r="J10" s="8">
        <v>26564</v>
      </c>
      <c r="K10" s="8">
        <v>623</v>
      </c>
      <c r="L10" s="8">
        <v>785</v>
      </c>
      <c r="M10" s="8">
        <v>1388</v>
      </c>
      <c r="N10" s="8">
        <v>1807</v>
      </c>
      <c r="O10" s="8">
        <v>1903</v>
      </c>
      <c r="P10" s="8">
        <v>1563</v>
      </c>
      <c r="Q10" s="8">
        <v>1302</v>
      </c>
      <c r="R10" s="8">
        <v>9371</v>
      </c>
    </row>
    <row r="11" spans="1:18" s="3" customFormat="1">
      <c r="A11" s="16"/>
      <c r="B11" s="9" t="s">
        <v>62</v>
      </c>
      <c r="C11" s="8">
        <v>2915</v>
      </c>
      <c r="D11" s="8">
        <v>2395</v>
      </c>
      <c r="E11" s="8">
        <v>2015</v>
      </c>
      <c r="F11" s="8">
        <v>1664</v>
      </c>
      <c r="G11" s="8">
        <v>1197</v>
      </c>
      <c r="H11" s="8">
        <v>784</v>
      </c>
      <c r="I11" s="8">
        <v>485</v>
      </c>
      <c r="J11" s="8">
        <v>11455</v>
      </c>
      <c r="K11" s="8">
        <v>314</v>
      </c>
      <c r="L11" s="8">
        <v>350</v>
      </c>
      <c r="M11" s="8">
        <v>530</v>
      </c>
      <c r="N11" s="8">
        <v>619</v>
      </c>
      <c r="O11" s="8">
        <v>603</v>
      </c>
      <c r="P11" s="8">
        <v>509</v>
      </c>
      <c r="Q11" s="8">
        <v>377</v>
      </c>
      <c r="R11" s="8">
        <v>3302</v>
      </c>
    </row>
    <row r="12" spans="1:18" s="3" customFormat="1">
      <c r="A12" s="14" t="s">
        <v>12</v>
      </c>
      <c r="B12" s="5" t="s">
        <v>60</v>
      </c>
      <c r="C12" s="6">
        <v>14151</v>
      </c>
      <c r="D12" s="6">
        <v>13305</v>
      </c>
      <c r="E12" s="6">
        <v>14848</v>
      </c>
      <c r="F12" s="6">
        <v>15951</v>
      </c>
      <c r="G12" s="6">
        <v>15314</v>
      </c>
      <c r="H12" s="6">
        <v>13510</v>
      </c>
      <c r="I12" s="6">
        <v>12813</v>
      </c>
      <c r="J12" s="6">
        <v>99892</v>
      </c>
      <c r="K12" s="6">
        <v>14095</v>
      </c>
      <c r="L12" s="6">
        <v>13874</v>
      </c>
      <c r="M12" s="6">
        <v>14571</v>
      </c>
      <c r="N12" s="6">
        <v>15729</v>
      </c>
      <c r="O12" s="6">
        <v>18365</v>
      </c>
      <c r="P12" s="6">
        <v>18316</v>
      </c>
      <c r="Q12" s="6">
        <v>18900</v>
      </c>
      <c r="R12" s="6">
        <v>113850</v>
      </c>
    </row>
    <row r="13" spans="1:18" s="3" customFormat="1">
      <c r="A13" s="15"/>
      <c r="B13" s="7" t="s">
        <v>61</v>
      </c>
      <c r="C13" s="8">
        <v>4871</v>
      </c>
      <c r="D13" s="8">
        <v>4709</v>
      </c>
      <c r="E13" s="8">
        <v>4702</v>
      </c>
      <c r="F13" s="8">
        <v>4252</v>
      </c>
      <c r="G13" s="8">
        <v>3510</v>
      </c>
      <c r="H13" s="8">
        <v>2598</v>
      </c>
      <c r="I13" s="8">
        <v>2005</v>
      </c>
      <c r="J13" s="8">
        <v>26647</v>
      </c>
      <c r="K13" s="8">
        <v>586</v>
      </c>
      <c r="L13" s="8">
        <v>676</v>
      </c>
      <c r="M13" s="8">
        <v>1266</v>
      </c>
      <c r="N13" s="8">
        <v>1581</v>
      </c>
      <c r="O13" s="8">
        <v>1674</v>
      </c>
      <c r="P13" s="8">
        <v>1576</v>
      </c>
      <c r="Q13" s="8">
        <v>1376</v>
      </c>
      <c r="R13" s="8">
        <v>8735</v>
      </c>
    </row>
    <row r="14" spans="1:18" s="3" customFormat="1">
      <c r="A14" s="16"/>
      <c r="B14" s="9" t="s">
        <v>62</v>
      </c>
      <c r="C14" s="8">
        <v>2752</v>
      </c>
      <c r="D14" s="8">
        <v>2289</v>
      </c>
      <c r="E14" s="8">
        <v>1990</v>
      </c>
      <c r="F14" s="8">
        <v>1691</v>
      </c>
      <c r="G14" s="8">
        <v>1121</v>
      </c>
      <c r="H14" s="8">
        <v>806</v>
      </c>
      <c r="I14" s="8">
        <v>539</v>
      </c>
      <c r="J14" s="8">
        <v>11188</v>
      </c>
      <c r="K14" s="8">
        <v>222</v>
      </c>
      <c r="L14" s="8">
        <v>307</v>
      </c>
      <c r="M14" s="8">
        <v>465</v>
      </c>
      <c r="N14" s="8">
        <v>538</v>
      </c>
      <c r="O14" s="8">
        <v>513</v>
      </c>
      <c r="P14" s="8">
        <v>449</v>
      </c>
      <c r="Q14" s="8">
        <v>348</v>
      </c>
      <c r="R14" s="8">
        <v>2842</v>
      </c>
    </row>
    <row r="15" spans="1:18" s="3" customFormat="1">
      <c r="A15" s="14" t="s">
        <v>13</v>
      </c>
      <c r="B15" s="5" t="s">
        <v>60</v>
      </c>
      <c r="C15" s="6">
        <v>32255</v>
      </c>
      <c r="D15" s="6">
        <v>29553</v>
      </c>
      <c r="E15" s="6">
        <v>30376</v>
      </c>
      <c r="F15" s="6">
        <v>32168</v>
      </c>
      <c r="G15" s="6">
        <v>30701</v>
      </c>
      <c r="H15" s="6">
        <v>25380</v>
      </c>
      <c r="I15" s="6">
        <v>23028</v>
      </c>
      <c r="J15" s="6">
        <v>203461</v>
      </c>
      <c r="K15" s="6">
        <v>33167</v>
      </c>
      <c r="L15" s="6">
        <v>29867</v>
      </c>
      <c r="M15" s="6">
        <v>29720</v>
      </c>
      <c r="N15" s="6">
        <v>30741</v>
      </c>
      <c r="O15" s="6">
        <v>34631</v>
      </c>
      <c r="P15" s="6">
        <v>31957</v>
      </c>
      <c r="Q15" s="6">
        <v>29401</v>
      </c>
      <c r="R15" s="6">
        <v>219484</v>
      </c>
    </row>
    <row r="16" spans="1:18" s="3" customFormat="1">
      <c r="A16" s="15"/>
      <c r="B16" s="7" t="s">
        <v>61</v>
      </c>
      <c r="C16" s="8">
        <v>11628</v>
      </c>
      <c r="D16" s="8">
        <v>10213</v>
      </c>
      <c r="E16" s="8">
        <v>9845</v>
      </c>
      <c r="F16" s="8">
        <v>9000</v>
      </c>
      <c r="G16" s="8">
        <v>7353</v>
      </c>
      <c r="H16" s="8">
        <v>5057</v>
      </c>
      <c r="I16" s="8">
        <v>3713</v>
      </c>
      <c r="J16" s="8">
        <v>56809</v>
      </c>
      <c r="K16" s="8">
        <v>1260</v>
      </c>
      <c r="L16" s="8">
        <v>1410</v>
      </c>
      <c r="M16" s="8">
        <v>2410</v>
      </c>
      <c r="N16" s="8">
        <v>3031</v>
      </c>
      <c r="O16" s="8">
        <v>3303</v>
      </c>
      <c r="P16" s="8">
        <v>2719</v>
      </c>
      <c r="Q16" s="8">
        <v>2341</v>
      </c>
      <c r="R16" s="8">
        <v>16474</v>
      </c>
    </row>
    <row r="17" spans="1:18" s="3" customFormat="1">
      <c r="A17" s="16"/>
      <c r="B17" s="9" t="s">
        <v>62</v>
      </c>
      <c r="C17" s="8">
        <v>6559</v>
      </c>
      <c r="D17" s="8">
        <v>5140</v>
      </c>
      <c r="E17" s="8">
        <v>4280</v>
      </c>
      <c r="F17" s="8">
        <v>3527</v>
      </c>
      <c r="G17" s="8">
        <v>2582</v>
      </c>
      <c r="H17" s="8">
        <v>1635</v>
      </c>
      <c r="I17" s="8">
        <v>1031</v>
      </c>
      <c r="J17" s="8">
        <v>24754</v>
      </c>
      <c r="K17" s="8">
        <v>573</v>
      </c>
      <c r="L17" s="8">
        <v>598</v>
      </c>
      <c r="M17" s="8">
        <v>932</v>
      </c>
      <c r="N17" s="8">
        <v>1036</v>
      </c>
      <c r="O17" s="8">
        <v>1098</v>
      </c>
      <c r="P17" s="8">
        <v>836</v>
      </c>
      <c r="Q17" s="8">
        <v>654</v>
      </c>
      <c r="R17" s="8">
        <v>5727</v>
      </c>
    </row>
    <row r="18" spans="1:18" s="3" customFormat="1">
      <c r="A18" s="14" t="s">
        <v>14</v>
      </c>
      <c r="B18" s="5" t="s">
        <v>60</v>
      </c>
      <c r="C18" s="6">
        <v>10006</v>
      </c>
      <c r="D18" s="6">
        <v>9703</v>
      </c>
      <c r="E18" s="6">
        <v>11721</v>
      </c>
      <c r="F18" s="6">
        <v>13019</v>
      </c>
      <c r="G18" s="6">
        <v>12317</v>
      </c>
      <c r="H18" s="6">
        <v>9817</v>
      </c>
      <c r="I18" s="6">
        <v>8404</v>
      </c>
      <c r="J18" s="6">
        <v>74987</v>
      </c>
      <c r="K18" s="6">
        <v>11288</v>
      </c>
      <c r="L18" s="6">
        <v>11215</v>
      </c>
      <c r="M18" s="6">
        <v>12639</v>
      </c>
      <c r="N18" s="6">
        <v>13554</v>
      </c>
      <c r="O18" s="6">
        <v>14522</v>
      </c>
      <c r="P18" s="6">
        <v>13151</v>
      </c>
      <c r="Q18" s="6">
        <v>12026</v>
      </c>
      <c r="R18" s="6">
        <v>88395</v>
      </c>
    </row>
    <row r="19" spans="1:18" s="3" customFormat="1">
      <c r="A19" s="15"/>
      <c r="B19" s="7" t="s">
        <v>61</v>
      </c>
      <c r="C19" s="8">
        <v>3720</v>
      </c>
      <c r="D19" s="8">
        <v>3683</v>
      </c>
      <c r="E19" s="8">
        <v>3913</v>
      </c>
      <c r="F19" s="8">
        <v>3666</v>
      </c>
      <c r="G19" s="8">
        <v>3095</v>
      </c>
      <c r="H19" s="8">
        <v>1936</v>
      </c>
      <c r="I19" s="8">
        <v>1445</v>
      </c>
      <c r="J19" s="8">
        <v>21458</v>
      </c>
      <c r="K19" s="8">
        <v>474</v>
      </c>
      <c r="L19" s="8">
        <v>577</v>
      </c>
      <c r="M19" s="8">
        <v>1134</v>
      </c>
      <c r="N19" s="8">
        <v>1541</v>
      </c>
      <c r="O19" s="8">
        <v>1502</v>
      </c>
      <c r="P19" s="8">
        <v>1211</v>
      </c>
      <c r="Q19" s="8">
        <v>969</v>
      </c>
      <c r="R19" s="8">
        <v>7408</v>
      </c>
    </row>
    <row r="20" spans="1:18" s="3" customFormat="1">
      <c r="A20" s="16"/>
      <c r="B20" s="9" t="s">
        <v>62</v>
      </c>
      <c r="C20" s="8">
        <v>2054</v>
      </c>
      <c r="D20" s="8">
        <v>1800</v>
      </c>
      <c r="E20" s="8">
        <v>1641</v>
      </c>
      <c r="F20" s="8">
        <v>1322</v>
      </c>
      <c r="G20" s="8">
        <v>905</v>
      </c>
      <c r="H20" s="8">
        <v>534</v>
      </c>
      <c r="I20" s="8">
        <v>360</v>
      </c>
      <c r="J20" s="8">
        <v>8616</v>
      </c>
      <c r="K20" s="8">
        <v>230</v>
      </c>
      <c r="L20" s="8">
        <v>247</v>
      </c>
      <c r="M20" s="8">
        <v>433</v>
      </c>
      <c r="N20" s="8">
        <v>512</v>
      </c>
      <c r="O20" s="8">
        <v>456</v>
      </c>
      <c r="P20" s="8">
        <v>293</v>
      </c>
      <c r="Q20" s="8">
        <v>244</v>
      </c>
      <c r="R20" s="8">
        <v>2415</v>
      </c>
    </row>
    <row r="21" spans="1:18" s="3" customFormat="1">
      <c r="A21" s="14" t="s">
        <v>15</v>
      </c>
      <c r="B21" s="5" t="s">
        <v>60</v>
      </c>
      <c r="C21" s="6">
        <v>13344</v>
      </c>
      <c r="D21" s="6">
        <v>12836</v>
      </c>
      <c r="E21" s="6">
        <v>15094</v>
      </c>
      <c r="F21" s="6">
        <v>16809</v>
      </c>
      <c r="G21" s="6">
        <v>16686</v>
      </c>
      <c r="H21" s="6">
        <v>13229</v>
      </c>
      <c r="I21" s="6">
        <v>11120</v>
      </c>
      <c r="J21" s="6">
        <v>99118</v>
      </c>
      <c r="K21" s="6">
        <v>15963</v>
      </c>
      <c r="L21" s="6">
        <v>16118</v>
      </c>
      <c r="M21" s="6">
        <v>17390</v>
      </c>
      <c r="N21" s="6">
        <v>18130</v>
      </c>
      <c r="O21" s="6">
        <v>18946</v>
      </c>
      <c r="P21" s="6">
        <v>15628</v>
      </c>
      <c r="Q21" s="6">
        <v>13914</v>
      </c>
      <c r="R21" s="6">
        <v>116089</v>
      </c>
    </row>
    <row r="22" spans="1:18" s="3" customFormat="1">
      <c r="A22" s="15"/>
      <c r="B22" s="7" t="s">
        <v>61</v>
      </c>
      <c r="C22" s="8">
        <v>4826</v>
      </c>
      <c r="D22" s="8">
        <v>4510</v>
      </c>
      <c r="E22" s="8">
        <v>4780</v>
      </c>
      <c r="F22" s="8">
        <v>4469</v>
      </c>
      <c r="G22" s="8">
        <v>3929</v>
      </c>
      <c r="H22" s="8">
        <v>2766</v>
      </c>
      <c r="I22" s="8">
        <v>1773</v>
      </c>
      <c r="J22" s="8">
        <v>27053</v>
      </c>
      <c r="K22" s="8">
        <v>616</v>
      </c>
      <c r="L22" s="8">
        <v>787</v>
      </c>
      <c r="M22" s="8">
        <v>1349</v>
      </c>
      <c r="N22" s="8">
        <v>1803</v>
      </c>
      <c r="O22" s="8">
        <v>1853</v>
      </c>
      <c r="P22" s="8">
        <v>1412</v>
      </c>
      <c r="Q22" s="8">
        <v>1080</v>
      </c>
      <c r="R22" s="8">
        <v>8900</v>
      </c>
    </row>
    <row r="23" spans="1:18" s="3" customFormat="1">
      <c r="A23" s="16"/>
      <c r="B23" s="9" t="s">
        <v>62</v>
      </c>
      <c r="C23" s="8">
        <v>2528</v>
      </c>
      <c r="D23" s="8">
        <v>2103</v>
      </c>
      <c r="E23" s="8">
        <v>1910</v>
      </c>
      <c r="F23" s="8">
        <v>1551</v>
      </c>
      <c r="G23" s="8">
        <v>1226</v>
      </c>
      <c r="H23" s="8">
        <v>819</v>
      </c>
      <c r="I23" s="8">
        <v>453</v>
      </c>
      <c r="J23" s="8">
        <v>10590</v>
      </c>
      <c r="K23" s="8">
        <v>255</v>
      </c>
      <c r="L23" s="8">
        <v>300</v>
      </c>
      <c r="M23" s="8">
        <v>488</v>
      </c>
      <c r="N23" s="8">
        <v>607</v>
      </c>
      <c r="O23" s="8">
        <v>604</v>
      </c>
      <c r="P23" s="8">
        <v>467</v>
      </c>
      <c r="Q23" s="8">
        <v>286</v>
      </c>
      <c r="R23" s="8">
        <v>3007</v>
      </c>
    </row>
    <row r="24" spans="1:18" s="3" customFormat="1">
      <c r="A24" s="14" t="s">
        <v>16</v>
      </c>
      <c r="B24" s="5" t="s">
        <v>60</v>
      </c>
      <c r="C24" s="6">
        <v>21460</v>
      </c>
      <c r="D24" s="6">
        <v>20305</v>
      </c>
      <c r="E24" s="6">
        <v>23056</v>
      </c>
      <c r="F24" s="6">
        <v>25417</v>
      </c>
      <c r="G24" s="6">
        <v>23753</v>
      </c>
      <c r="H24" s="6">
        <v>19090</v>
      </c>
      <c r="I24" s="6">
        <v>17233</v>
      </c>
      <c r="J24" s="6">
        <v>150314</v>
      </c>
      <c r="K24" s="6">
        <v>22035</v>
      </c>
      <c r="L24" s="6">
        <v>22081</v>
      </c>
      <c r="M24" s="6">
        <v>23819</v>
      </c>
      <c r="N24" s="6">
        <v>25155</v>
      </c>
      <c r="O24" s="6">
        <v>27235</v>
      </c>
      <c r="P24" s="6">
        <v>23695</v>
      </c>
      <c r="Q24" s="6">
        <v>22704</v>
      </c>
      <c r="R24" s="6">
        <v>166724</v>
      </c>
    </row>
    <row r="25" spans="1:18" s="3" customFormat="1">
      <c r="A25" s="15"/>
      <c r="B25" s="7" t="s">
        <v>61</v>
      </c>
      <c r="C25" s="8">
        <v>7800</v>
      </c>
      <c r="D25" s="8">
        <v>7021</v>
      </c>
      <c r="E25" s="8">
        <v>7075</v>
      </c>
      <c r="F25" s="8">
        <v>6433</v>
      </c>
      <c r="G25" s="8">
        <v>5206</v>
      </c>
      <c r="H25" s="8">
        <v>3533</v>
      </c>
      <c r="I25" s="8">
        <v>2510</v>
      </c>
      <c r="J25" s="8">
        <v>39578</v>
      </c>
      <c r="K25" s="8">
        <v>964</v>
      </c>
      <c r="L25" s="8">
        <v>1126</v>
      </c>
      <c r="M25" s="8">
        <v>1987</v>
      </c>
      <c r="N25" s="8">
        <v>2527</v>
      </c>
      <c r="O25" s="8">
        <v>2500</v>
      </c>
      <c r="P25" s="8">
        <v>2059</v>
      </c>
      <c r="Q25" s="8">
        <v>1584</v>
      </c>
      <c r="R25" s="8">
        <v>12747</v>
      </c>
    </row>
    <row r="26" spans="1:18" s="3" customFormat="1">
      <c r="A26" s="16"/>
      <c r="B26" s="9" t="s">
        <v>62</v>
      </c>
      <c r="C26" s="8">
        <v>4335</v>
      </c>
      <c r="D26" s="8">
        <v>3466</v>
      </c>
      <c r="E26" s="8">
        <v>2922</v>
      </c>
      <c r="F26" s="8">
        <v>2463</v>
      </c>
      <c r="G26" s="8">
        <v>1861</v>
      </c>
      <c r="H26" s="8">
        <v>1047</v>
      </c>
      <c r="I26" s="8">
        <v>721</v>
      </c>
      <c r="J26" s="8">
        <v>16815</v>
      </c>
      <c r="K26" s="8">
        <v>379</v>
      </c>
      <c r="L26" s="8">
        <v>458</v>
      </c>
      <c r="M26" s="8">
        <v>689</v>
      </c>
      <c r="N26" s="8">
        <v>915</v>
      </c>
      <c r="O26" s="8">
        <v>856</v>
      </c>
      <c r="P26" s="8">
        <v>649</v>
      </c>
      <c r="Q26" s="8">
        <v>491</v>
      </c>
      <c r="R26" s="8">
        <v>4437</v>
      </c>
    </row>
    <row r="27" spans="1:18" s="3" customFormat="1">
      <c r="A27" s="14" t="s">
        <v>17</v>
      </c>
      <c r="B27" s="5" t="s">
        <v>60</v>
      </c>
      <c r="C27" s="6">
        <v>38477</v>
      </c>
      <c r="D27" s="6">
        <v>34760</v>
      </c>
      <c r="E27" s="6">
        <v>33834</v>
      </c>
      <c r="F27" s="6">
        <v>36723</v>
      </c>
      <c r="G27" s="6">
        <v>35486</v>
      </c>
      <c r="H27" s="6">
        <v>30067</v>
      </c>
      <c r="I27" s="6">
        <v>28447</v>
      </c>
      <c r="J27" s="6">
        <v>237794</v>
      </c>
      <c r="K27" s="6">
        <v>37112</v>
      </c>
      <c r="L27" s="6">
        <v>32711</v>
      </c>
      <c r="M27" s="6">
        <v>31768</v>
      </c>
      <c r="N27" s="6">
        <v>33385</v>
      </c>
      <c r="O27" s="6">
        <v>38660</v>
      </c>
      <c r="P27" s="6">
        <v>37201</v>
      </c>
      <c r="Q27" s="6">
        <v>31591</v>
      </c>
      <c r="R27" s="6">
        <v>242428</v>
      </c>
    </row>
    <row r="28" spans="1:18" s="3" customFormat="1">
      <c r="A28" s="15"/>
      <c r="B28" s="7" t="s">
        <v>61</v>
      </c>
      <c r="C28" s="8">
        <v>12728</v>
      </c>
      <c r="D28" s="8">
        <v>11073</v>
      </c>
      <c r="E28" s="8">
        <v>9862</v>
      </c>
      <c r="F28" s="8">
        <v>8863</v>
      </c>
      <c r="G28" s="8">
        <v>7235</v>
      </c>
      <c r="H28" s="8">
        <v>4785</v>
      </c>
      <c r="I28" s="8">
        <v>3631</v>
      </c>
      <c r="J28" s="8">
        <v>58177</v>
      </c>
      <c r="K28" s="8">
        <v>1432</v>
      </c>
      <c r="L28" s="8">
        <v>1593</v>
      </c>
      <c r="M28" s="8">
        <v>2470</v>
      </c>
      <c r="N28" s="8">
        <v>3034</v>
      </c>
      <c r="O28" s="8">
        <v>3272</v>
      </c>
      <c r="P28" s="8">
        <v>2729</v>
      </c>
      <c r="Q28" s="8">
        <v>1901</v>
      </c>
      <c r="R28" s="8">
        <v>16431</v>
      </c>
    </row>
    <row r="29" spans="1:18" s="3" customFormat="1">
      <c r="A29" s="16"/>
      <c r="B29" s="9" t="s">
        <v>62</v>
      </c>
      <c r="C29" s="8">
        <v>6967</v>
      </c>
      <c r="D29" s="8">
        <v>5251</v>
      </c>
      <c r="E29" s="8">
        <v>3983</v>
      </c>
      <c r="F29" s="8">
        <v>3357</v>
      </c>
      <c r="G29" s="8">
        <v>2400</v>
      </c>
      <c r="H29" s="8">
        <v>1383</v>
      </c>
      <c r="I29" s="8">
        <v>981</v>
      </c>
      <c r="J29" s="8">
        <v>24322</v>
      </c>
      <c r="K29" s="8">
        <v>608</v>
      </c>
      <c r="L29" s="8">
        <v>675</v>
      </c>
      <c r="M29" s="8">
        <v>917</v>
      </c>
      <c r="N29" s="8">
        <v>1110</v>
      </c>
      <c r="O29" s="8">
        <v>1034</v>
      </c>
      <c r="P29" s="8">
        <v>825</v>
      </c>
      <c r="Q29" s="8">
        <v>530</v>
      </c>
      <c r="R29" s="8">
        <v>5699</v>
      </c>
    </row>
    <row r="30" spans="1:18" s="3" customFormat="1">
      <c r="A30" s="14" t="s">
        <v>18</v>
      </c>
      <c r="B30" s="5" t="s">
        <v>60</v>
      </c>
      <c r="C30" s="6">
        <v>26484</v>
      </c>
      <c r="D30" s="6">
        <v>23422</v>
      </c>
      <c r="E30" s="6">
        <v>23653</v>
      </c>
      <c r="F30" s="6">
        <v>25514</v>
      </c>
      <c r="G30" s="6">
        <v>23155</v>
      </c>
      <c r="H30" s="6">
        <v>18331</v>
      </c>
      <c r="I30" s="6">
        <v>15893</v>
      </c>
      <c r="J30" s="6">
        <v>156452</v>
      </c>
      <c r="K30" s="6">
        <v>23814</v>
      </c>
      <c r="L30" s="6">
        <v>21758</v>
      </c>
      <c r="M30" s="6">
        <v>21030</v>
      </c>
      <c r="N30" s="6">
        <v>21568</v>
      </c>
      <c r="O30" s="6">
        <v>23592</v>
      </c>
      <c r="P30" s="6">
        <v>22027</v>
      </c>
      <c r="Q30" s="6">
        <v>18984</v>
      </c>
      <c r="R30" s="6">
        <v>152773</v>
      </c>
    </row>
    <row r="31" spans="1:18" s="3" customFormat="1">
      <c r="A31" s="15"/>
      <c r="B31" s="7" t="s">
        <v>61</v>
      </c>
      <c r="C31" s="8">
        <v>8701</v>
      </c>
      <c r="D31" s="8">
        <v>7651</v>
      </c>
      <c r="E31" s="8">
        <v>6744</v>
      </c>
      <c r="F31" s="8">
        <v>6208</v>
      </c>
      <c r="G31" s="8">
        <v>4774</v>
      </c>
      <c r="H31" s="8">
        <v>3188</v>
      </c>
      <c r="I31" s="8">
        <v>2268</v>
      </c>
      <c r="J31" s="8">
        <v>39534</v>
      </c>
      <c r="K31" s="8">
        <v>898</v>
      </c>
      <c r="L31" s="8">
        <v>1050</v>
      </c>
      <c r="M31" s="8">
        <v>1688</v>
      </c>
      <c r="N31" s="8">
        <v>2044</v>
      </c>
      <c r="O31" s="8">
        <v>2114</v>
      </c>
      <c r="P31" s="8">
        <v>1770</v>
      </c>
      <c r="Q31" s="8">
        <v>1309</v>
      </c>
      <c r="R31" s="8">
        <v>10873</v>
      </c>
    </row>
    <row r="32" spans="1:18" s="4" customFormat="1">
      <c r="A32" s="16"/>
      <c r="B32" s="9" t="s">
        <v>62</v>
      </c>
      <c r="C32" s="8">
        <v>4887</v>
      </c>
      <c r="D32" s="8">
        <v>3552</v>
      </c>
      <c r="E32" s="8">
        <v>2793</v>
      </c>
      <c r="F32" s="8">
        <v>2339</v>
      </c>
      <c r="G32" s="8">
        <v>1642</v>
      </c>
      <c r="H32" s="8">
        <v>961</v>
      </c>
      <c r="I32" s="8">
        <v>595</v>
      </c>
      <c r="J32" s="8">
        <v>16769</v>
      </c>
      <c r="K32" s="8">
        <v>412</v>
      </c>
      <c r="L32" s="8">
        <v>438</v>
      </c>
      <c r="M32" s="8">
        <v>627</v>
      </c>
      <c r="N32" s="8">
        <v>741</v>
      </c>
      <c r="O32" s="8">
        <v>759</v>
      </c>
      <c r="P32" s="8">
        <v>546</v>
      </c>
      <c r="Q32" s="8">
        <v>355</v>
      </c>
      <c r="R32" s="8">
        <v>3878</v>
      </c>
    </row>
    <row r="33" spans="1:18" s="3" customFormat="1">
      <c r="A33" s="14" t="s">
        <v>19</v>
      </c>
      <c r="B33" s="5" t="s">
        <v>60</v>
      </c>
      <c r="C33" s="6">
        <v>26652</v>
      </c>
      <c r="D33" s="6">
        <v>24091</v>
      </c>
      <c r="E33" s="6">
        <v>23678</v>
      </c>
      <c r="F33" s="6">
        <v>24680</v>
      </c>
      <c r="G33" s="6">
        <v>23706</v>
      </c>
      <c r="H33" s="6">
        <v>22098</v>
      </c>
      <c r="I33" s="6">
        <v>20896</v>
      </c>
      <c r="J33" s="6">
        <v>165801</v>
      </c>
      <c r="K33" s="6">
        <v>23641</v>
      </c>
      <c r="L33" s="6">
        <v>21637</v>
      </c>
      <c r="M33" s="6">
        <v>20856</v>
      </c>
      <c r="N33" s="6">
        <v>21842</v>
      </c>
      <c r="O33" s="6">
        <v>26385</v>
      </c>
      <c r="P33" s="6">
        <v>28497</v>
      </c>
      <c r="Q33" s="6">
        <v>27631</v>
      </c>
      <c r="R33" s="6">
        <v>170489</v>
      </c>
    </row>
    <row r="34" spans="1:18" s="3" customFormat="1">
      <c r="A34" s="15"/>
      <c r="B34" s="7" t="s">
        <v>61</v>
      </c>
      <c r="C34" s="8">
        <v>8018</v>
      </c>
      <c r="D34" s="8">
        <v>6944</v>
      </c>
      <c r="E34" s="8">
        <v>5971</v>
      </c>
      <c r="F34" s="8">
        <v>5378</v>
      </c>
      <c r="G34" s="8">
        <v>4359</v>
      </c>
      <c r="H34" s="8">
        <v>3339</v>
      </c>
      <c r="I34" s="8">
        <v>2656</v>
      </c>
      <c r="J34" s="8">
        <v>36665</v>
      </c>
      <c r="K34" s="8">
        <v>806</v>
      </c>
      <c r="L34" s="8">
        <v>947</v>
      </c>
      <c r="M34" s="8">
        <v>1441</v>
      </c>
      <c r="N34" s="8">
        <v>1822</v>
      </c>
      <c r="O34" s="8">
        <v>2152</v>
      </c>
      <c r="P34" s="8">
        <v>2137</v>
      </c>
      <c r="Q34" s="8">
        <v>1798</v>
      </c>
      <c r="R34" s="8">
        <v>11103</v>
      </c>
    </row>
    <row r="35" spans="1:18" s="4" customFormat="1">
      <c r="A35" s="16"/>
      <c r="B35" s="7" t="s">
        <v>62</v>
      </c>
      <c r="C35" s="8">
        <v>4134</v>
      </c>
      <c r="D35" s="8">
        <v>3097</v>
      </c>
      <c r="E35" s="8">
        <v>2387</v>
      </c>
      <c r="F35" s="8">
        <v>1870</v>
      </c>
      <c r="G35" s="8">
        <v>1440</v>
      </c>
      <c r="H35" s="8">
        <v>956</v>
      </c>
      <c r="I35" s="8">
        <v>655</v>
      </c>
      <c r="J35" s="8">
        <v>14539</v>
      </c>
      <c r="K35" s="8">
        <v>343</v>
      </c>
      <c r="L35" s="8">
        <v>400</v>
      </c>
      <c r="M35" s="8">
        <v>527</v>
      </c>
      <c r="N35" s="8">
        <v>667</v>
      </c>
      <c r="O35" s="8">
        <v>687</v>
      </c>
      <c r="P35" s="8">
        <v>654</v>
      </c>
      <c r="Q35" s="8">
        <v>590</v>
      </c>
      <c r="R35" s="8">
        <v>3868</v>
      </c>
    </row>
    <row r="36" spans="1:18" s="3" customFormat="1">
      <c r="A36" s="14" t="s">
        <v>20</v>
      </c>
      <c r="B36" s="5" t="s">
        <v>60</v>
      </c>
      <c r="C36" s="6">
        <v>101414</v>
      </c>
      <c r="D36" s="6">
        <v>89780</v>
      </c>
      <c r="E36" s="6">
        <v>82133</v>
      </c>
      <c r="F36" s="6">
        <v>80504</v>
      </c>
      <c r="G36" s="6">
        <v>77608</v>
      </c>
      <c r="H36" s="6">
        <v>72332</v>
      </c>
      <c r="I36" s="6">
        <v>73268</v>
      </c>
      <c r="J36" s="6">
        <v>577039</v>
      </c>
      <c r="K36" s="6">
        <v>93546</v>
      </c>
      <c r="L36" s="6">
        <v>81954</v>
      </c>
      <c r="M36" s="6">
        <v>71796</v>
      </c>
      <c r="N36" s="6">
        <v>68548</v>
      </c>
      <c r="O36" s="6">
        <v>82963</v>
      </c>
      <c r="P36" s="6">
        <v>94749</v>
      </c>
      <c r="Q36" s="6">
        <v>92299</v>
      </c>
      <c r="R36" s="6">
        <v>585855</v>
      </c>
    </row>
    <row r="37" spans="1:18" s="3" customFormat="1">
      <c r="A37" s="15"/>
      <c r="B37" s="7" t="s">
        <v>61</v>
      </c>
      <c r="C37" s="8">
        <v>31010</v>
      </c>
      <c r="D37" s="8">
        <v>26697</v>
      </c>
      <c r="E37" s="8">
        <v>21671</v>
      </c>
      <c r="F37" s="8">
        <v>17665</v>
      </c>
      <c r="G37" s="8">
        <v>14246</v>
      </c>
      <c r="H37" s="8">
        <v>11344</v>
      </c>
      <c r="I37" s="8">
        <v>9437</v>
      </c>
      <c r="J37" s="8">
        <v>132070</v>
      </c>
      <c r="K37" s="8">
        <v>3444</v>
      </c>
      <c r="L37" s="8">
        <v>3772</v>
      </c>
      <c r="M37" s="8">
        <v>5110</v>
      </c>
      <c r="N37" s="8">
        <v>5825</v>
      </c>
      <c r="O37" s="8">
        <v>6885</v>
      </c>
      <c r="P37" s="8">
        <v>6975</v>
      </c>
      <c r="Q37" s="8">
        <v>6006</v>
      </c>
      <c r="R37" s="8">
        <v>38017</v>
      </c>
    </row>
    <row r="38" spans="1:18" s="3" customFormat="1">
      <c r="A38" s="16"/>
      <c r="B38" s="9" t="s">
        <v>62</v>
      </c>
      <c r="C38" s="8">
        <v>16773</v>
      </c>
      <c r="D38" s="8">
        <v>12459</v>
      </c>
      <c r="E38" s="8">
        <v>8780</v>
      </c>
      <c r="F38" s="8">
        <v>6408</v>
      </c>
      <c r="G38" s="8">
        <v>4862</v>
      </c>
      <c r="H38" s="8">
        <v>3383</v>
      </c>
      <c r="I38" s="8">
        <v>2631</v>
      </c>
      <c r="J38" s="8">
        <v>55296</v>
      </c>
      <c r="K38" s="8">
        <v>1491</v>
      </c>
      <c r="L38" s="8">
        <v>1418</v>
      </c>
      <c r="M38" s="8">
        <v>1940</v>
      </c>
      <c r="N38" s="8">
        <v>2112</v>
      </c>
      <c r="O38" s="8">
        <v>2359</v>
      </c>
      <c r="P38" s="8">
        <v>2176</v>
      </c>
      <c r="Q38" s="8">
        <v>1944</v>
      </c>
      <c r="R38" s="8">
        <v>13440</v>
      </c>
    </row>
    <row r="39" spans="1:18" s="3" customFormat="1">
      <c r="A39" s="14" t="s">
        <v>21</v>
      </c>
      <c r="B39" s="5" t="s">
        <v>60</v>
      </c>
      <c r="C39" s="6">
        <v>86998</v>
      </c>
      <c r="D39" s="6">
        <v>77945</v>
      </c>
      <c r="E39" s="6">
        <v>69878</v>
      </c>
      <c r="F39" s="6">
        <v>68373</v>
      </c>
      <c r="G39" s="6">
        <v>68026</v>
      </c>
      <c r="H39" s="6">
        <v>63925</v>
      </c>
      <c r="I39" s="6">
        <v>64642</v>
      </c>
      <c r="J39" s="6">
        <v>499787</v>
      </c>
      <c r="K39" s="6">
        <v>87033</v>
      </c>
      <c r="L39" s="6">
        <v>76145</v>
      </c>
      <c r="M39" s="6">
        <v>67236</v>
      </c>
      <c r="N39" s="6">
        <v>64987</v>
      </c>
      <c r="O39" s="6">
        <v>78152</v>
      </c>
      <c r="P39" s="6">
        <v>85892</v>
      </c>
      <c r="Q39" s="6">
        <v>80459</v>
      </c>
      <c r="R39" s="6">
        <v>539904</v>
      </c>
    </row>
    <row r="40" spans="1:18" s="3" customFormat="1">
      <c r="A40" s="15"/>
      <c r="B40" s="7" t="s">
        <v>61</v>
      </c>
      <c r="C40" s="8">
        <v>28061</v>
      </c>
      <c r="D40" s="8">
        <v>24292</v>
      </c>
      <c r="E40" s="8">
        <v>19434</v>
      </c>
      <c r="F40" s="8">
        <v>16569</v>
      </c>
      <c r="G40" s="8">
        <v>13374</v>
      </c>
      <c r="H40" s="8">
        <v>10392</v>
      </c>
      <c r="I40" s="8">
        <v>8669</v>
      </c>
      <c r="J40" s="8">
        <v>120791</v>
      </c>
      <c r="K40" s="8">
        <v>3248</v>
      </c>
      <c r="L40" s="8">
        <v>3524</v>
      </c>
      <c r="M40" s="8">
        <v>5131</v>
      </c>
      <c r="N40" s="8">
        <v>5885</v>
      </c>
      <c r="O40" s="8">
        <v>6520</v>
      </c>
      <c r="P40" s="8">
        <v>6270</v>
      </c>
      <c r="Q40" s="8">
        <v>5330</v>
      </c>
      <c r="R40" s="8">
        <v>35908</v>
      </c>
    </row>
    <row r="41" spans="1:18" s="3" customFormat="1">
      <c r="A41" s="16"/>
      <c r="B41" s="9" t="s">
        <v>62</v>
      </c>
      <c r="C41" s="8">
        <v>15455</v>
      </c>
      <c r="D41" s="8">
        <v>11509</v>
      </c>
      <c r="E41" s="8">
        <v>8215</v>
      </c>
      <c r="F41" s="8">
        <v>6117</v>
      </c>
      <c r="G41" s="8">
        <v>4606</v>
      </c>
      <c r="H41" s="8">
        <v>3112</v>
      </c>
      <c r="I41" s="8">
        <v>2371</v>
      </c>
      <c r="J41" s="8">
        <v>51385</v>
      </c>
      <c r="K41" s="8">
        <v>1416</v>
      </c>
      <c r="L41" s="8">
        <v>1462</v>
      </c>
      <c r="M41" s="8">
        <v>1860</v>
      </c>
      <c r="N41" s="8">
        <v>2029</v>
      </c>
      <c r="O41" s="8">
        <v>2032</v>
      </c>
      <c r="P41" s="8">
        <v>1815</v>
      </c>
      <c r="Q41" s="8">
        <v>1580</v>
      </c>
      <c r="R41" s="8">
        <v>12194</v>
      </c>
    </row>
    <row r="42" spans="1:18" s="3" customFormat="1">
      <c r="A42" s="14" t="s">
        <v>22</v>
      </c>
      <c r="B42" s="5" t="s">
        <v>60</v>
      </c>
      <c r="C42" s="6">
        <v>295375</v>
      </c>
      <c r="D42" s="6">
        <v>273243</v>
      </c>
      <c r="E42" s="6">
        <v>230341</v>
      </c>
      <c r="F42" s="6">
        <v>196450</v>
      </c>
      <c r="G42" s="6">
        <v>175771</v>
      </c>
      <c r="H42" s="6">
        <v>140476</v>
      </c>
      <c r="I42" s="6">
        <v>128699</v>
      </c>
      <c r="J42" s="6">
        <v>1440355</v>
      </c>
      <c r="K42" s="6">
        <v>289349</v>
      </c>
      <c r="L42" s="6">
        <v>251916</v>
      </c>
      <c r="M42" s="6">
        <v>202380</v>
      </c>
      <c r="N42" s="6">
        <v>163478</v>
      </c>
      <c r="O42" s="6">
        <v>166083</v>
      </c>
      <c r="P42" s="6">
        <v>178860</v>
      </c>
      <c r="Q42" s="6">
        <v>190088</v>
      </c>
      <c r="R42" s="6">
        <v>1442154</v>
      </c>
    </row>
    <row r="43" spans="1:18" s="3" customFormat="1">
      <c r="A43" s="15"/>
      <c r="B43" s="7" t="s">
        <v>61</v>
      </c>
      <c r="C43" s="8">
        <v>89277</v>
      </c>
      <c r="D43" s="8">
        <v>80657</v>
      </c>
      <c r="E43" s="8">
        <v>60365</v>
      </c>
      <c r="F43" s="8">
        <v>44476</v>
      </c>
      <c r="G43" s="8">
        <v>33375</v>
      </c>
      <c r="H43" s="8">
        <v>22491</v>
      </c>
      <c r="I43" s="8">
        <v>16841</v>
      </c>
      <c r="J43" s="8">
        <v>347482</v>
      </c>
      <c r="K43" s="8">
        <v>10204</v>
      </c>
      <c r="L43" s="8">
        <v>10720</v>
      </c>
      <c r="M43" s="8">
        <v>13996</v>
      </c>
      <c r="N43" s="8">
        <v>13859</v>
      </c>
      <c r="O43" s="8">
        <v>13529</v>
      </c>
      <c r="P43" s="8">
        <v>13538</v>
      </c>
      <c r="Q43" s="8">
        <v>13013</v>
      </c>
      <c r="R43" s="8">
        <v>88859</v>
      </c>
    </row>
    <row r="44" spans="1:18" s="3" customFormat="1">
      <c r="A44" s="16"/>
      <c r="B44" s="9" t="s">
        <v>62</v>
      </c>
      <c r="C44" s="8">
        <v>48469</v>
      </c>
      <c r="D44" s="8">
        <v>37537</v>
      </c>
      <c r="E44" s="8">
        <v>25063</v>
      </c>
      <c r="F44" s="8">
        <v>16360</v>
      </c>
      <c r="G44" s="8">
        <v>11281</v>
      </c>
      <c r="H44" s="8">
        <v>7115</v>
      </c>
      <c r="I44" s="8">
        <v>5038</v>
      </c>
      <c r="J44" s="8">
        <v>150863</v>
      </c>
      <c r="K44" s="8">
        <v>4072</v>
      </c>
      <c r="L44" s="8">
        <v>4235</v>
      </c>
      <c r="M44" s="8">
        <v>5148</v>
      </c>
      <c r="N44" s="8">
        <v>4753</v>
      </c>
      <c r="O44" s="8">
        <v>4291</v>
      </c>
      <c r="P44" s="8">
        <v>4190</v>
      </c>
      <c r="Q44" s="8">
        <v>4119</v>
      </c>
      <c r="R44" s="8">
        <v>30808</v>
      </c>
    </row>
    <row r="45" spans="1:18" s="4" customFormat="1">
      <c r="A45" s="14" t="s">
        <v>23</v>
      </c>
      <c r="B45" s="5" t="s">
        <v>60</v>
      </c>
      <c r="C45" s="6">
        <v>149305</v>
      </c>
      <c r="D45" s="6">
        <v>139415</v>
      </c>
      <c r="E45" s="6">
        <v>118867</v>
      </c>
      <c r="F45" s="6">
        <v>101706</v>
      </c>
      <c r="G45" s="6">
        <v>90014</v>
      </c>
      <c r="H45" s="6">
        <v>69352</v>
      </c>
      <c r="I45" s="6">
        <v>65414</v>
      </c>
      <c r="J45" s="6">
        <v>734073</v>
      </c>
      <c r="K45" s="6">
        <v>134607</v>
      </c>
      <c r="L45" s="6">
        <v>116867</v>
      </c>
      <c r="M45" s="6">
        <v>93821</v>
      </c>
      <c r="N45" s="6">
        <v>77400</v>
      </c>
      <c r="O45" s="6">
        <v>83224</v>
      </c>
      <c r="P45" s="6">
        <v>86301</v>
      </c>
      <c r="Q45" s="6">
        <v>84335</v>
      </c>
      <c r="R45" s="6">
        <v>676555</v>
      </c>
    </row>
    <row r="46" spans="1:18" s="3" customFormat="1">
      <c r="A46" s="15"/>
      <c r="B46" s="7" t="s">
        <v>61</v>
      </c>
      <c r="C46" s="8">
        <v>45582</v>
      </c>
      <c r="D46" s="8">
        <v>41936</v>
      </c>
      <c r="E46" s="8">
        <v>31711</v>
      </c>
      <c r="F46" s="8">
        <v>22958</v>
      </c>
      <c r="G46" s="8">
        <v>17413</v>
      </c>
      <c r="H46" s="8">
        <v>10845</v>
      </c>
      <c r="I46" s="8">
        <v>8453</v>
      </c>
      <c r="J46" s="8">
        <v>178898</v>
      </c>
      <c r="K46" s="8">
        <v>4765</v>
      </c>
      <c r="L46" s="8">
        <v>5046</v>
      </c>
      <c r="M46" s="8">
        <v>6569</v>
      </c>
      <c r="N46" s="8">
        <v>6854</v>
      </c>
      <c r="O46" s="8">
        <v>6758</v>
      </c>
      <c r="P46" s="8">
        <v>6280</v>
      </c>
      <c r="Q46" s="8">
        <v>5527</v>
      </c>
      <c r="R46" s="8">
        <v>41799</v>
      </c>
    </row>
    <row r="47" spans="1:18" s="3" customFormat="1">
      <c r="A47" s="16"/>
      <c r="B47" s="10" t="s">
        <v>62</v>
      </c>
      <c r="C47" s="11">
        <v>24392</v>
      </c>
      <c r="D47" s="11">
        <v>19505</v>
      </c>
      <c r="E47" s="11">
        <v>12846</v>
      </c>
      <c r="F47" s="11">
        <v>8462</v>
      </c>
      <c r="G47" s="11">
        <v>5808</v>
      </c>
      <c r="H47" s="11">
        <v>3196</v>
      </c>
      <c r="I47" s="11">
        <v>2155</v>
      </c>
      <c r="J47" s="11">
        <v>76364</v>
      </c>
      <c r="K47" s="11">
        <v>1981</v>
      </c>
      <c r="L47" s="11">
        <v>1981</v>
      </c>
      <c r="M47" s="11">
        <v>2346</v>
      </c>
      <c r="N47" s="11">
        <v>2294</v>
      </c>
      <c r="O47" s="11">
        <v>2131</v>
      </c>
      <c r="P47" s="11">
        <v>1760</v>
      </c>
      <c r="Q47" s="11">
        <v>1664</v>
      </c>
      <c r="R47" s="11">
        <v>14157</v>
      </c>
    </row>
    <row r="48" spans="1:18" s="3" customFormat="1">
      <c r="A48" s="14" t="s">
        <v>24</v>
      </c>
      <c r="B48" s="5" t="s">
        <v>60</v>
      </c>
      <c r="C48" s="6">
        <v>32460</v>
      </c>
      <c r="D48" s="6">
        <v>30554</v>
      </c>
      <c r="E48" s="6">
        <v>31341</v>
      </c>
      <c r="F48" s="6">
        <v>34182</v>
      </c>
      <c r="G48" s="6">
        <v>32972</v>
      </c>
      <c r="H48" s="6">
        <v>27007</v>
      </c>
      <c r="I48" s="6">
        <v>24443</v>
      </c>
      <c r="J48" s="6">
        <v>212959</v>
      </c>
      <c r="K48" s="6">
        <v>31338</v>
      </c>
      <c r="L48" s="6">
        <v>30399</v>
      </c>
      <c r="M48" s="6">
        <v>30196</v>
      </c>
      <c r="N48" s="6">
        <v>31465</v>
      </c>
      <c r="O48" s="6">
        <v>34762</v>
      </c>
      <c r="P48" s="6">
        <v>33007</v>
      </c>
      <c r="Q48" s="6">
        <v>30803</v>
      </c>
      <c r="R48" s="6">
        <v>221970</v>
      </c>
    </row>
    <row r="49" spans="1:18" s="3" customFormat="1">
      <c r="A49" s="15"/>
      <c r="B49" s="7" t="s">
        <v>61</v>
      </c>
      <c r="C49" s="8">
        <v>9783</v>
      </c>
      <c r="D49" s="8">
        <v>8803</v>
      </c>
      <c r="E49" s="8">
        <v>8420</v>
      </c>
      <c r="F49" s="8">
        <v>7870</v>
      </c>
      <c r="G49" s="8">
        <v>6243</v>
      </c>
      <c r="H49" s="8">
        <v>4379</v>
      </c>
      <c r="I49" s="8">
        <v>3006</v>
      </c>
      <c r="J49" s="8">
        <v>48504</v>
      </c>
      <c r="K49" s="8">
        <v>1032</v>
      </c>
      <c r="L49" s="8">
        <v>1130</v>
      </c>
      <c r="M49" s="8">
        <v>2007</v>
      </c>
      <c r="N49" s="8">
        <v>2564</v>
      </c>
      <c r="O49" s="8">
        <v>2575</v>
      </c>
      <c r="P49" s="8">
        <v>2094</v>
      </c>
      <c r="Q49" s="8">
        <v>1831</v>
      </c>
      <c r="R49" s="8">
        <v>13233</v>
      </c>
    </row>
    <row r="50" spans="1:18" s="3" customFormat="1">
      <c r="A50" s="16"/>
      <c r="B50" s="9" t="s">
        <v>62</v>
      </c>
      <c r="C50" s="8">
        <v>4830</v>
      </c>
      <c r="D50" s="8">
        <v>3902</v>
      </c>
      <c r="E50" s="8">
        <v>3165</v>
      </c>
      <c r="F50" s="8">
        <v>2621</v>
      </c>
      <c r="G50" s="8">
        <v>2042</v>
      </c>
      <c r="H50" s="8">
        <v>1255</v>
      </c>
      <c r="I50" s="8">
        <v>777</v>
      </c>
      <c r="J50" s="8">
        <v>18592</v>
      </c>
      <c r="K50" s="8">
        <v>407</v>
      </c>
      <c r="L50" s="8">
        <v>468</v>
      </c>
      <c r="M50" s="8">
        <v>742</v>
      </c>
      <c r="N50" s="8">
        <v>837</v>
      </c>
      <c r="O50" s="8">
        <v>758</v>
      </c>
      <c r="P50" s="8">
        <v>580</v>
      </c>
      <c r="Q50" s="8">
        <v>443</v>
      </c>
      <c r="R50" s="8">
        <v>4235</v>
      </c>
    </row>
    <row r="51" spans="1:18" s="3" customFormat="1">
      <c r="A51" s="14" t="s">
        <v>25</v>
      </c>
      <c r="B51" s="5" t="s">
        <v>60</v>
      </c>
      <c r="C51" s="6">
        <v>17799</v>
      </c>
      <c r="D51" s="6">
        <v>14836</v>
      </c>
      <c r="E51" s="6">
        <v>14702</v>
      </c>
      <c r="F51" s="6">
        <v>15003</v>
      </c>
      <c r="G51" s="6">
        <v>14397</v>
      </c>
      <c r="H51" s="6">
        <v>12684</v>
      </c>
      <c r="I51" s="6">
        <v>10907</v>
      </c>
      <c r="J51" s="6">
        <v>100328</v>
      </c>
      <c r="K51" s="6">
        <v>16670</v>
      </c>
      <c r="L51" s="6">
        <v>14872</v>
      </c>
      <c r="M51" s="6">
        <v>14307</v>
      </c>
      <c r="N51" s="6">
        <v>14487</v>
      </c>
      <c r="O51" s="6">
        <v>15344</v>
      </c>
      <c r="P51" s="6">
        <v>17381</v>
      </c>
      <c r="Q51" s="6">
        <v>16445</v>
      </c>
      <c r="R51" s="6">
        <v>109506</v>
      </c>
    </row>
    <row r="52" spans="1:18" s="3" customFormat="1">
      <c r="A52" s="15"/>
      <c r="B52" s="7" t="s">
        <v>61</v>
      </c>
      <c r="C52" s="8">
        <v>5534</v>
      </c>
      <c r="D52" s="8">
        <v>4569</v>
      </c>
      <c r="E52" s="8">
        <v>4127</v>
      </c>
      <c r="F52" s="8">
        <v>3757</v>
      </c>
      <c r="G52" s="8">
        <v>3077</v>
      </c>
      <c r="H52" s="8">
        <v>2225</v>
      </c>
      <c r="I52" s="8">
        <v>1630</v>
      </c>
      <c r="J52" s="8">
        <v>24919</v>
      </c>
      <c r="K52" s="8">
        <v>544</v>
      </c>
      <c r="L52" s="8">
        <v>615</v>
      </c>
      <c r="M52" s="8">
        <v>961</v>
      </c>
      <c r="N52" s="8">
        <v>1283</v>
      </c>
      <c r="O52" s="8">
        <v>1262</v>
      </c>
      <c r="P52" s="8">
        <v>1306</v>
      </c>
      <c r="Q52" s="8">
        <v>1086</v>
      </c>
      <c r="R52" s="8">
        <v>7057</v>
      </c>
    </row>
    <row r="53" spans="1:18" s="3" customFormat="1">
      <c r="A53" s="16"/>
      <c r="B53" s="9" t="s">
        <v>62</v>
      </c>
      <c r="C53" s="8">
        <v>2850</v>
      </c>
      <c r="D53" s="8">
        <v>2072</v>
      </c>
      <c r="E53" s="8">
        <v>1689</v>
      </c>
      <c r="F53" s="8">
        <v>1295</v>
      </c>
      <c r="G53" s="8">
        <v>982</v>
      </c>
      <c r="H53" s="8">
        <v>618</v>
      </c>
      <c r="I53" s="8">
        <v>423</v>
      </c>
      <c r="J53" s="8">
        <v>9929</v>
      </c>
      <c r="K53" s="8">
        <v>228</v>
      </c>
      <c r="L53" s="8">
        <v>240</v>
      </c>
      <c r="M53" s="8">
        <v>362</v>
      </c>
      <c r="N53" s="8">
        <v>417</v>
      </c>
      <c r="O53" s="8">
        <v>403</v>
      </c>
      <c r="P53" s="8">
        <v>392</v>
      </c>
      <c r="Q53" s="8">
        <v>312</v>
      </c>
      <c r="R53" s="8">
        <v>2354</v>
      </c>
    </row>
    <row r="54" spans="1:18" s="3" customFormat="1">
      <c r="A54" s="14" t="s">
        <v>26</v>
      </c>
      <c r="B54" s="5" t="s">
        <v>60</v>
      </c>
      <c r="C54" s="6">
        <v>17467</v>
      </c>
      <c r="D54" s="6">
        <v>14925</v>
      </c>
      <c r="E54" s="6">
        <v>14300</v>
      </c>
      <c r="F54" s="6">
        <v>14310</v>
      </c>
      <c r="G54" s="6">
        <v>13426</v>
      </c>
      <c r="H54" s="6">
        <v>13410</v>
      </c>
      <c r="I54" s="6">
        <v>11685</v>
      </c>
      <c r="J54" s="6">
        <v>99523</v>
      </c>
      <c r="K54" s="6">
        <v>18059</v>
      </c>
      <c r="L54" s="6">
        <v>15680</v>
      </c>
      <c r="M54" s="6">
        <v>14602</v>
      </c>
      <c r="N54" s="6">
        <v>14233</v>
      </c>
      <c r="O54" s="6">
        <v>15605</v>
      </c>
      <c r="P54" s="6">
        <v>17868</v>
      </c>
      <c r="Q54" s="6">
        <v>15889</v>
      </c>
      <c r="R54" s="6">
        <v>111936</v>
      </c>
    </row>
    <row r="55" spans="1:18" s="3" customFormat="1">
      <c r="A55" s="15"/>
      <c r="B55" s="7" t="s">
        <v>61</v>
      </c>
      <c r="C55" s="8">
        <v>5127</v>
      </c>
      <c r="D55" s="8">
        <v>4273</v>
      </c>
      <c r="E55" s="8">
        <v>3794</v>
      </c>
      <c r="F55" s="8">
        <v>3399</v>
      </c>
      <c r="G55" s="8">
        <v>2680</v>
      </c>
      <c r="H55" s="8">
        <v>2317</v>
      </c>
      <c r="I55" s="8">
        <v>1723</v>
      </c>
      <c r="J55" s="8">
        <v>23313</v>
      </c>
      <c r="K55" s="8">
        <v>589</v>
      </c>
      <c r="L55" s="8">
        <v>703</v>
      </c>
      <c r="M55" s="8">
        <v>961</v>
      </c>
      <c r="N55" s="8">
        <v>1262</v>
      </c>
      <c r="O55" s="8">
        <v>1358</v>
      </c>
      <c r="P55" s="8">
        <v>1425</v>
      </c>
      <c r="Q55" s="8">
        <v>1134</v>
      </c>
      <c r="R55" s="8">
        <v>7432</v>
      </c>
    </row>
    <row r="56" spans="1:18" s="3" customFormat="1">
      <c r="A56" s="16"/>
      <c r="B56" s="9" t="s">
        <v>62</v>
      </c>
      <c r="C56" s="8">
        <v>2654</v>
      </c>
      <c r="D56" s="8">
        <v>1991</v>
      </c>
      <c r="E56" s="8">
        <v>1503</v>
      </c>
      <c r="F56" s="8">
        <v>1254</v>
      </c>
      <c r="G56" s="8">
        <v>838</v>
      </c>
      <c r="H56" s="8">
        <v>707</v>
      </c>
      <c r="I56" s="8">
        <v>432</v>
      </c>
      <c r="J56" s="8">
        <v>9379</v>
      </c>
      <c r="K56" s="8">
        <v>236</v>
      </c>
      <c r="L56" s="8">
        <v>235</v>
      </c>
      <c r="M56" s="8">
        <v>359</v>
      </c>
      <c r="N56" s="8">
        <v>444</v>
      </c>
      <c r="O56" s="8">
        <v>421</v>
      </c>
      <c r="P56" s="8">
        <v>369</v>
      </c>
      <c r="Q56" s="8">
        <v>350</v>
      </c>
      <c r="R56" s="8">
        <v>2414</v>
      </c>
    </row>
    <row r="57" spans="1:18" s="3" customFormat="1">
      <c r="A57" s="14" t="s">
        <v>27</v>
      </c>
      <c r="B57" s="5" t="s">
        <v>60</v>
      </c>
      <c r="C57" s="6">
        <v>10942</v>
      </c>
      <c r="D57" s="6">
        <v>9500</v>
      </c>
      <c r="E57" s="6">
        <v>10055</v>
      </c>
      <c r="F57" s="6">
        <v>10314</v>
      </c>
      <c r="G57" s="6">
        <v>8893</v>
      </c>
      <c r="H57" s="6">
        <v>6954</v>
      </c>
      <c r="I57" s="6">
        <v>5924</v>
      </c>
      <c r="J57" s="6">
        <v>62582</v>
      </c>
      <c r="K57" s="6">
        <v>10568</v>
      </c>
      <c r="L57" s="6">
        <v>9931</v>
      </c>
      <c r="M57" s="6">
        <v>10109</v>
      </c>
      <c r="N57" s="6">
        <v>9386</v>
      </c>
      <c r="O57" s="6">
        <v>8967</v>
      </c>
      <c r="P57" s="6">
        <v>8300</v>
      </c>
      <c r="Q57" s="6">
        <v>7599</v>
      </c>
      <c r="R57" s="6">
        <v>64860</v>
      </c>
    </row>
    <row r="58" spans="1:18" s="3" customFormat="1">
      <c r="A58" s="15"/>
      <c r="B58" s="7" t="s">
        <v>61</v>
      </c>
      <c r="C58" s="8">
        <v>3204</v>
      </c>
      <c r="D58" s="8">
        <v>2689</v>
      </c>
      <c r="E58" s="8">
        <v>2613</v>
      </c>
      <c r="F58" s="8">
        <v>2335</v>
      </c>
      <c r="G58" s="8">
        <v>1755</v>
      </c>
      <c r="H58" s="8">
        <v>1149</v>
      </c>
      <c r="I58" s="8">
        <v>753</v>
      </c>
      <c r="J58" s="8">
        <v>14498</v>
      </c>
      <c r="K58" s="8">
        <v>336</v>
      </c>
      <c r="L58" s="8">
        <v>422</v>
      </c>
      <c r="M58" s="8">
        <v>651</v>
      </c>
      <c r="N58" s="8">
        <v>822</v>
      </c>
      <c r="O58" s="8">
        <v>742</v>
      </c>
      <c r="P58" s="8">
        <v>605</v>
      </c>
      <c r="Q58" s="8">
        <v>490</v>
      </c>
      <c r="R58" s="8">
        <v>4068</v>
      </c>
    </row>
    <row r="59" spans="1:18" s="3" customFormat="1">
      <c r="A59" s="16"/>
      <c r="B59" s="10" t="s">
        <v>62</v>
      </c>
      <c r="C59" s="11">
        <v>1568</v>
      </c>
      <c r="D59" s="11">
        <v>1262</v>
      </c>
      <c r="E59" s="11">
        <v>1068</v>
      </c>
      <c r="F59" s="11">
        <v>760</v>
      </c>
      <c r="G59" s="11">
        <v>581</v>
      </c>
      <c r="H59" s="11">
        <v>349</v>
      </c>
      <c r="I59" s="11">
        <v>210</v>
      </c>
      <c r="J59" s="11">
        <v>5798</v>
      </c>
      <c r="K59" s="11">
        <v>144</v>
      </c>
      <c r="L59" s="11">
        <v>159</v>
      </c>
      <c r="M59" s="11">
        <v>238</v>
      </c>
      <c r="N59" s="11">
        <v>254</v>
      </c>
      <c r="O59" s="11">
        <v>234</v>
      </c>
      <c r="P59" s="11">
        <v>178</v>
      </c>
      <c r="Q59" s="11">
        <v>151</v>
      </c>
      <c r="R59" s="11">
        <v>1358</v>
      </c>
    </row>
    <row r="60" spans="1:18" s="3" customFormat="1">
      <c r="A60" s="14" t="s">
        <v>28</v>
      </c>
      <c r="B60" s="5" t="s">
        <v>60</v>
      </c>
      <c r="C60" s="6">
        <v>11974</v>
      </c>
      <c r="D60" s="6">
        <v>11581</v>
      </c>
      <c r="E60" s="6">
        <v>11297</v>
      </c>
      <c r="F60" s="6">
        <v>11433</v>
      </c>
      <c r="G60" s="6">
        <v>10982</v>
      </c>
      <c r="H60" s="6">
        <v>9690</v>
      </c>
      <c r="I60" s="6">
        <v>8442</v>
      </c>
      <c r="J60" s="6">
        <v>75399</v>
      </c>
      <c r="K60" s="6">
        <v>12089</v>
      </c>
      <c r="L60" s="6">
        <v>12103</v>
      </c>
      <c r="M60" s="6">
        <v>11538</v>
      </c>
      <c r="N60" s="6">
        <v>11591</v>
      </c>
      <c r="O60" s="6">
        <v>12561</v>
      </c>
      <c r="P60" s="6">
        <v>11853</v>
      </c>
      <c r="Q60" s="6">
        <v>10180</v>
      </c>
      <c r="R60" s="6">
        <v>81915</v>
      </c>
    </row>
    <row r="61" spans="1:18" s="3" customFormat="1">
      <c r="A61" s="15"/>
      <c r="B61" s="7" t="s">
        <v>61</v>
      </c>
      <c r="C61" s="8">
        <v>3759</v>
      </c>
      <c r="D61" s="8">
        <v>3595</v>
      </c>
      <c r="E61" s="8">
        <v>3147</v>
      </c>
      <c r="F61" s="8">
        <v>2592</v>
      </c>
      <c r="G61" s="8">
        <v>2107</v>
      </c>
      <c r="H61" s="8">
        <v>1527</v>
      </c>
      <c r="I61" s="8">
        <v>1164</v>
      </c>
      <c r="J61" s="8">
        <v>17891</v>
      </c>
      <c r="K61" s="8">
        <v>437</v>
      </c>
      <c r="L61" s="8">
        <v>568</v>
      </c>
      <c r="M61" s="8">
        <v>778</v>
      </c>
      <c r="N61" s="8">
        <v>984</v>
      </c>
      <c r="O61" s="8">
        <v>1007</v>
      </c>
      <c r="P61" s="8">
        <v>866</v>
      </c>
      <c r="Q61" s="8">
        <v>640</v>
      </c>
      <c r="R61" s="8">
        <v>5280</v>
      </c>
    </row>
    <row r="62" spans="1:18" s="3" customFormat="1">
      <c r="A62" s="16"/>
      <c r="B62" s="9" t="s">
        <v>62</v>
      </c>
      <c r="C62" s="8">
        <v>1934</v>
      </c>
      <c r="D62" s="8">
        <v>1533</v>
      </c>
      <c r="E62" s="8">
        <v>1287</v>
      </c>
      <c r="F62" s="8">
        <v>932</v>
      </c>
      <c r="G62" s="8">
        <v>663</v>
      </c>
      <c r="H62" s="8">
        <v>426</v>
      </c>
      <c r="I62" s="8">
        <v>294</v>
      </c>
      <c r="J62" s="8">
        <v>7069</v>
      </c>
      <c r="K62" s="8">
        <v>185</v>
      </c>
      <c r="L62" s="8">
        <v>228</v>
      </c>
      <c r="M62" s="8">
        <v>297</v>
      </c>
      <c r="N62" s="8">
        <v>302</v>
      </c>
      <c r="O62" s="8">
        <v>294</v>
      </c>
      <c r="P62" s="8">
        <v>239</v>
      </c>
      <c r="Q62" s="8">
        <v>199</v>
      </c>
      <c r="R62" s="8">
        <v>1744</v>
      </c>
    </row>
    <row r="63" spans="1:18" s="3" customFormat="1">
      <c r="A63" s="14" t="s">
        <v>29</v>
      </c>
      <c r="B63" s="5" t="s">
        <v>60</v>
      </c>
      <c r="C63" s="6">
        <v>29762</v>
      </c>
      <c r="D63" s="6">
        <v>27286</v>
      </c>
      <c r="E63" s="6">
        <v>27000</v>
      </c>
      <c r="F63" s="6">
        <v>26913</v>
      </c>
      <c r="G63" s="6">
        <v>26127</v>
      </c>
      <c r="H63" s="6">
        <v>25277</v>
      </c>
      <c r="I63" s="6">
        <v>24111</v>
      </c>
      <c r="J63" s="6">
        <v>186476</v>
      </c>
      <c r="K63" s="6">
        <v>28082</v>
      </c>
      <c r="L63" s="6">
        <v>26939</v>
      </c>
      <c r="M63" s="6">
        <v>26029</v>
      </c>
      <c r="N63" s="6">
        <v>25874</v>
      </c>
      <c r="O63" s="6">
        <v>29628</v>
      </c>
      <c r="P63" s="6">
        <v>31414</v>
      </c>
      <c r="Q63" s="6">
        <v>31244</v>
      </c>
      <c r="R63" s="6">
        <v>199210</v>
      </c>
    </row>
    <row r="64" spans="1:18" s="3" customFormat="1">
      <c r="A64" s="15"/>
      <c r="B64" s="7" t="s">
        <v>61</v>
      </c>
      <c r="C64" s="8">
        <v>9133</v>
      </c>
      <c r="D64" s="8">
        <v>8166</v>
      </c>
      <c r="E64" s="8">
        <v>7222</v>
      </c>
      <c r="F64" s="8">
        <v>6276</v>
      </c>
      <c r="G64" s="8">
        <v>5182</v>
      </c>
      <c r="H64" s="8">
        <v>4013</v>
      </c>
      <c r="I64" s="8">
        <v>3102</v>
      </c>
      <c r="J64" s="8">
        <v>43094</v>
      </c>
      <c r="K64" s="8">
        <v>912</v>
      </c>
      <c r="L64" s="8">
        <v>1126</v>
      </c>
      <c r="M64" s="8">
        <v>1767</v>
      </c>
      <c r="N64" s="8">
        <v>2246</v>
      </c>
      <c r="O64" s="8">
        <v>2323</v>
      </c>
      <c r="P64" s="8">
        <v>2166</v>
      </c>
      <c r="Q64" s="8">
        <v>1858</v>
      </c>
      <c r="R64" s="8">
        <v>12398</v>
      </c>
    </row>
    <row r="65" spans="1:18" s="3" customFormat="1">
      <c r="A65" s="16"/>
      <c r="B65" s="9" t="s">
        <v>62</v>
      </c>
      <c r="C65" s="8">
        <v>4489</v>
      </c>
      <c r="D65" s="8">
        <v>3448</v>
      </c>
      <c r="E65" s="8">
        <v>2689</v>
      </c>
      <c r="F65" s="8">
        <v>2061</v>
      </c>
      <c r="G65" s="8">
        <v>1491</v>
      </c>
      <c r="H65" s="8">
        <v>1053</v>
      </c>
      <c r="I65" s="8">
        <v>735</v>
      </c>
      <c r="J65" s="8">
        <v>15966</v>
      </c>
      <c r="K65" s="8">
        <v>381</v>
      </c>
      <c r="L65" s="8">
        <v>440</v>
      </c>
      <c r="M65" s="8">
        <v>608</v>
      </c>
      <c r="N65" s="8">
        <v>695</v>
      </c>
      <c r="O65" s="8">
        <v>717</v>
      </c>
      <c r="P65" s="8">
        <v>585</v>
      </c>
      <c r="Q65" s="8">
        <v>460</v>
      </c>
      <c r="R65" s="8">
        <v>3886</v>
      </c>
    </row>
    <row r="66" spans="1:18" s="3" customFormat="1">
      <c r="A66" s="14" t="s">
        <v>30</v>
      </c>
      <c r="B66" s="5" t="s">
        <v>60</v>
      </c>
      <c r="C66" s="6">
        <v>29973</v>
      </c>
      <c r="D66" s="6">
        <v>26603</v>
      </c>
      <c r="E66" s="6">
        <v>25699</v>
      </c>
      <c r="F66" s="6">
        <v>26007</v>
      </c>
      <c r="G66" s="6">
        <v>24815</v>
      </c>
      <c r="H66" s="6">
        <v>21837</v>
      </c>
      <c r="I66" s="6">
        <v>19365</v>
      </c>
      <c r="J66" s="6">
        <v>174299</v>
      </c>
      <c r="K66" s="6">
        <v>25477</v>
      </c>
      <c r="L66" s="6">
        <v>24182</v>
      </c>
      <c r="M66" s="6">
        <v>24108</v>
      </c>
      <c r="N66" s="6">
        <v>23812</v>
      </c>
      <c r="O66" s="6">
        <v>26358</v>
      </c>
      <c r="P66" s="6">
        <v>26898</v>
      </c>
      <c r="Q66" s="6">
        <v>24837</v>
      </c>
      <c r="R66" s="6">
        <v>175672</v>
      </c>
    </row>
    <row r="67" spans="1:18" s="3" customFormat="1">
      <c r="A67" s="15"/>
      <c r="B67" s="7" t="s">
        <v>61</v>
      </c>
      <c r="C67" s="8">
        <v>8415</v>
      </c>
      <c r="D67" s="8">
        <v>7115</v>
      </c>
      <c r="E67" s="8">
        <v>6368</v>
      </c>
      <c r="F67" s="8">
        <v>5506</v>
      </c>
      <c r="G67" s="8">
        <v>4232</v>
      </c>
      <c r="H67" s="8">
        <v>2959</v>
      </c>
      <c r="I67" s="8">
        <v>2194</v>
      </c>
      <c r="J67" s="8">
        <v>36789</v>
      </c>
      <c r="K67" s="8">
        <v>831</v>
      </c>
      <c r="L67" s="8">
        <v>895</v>
      </c>
      <c r="M67" s="8">
        <v>1471</v>
      </c>
      <c r="N67" s="8">
        <v>1860</v>
      </c>
      <c r="O67" s="8">
        <v>1877</v>
      </c>
      <c r="P67" s="8">
        <v>1699</v>
      </c>
      <c r="Q67" s="8">
        <v>1475</v>
      </c>
      <c r="R67" s="8">
        <v>10108</v>
      </c>
    </row>
    <row r="68" spans="1:18" s="3" customFormat="1">
      <c r="A68" s="16"/>
      <c r="B68" s="9" t="s">
        <v>62</v>
      </c>
      <c r="C68" s="8">
        <v>4320</v>
      </c>
      <c r="D68" s="8">
        <v>3208</v>
      </c>
      <c r="E68" s="8">
        <v>2525</v>
      </c>
      <c r="F68" s="8">
        <v>1764</v>
      </c>
      <c r="G68" s="8">
        <v>1293</v>
      </c>
      <c r="H68" s="8">
        <v>892</v>
      </c>
      <c r="I68" s="8">
        <v>590</v>
      </c>
      <c r="J68" s="8">
        <v>14592</v>
      </c>
      <c r="K68" s="8">
        <v>302</v>
      </c>
      <c r="L68" s="8">
        <v>405</v>
      </c>
      <c r="M68" s="8">
        <v>525</v>
      </c>
      <c r="N68" s="8">
        <v>618</v>
      </c>
      <c r="O68" s="8">
        <v>577</v>
      </c>
      <c r="P68" s="8">
        <v>519</v>
      </c>
      <c r="Q68" s="8">
        <v>367</v>
      </c>
      <c r="R68" s="8">
        <v>3313</v>
      </c>
    </row>
    <row r="69" spans="1:18" s="3" customFormat="1">
      <c r="A69" s="14" t="s">
        <v>31</v>
      </c>
      <c r="B69" s="5" t="s">
        <v>60</v>
      </c>
      <c r="C69" s="6">
        <v>58311</v>
      </c>
      <c r="D69" s="6">
        <v>52491</v>
      </c>
      <c r="E69" s="6">
        <v>50610</v>
      </c>
      <c r="F69" s="6">
        <v>50822</v>
      </c>
      <c r="G69" s="6">
        <v>46926</v>
      </c>
      <c r="H69" s="6">
        <v>38703</v>
      </c>
      <c r="I69" s="6">
        <v>34892</v>
      </c>
      <c r="J69" s="6">
        <v>332755</v>
      </c>
      <c r="K69" s="6">
        <v>50243</v>
      </c>
      <c r="L69" s="6">
        <v>46399</v>
      </c>
      <c r="M69" s="6">
        <v>43799</v>
      </c>
      <c r="N69" s="6">
        <v>42841</v>
      </c>
      <c r="O69" s="6">
        <v>47436</v>
      </c>
      <c r="P69" s="6">
        <v>47181</v>
      </c>
      <c r="Q69" s="6">
        <v>44413</v>
      </c>
      <c r="R69" s="6">
        <v>322312</v>
      </c>
    </row>
    <row r="70" spans="1:18" s="3" customFormat="1">
      <c r="A70" s="15"/>
      <c r="B70" s="7" t="s">
        <v>61</v>
      </c>
      <c r="C70" s="8">
        <v>16652</v>
      </c>
      <c r="D70" s="8">
        <v>14884</v>
      </c>
      <c r="E70" s="8">
        <v>12522</v>
      </c>
      <c r="F70" s="8">
        <v>10545</v>
      </c>
      <c r="G70" s="8">
        <v>8127</v>
      </c>
      <c r="H70" s="8">
        <v>5821</v>
      </c>
      <c r="I70" s="8">
        <v>4340</v>
      </c>
      <c r="J70" s="8">
        <v>72891</v>
      </c>
      <c r="K70" s="8">
        <v>1747</v>
      </c>
      <c r="L70" s="8">
        <v>1914</v>
      </c>
      <c r="M70" s="8">
        <v>2869</v>
      </c>
      <c r="N70" s="8">
        <v>3378</v>
      </c>
      <c r="O70" s="8">
        <v>3530</v>
      </c>
      <c r="P70" s="8">
        <v>3120</v>
      </c>
      <c r="Q70" s="8">
        <v>2616</v>
      </c>
      <c r="R70" s="8">
        <v>19174</v>
      </c>
    </row>
    <row r="71" spans="1:18" s="3" customFormat="1">
      <c r="A71" s="16"/>
      <c r="B71" s="9" t="s">
        <v>62</v>
      </c>
      <c r="C71" s="8">
        <v>8923</v>
      </c>
      <c r="D71" s="8">
        <v>6931</v>
      </c>
      <c r="E71" s="8">
        <v>4930</v>
      </c>
      <c r="F71" s="8">
        <v>3740</v>
      </c>
      <c r="G71" s="8">
        <v>2648</v>
      </c>
      <c r="H71" s="8">
        <v>1675</v>
      </c>
      <c r="I71" s="8">
        <v>1175</v>
      </c>
      <c r="J71" s="8">
        <v>30022</v>
      </c>
      <c r="K71" s="8">
        <v>685</v>
      </c>
      <c r="L71" s="8">
        <v>787</v>
      </c>
      <c r="M71" s="8">
        <v>1104</v>
      </c>
      <c r="N71" s="8">
        <v>1172</v>
      </c>
      <c r="O71" s="8">
        <v>1121</v>
      </c>
      <c r="P71" s="8">
        <v>895</v>
      </c>
      <c r="Q71" s="8">
        <v>744</v>
      </c>
      <c r="R71" s="8">
        <v>6508</v>
      </c>
    </row>
    <row r="72" spans="1:18" s="3" customFormat="1">
      <c r="A72" s="14" t="s">
        <v>32</v>
      </c>
      <c r="B72" s="5" t="s">
        <v>60</v>
      </c>
      <c r="C72" s="6">
        <v>130183</v>
      </c>
      <c r="D72" s="6">
        <v>114756</v>
      </c>
      <c r="E72" s="6">
        <v>101536</v>
      </c>
      <c r="F72" s="6">
        <v>91927</v>
      </c>
      <c r="G72" s="6">
        <v>80735</v>
      </c>
      <c r="H72" s="6">
        <v>72693</v>
      </c>
      <c r="I72" s="6">
        <v>71672</v>
      </c>
      <c r="J72" s="6">
        <v>663502</v>
      </c>
      <c r="K72" s="6">
        <v>107178</v>
      </c>
      <c r="L72" s="6">
        <v>92489</v>
      </c>
      <c r="M72" s="6">
        <v>80562</v>
      </c>
      <c r="N72" s="6">
        <v>69160</v>
      </c>
      <c r="O72" s="6">
        <v>78411</v>
      </c>
      <c r="P72" s="6">
        <v>90647</v>
      </c>
      <c r="Q72" s="6">
        <v>87821</v>
      </c>
      <c r="R72" s="6">
        <v>606268</v>
      </c>
    </row>
    <row r="73" spans="1:18" s="3" customFormat="1">
      <c r="A73" s="15"/>
      <c r="B73" s="7" t="s">
        <v>61</v>
      </c>
      <c r="C73" s="8">
        <v>36315</v>
      </c>
      <c r="D73" s="8">
        <v>30830</v>
      </c>
      <c r="E73" s="8">
        <v>24611</v>
      </c>
      <c r="F73" s="8">
        <v>18788</v>
      </c>
      <c r="G73" s="8">
        <v>14208</v>
      </c>
      <c r="H73" s="8">
        <v>10685</v>
      </c>
      <c r="I73" s="8">
        <v>8700</v>
      </c>
      <c r="J73" s="8">
        <v>144137</v>
      </c>
      <c r="K73" s="8">
        <v>3447</v>
      </c>
      <c r="L73" s="8">
        <v>3658</v>
      </c>
      <c r="M73" s="8">
        <v>5098</v>
      </c>
      <c r="N73" s="8">
        <v>5470</v>
      </c>
      <c r="O73" s="8">
        <v>6043</v>
      </c>
      <c r="P73" s="8">
        <v>6274</v>
      </c>
      <c r="Q73" s="8">
        <v>5595</v>
      </c>
      <c r="R73" s="8">
        <v>35585</v>
      </c>
    </row>
    <row r="74" spans="1:18" s="3" customFormat="1">
      <c r="A74" s="16"/>
      <c r="B74" s="9" t="s">
        <v>62</v>
      </c>
      <c r="C74" s="8">
        <v>19275</v>
      </c>
      <c r="D74" s="8">
        <v>14557</v>
      </c>
      <c r="E74" s="8">
        <v>9800</v>
      </c>
      <c r="F74" s="8">
        <v>6926</v>
      </c>
      <c r="G74" s="8">
        <v>4844</v>
      </c>
      <c r="H74" s="8">
        <v>3384</v>
      </c>
      <c r="I74" s="8">
        <v>2642</v>
      </c>
      <c r="J74" s="8">
        <v>61428</v>
      </c>
      <c r="K74" s="8">
        <v>1587</v>
      </c>
      <c r="L74" s="8">
        <v>1448</v>
      </c>
      <c r="M74" s="8">
        <v>2003</v>
      </c>
      <c r="N74" s="8">
        <v>1961</v>
      </c>
      <c r="O74" s="8">
        <v>1954</v>
      </c>
      <c r="P74" s="8">
        <v>2054</v>
      </c>
      <c r="Q74" s="8">
        <v>1806</v>
      </c>
      <c r="R74" s="8">
        <v>12813</v>
      </c>
    </row>
    <row r="75" spans="1:18" s="3" customFormat="1">
      <c r="A75" s="14" t="s">
        <v>33</v>
      </c>
      <c r="B75" s="5" t="s">
        <v>60</v>
      </c>
      <c r="C75" s="6">
        <v>27631</v>
      </c>
      <c r="D75" s="6">
        <v>24574</v>
      </c>
      <c r="E75" s="6">
        <v>23931</v>
      </c>
      <c r="F75" s="6">
        <v>23476</v>
      </c>
      <c r="G75" s="6">
        <v>20955</v>
      </c>
      <c r="H75" s="6">
        <v>19457</v>
      </c>
      <c r="I75" s="6">
        <v>18779</v>
      </c>
      <c r="J75" s="6">
        <v>158803</v>
      </c>
      <c r="K75" s="6">
        <v>24594</v>
      </c>
      <c r="L75" s="6">
        <v>22479</v>
      </c>
      <c r="M75" s="6">
        <v>21806</v>
      </c>
      <c r="N75" s="6">
        <v>20473</v>
      </c>
      <c r="O75" s="6">
        <v>22531</v>
      </c>
      <c r="P75" s="6">
        <v>25819</v>
      </c>
      <c r="Q75" s="6">
        <v>25627</v>
      </c>
      <c r="R75" s="6">
        <v>163329</v>
      </c>
    </row>
    <row r="76" spans="1:18" s="3" customFormat="1">
      <c r="A76" s="15"/>
      <c r="B76" s="7" t="s">
        <v>61</v>
      </c>
      <c r="C76" s="8">
        <v>8118</v>
      </c>
      <c r="D76" s="8">
        <v>7216</v>
      </c>
      <c r="E76" s="8">
        <v>6315</v>
      </c>
      <c r="F76" s="8">
        <v>5346</v>
      </c>
      <c r="G76" s="8">
        <v>4229</v>
      </c>
      <c r="H76" s="8">
        <v>3197</v>
      </c>
      <c r="I76" s="8">
        <v>2639</v>
      </c>
      <c r="J76" s="8">
        <v>37060</v>
      </c>
      <c r="K76" s="8">
        <v>827</v>
      </c>
      <c r="L76" s="8">
        <v>974</v>
      </c>
      <c r="M76" s="8">
        <v>1492</v>
      </c>
      <c r="N76" s="8">
        <v>1763</v>
      </c>
      <c r="O76" s="8">
        <v>1901</v>
      </c>
      <c r="P76" s="8">
        <v>2066</v>
      </c>
      <c r="Q76" s="8">
        <v>1820</v>
      </c>
      <c r="R76" s="8">
        <v>10843</v>
      </c>
    </row>
    <row r="77" spans="1:18" s="3" customFormat="1">
      <c r="A77" s="16"/>
      <c r="B77" s="9" t="s">
        <v>62</v>
      </c>
      <c r="C77" s="8">
        <v>4514</v>
      </c>
      <c r="D77" s="8">
        <v>3446</v>
      </c>
      <c r="E77" s="8">
        <v>2647</v>
      </c>
      <c r="F77" s="8">
        <v>1867</v>
      </c>
      <c r="G77" s="8">
        <v>1357</v>
      </c>
      <c r="H77" s="8">
        <v>1027</v>
      </c>
      <c r="I77" s="8">
        <v>733</v>
      </c>
      <c r="J77" s="8">
        <v>15591</v>
      </c>
      <c r="K77" s="8">
        <v>401</v>
      </c>
      <c r="L77" s="8">
        <v>372</v>
      </c>
      <c r="M77" s="8">
        <v>581</v>
      </c>
      <c r="N77" s="8">
        <v>678</v>
      </c>
      <c r="O77" s="8">
        <v>656</v>
      </c>
      <c r="P77" s="8">
        <v>664</v>
      </c>
      <c r="Q77" s="8">
        <v>546</v>
      </c>
      <c r="R77" s="8">
        <v>3898</v>
      </c>
    </row>
    <row r="78" spans="1:18" s="3" customFormat="1">
      <c r="A78" s="14" t="s">
        <v>34</v>
      </c>
      <c r="B78" s="5" t="s">
        <v>60</v>
      </c>
      <c r="C78" s="6">
        <v>19789</v>
      </c>
      <c r="D78" s="6">
        <v>17103</v>
      </c>
      <c r="E78" s="6">
        <v>16429</v>
      </c>
      <c r="F78" s="6">
        <v>16857</v>
      </c>
      <c r="G78" s="6">
        <v>14565</v>
      </c>
      <c r="H78" s="6">
        <v>13121</v>
      </c>
      <c r="I78" s="6">
        <v>12288</v>
      </c>
      <c r="J78" s="6">
        <v>110152</v>
      </c>
      <c r="K78" s="6">
        <v>18477</v>
      </c>
      <c r="L78" s="6">
        <v>16597</v>
      </c>
      <c r="M78" s="6">
        <v>15846</v>
      </c>
      <c r="N78" s="6">
        <v>14757</v>
      </c>
      <c r="O78" s="6">
        <v>15922</v>
      </c>
      <c r="P78" s="6">
        <v>16966</v>
      </c>
      <c r="Q78" s="6">
        <v>15223</v>
      </c>
      <c r="R78" s="6">
        <v>113788</v>
      </c>
    </row>
    <row r="79" spans="1:18" s="3" customFormat="1">
      <c r="A79" s="15"/>
      <c r="B79" s="7" t="s">
        <v>61</v>
      </c>
      <c r="C79" s="8">
        <v>5745</v>
      </c>
      <c r="D79" s="8">
        <v>5062</v>
      </c>
      <c r="E79" s="8">
        <v>4613</v>
      </c>
      <c r="F79" s="8">
        <v>3987</v>
      </c>
      <c r="G79" s="8">
        <v>2880</v>
      </c>
      <c r="H79" s="8">
        <v>2215</v>
      </c>
      <c r="I79" s="8">
        <v>1662</v>
      </c>
      <c r="J79" s="8">
        <v>26164</v>
      </c>
      <c r="K79" s="8">
        <v>618</v>
      </c>
      <c r="L79" s="8">
        <v>657</v>
      </c>
      <c r="M79" s="8">
        <v>1101</v>
      </c>
      <c r="N79" s="8">
        <v>1336</v>
      </c>
      <c r="O79" s="8">
        <v>1418</v>
      </c>
      <c r="P79" s="8">
        <v>1291</v>
      </c>
      <c r="Q79" s="8">
        <v>1014</v>
      </c>
      <c r="R79" s="8">
        <v>7435</v>
      </c>
    </row>
    <row r="80" spans="1:18" s="3" customFormat="1">
      <c r="A80" s="16"/>
      <c r="B80" s="9" t="s">
        <v>62</v>
      </c>
      <c r="C80" s="8">
        <v>3076</v>
      </c>
      <c r="D80" s="8">
        <v>2374</v>
      </c>
      <c r="E80" s="8">
        <v>1831</v>
      </c>
      <c r="F80" s="8">
        <v>1327</v>
      </c>
      <c r="G80" s="8">
        <v>890</v>
      </c>
      <c r="H80" s="8">
        <v>703</v>
      </c>
      <c r="I80" s="8">
        <v>488</v>
      </c>
      <c r="J80" s="8">
        <v>10689</v>
      </c>
      <c r="K80" s="8">
        <v>279</v>
      </c>
      <c r="L80" s="8">
        <v>293</v>
      </c>
      <c r="M80" s="8">
        <v>388</v>
      </c>
      <c r="N80" s="8">
        <v>419</v>
      </c>
      <c r="O80" s="8">
        <v>413</v>
      </c>
      <c r="P80" s="8">
        <v>376</v>
      </c>
      <c r="Q80" s="8">
        <v>292</v>
      </c>
      <c r="R80" s="8">
        <v>2460</v>
      </c>
    </row>
    <row r="81" spans="1:18" s="3" customFormat="1">
      <c r="A81" s="14" t="s">
        <v>35</v>
      </c>
      <c r="B81" s="5" t="s">
        <v>60</v>
      </c>
      <c r="C81" s="6">
        <v>36831</v>
      </c>
      <c r="D81" s="6">
        <v>31868</v>
      </c>
      <c r="E81" s="6">
        <v>29755</v>
      </c>
      <c r="F81" s="6">
        <v>28496</v>
      </c>
      <c r="G81" s="6">
        <v>26641</v>
      </c>
      <c r="H81" s="6">
        <v>23638</v>
      </c>
      <c r="I81" s="6">
        <v>20476</v>
      </c>
      <c r="J81" s="6">
        <v>197705</v>
      </c>
      <c r="K81" s="6">
        <v>33125</v>
      </c>
      <c r="L81" s="6">
        <v>29193</v>
      </c>
      <c r="M81" s="6">
        <v>26135</v>
      </c>
      <c r="N81" s="6">
        <v>23875</v>
      </c>
      <c r="O81" s="6">
        <v>26274</v>
      </c>
      <c r="P81" s="6">
        <v>29087</v>
      </c>
      <c r="Q81" s="6">
        <v>26439</v>
      </c>
      <c r="R81" s="6">
        <v>194128</v>
      </c>
    </row>
    <row r="82" spans="1:18" s="3" customFormat="1">
      <c r="A82" s="15"/>
      <c r="B82" s="7" t="s">
        <v>61</v>
      </c>
      <c r="C82" s="8">
        <v>10710</v>
      </c>
      <c r="D82" s="8">
        <v>9344</v>
      </c>
      <c r="E82" s="8">
        <v>7936</v>
      </c>
      <c r="F82" s="8">
        <v>6312</v>
      </c>
      <c r="G82" s="8">
        <v>5072</v>
      </c>
      <c r="H82" s="8">
        <v>3558</v>
      </c>
      <c r="I82" s="8">
        <v>2477</v>
      </c>
      <c r="J82" s="8">
        <v>45409</v>
      </c>
      <c r="K82" s="8">
        <v>1118</v>
      </c>
      <c r="L82" s="8">
        <v>1218</v>
      </c>
      <c r="M82" s="8">
        <v>1796</v>
      </c>
      <c r="N82" s="8">
        <v>2017</v>
      </c>
      <c r="O82" s="8">
        <v>2003</v>
      </c>
      <c r="P82" s="8">
        <v>1959</v>
      </c>
      <c r="Q82" s="8">
        <v>1636</v>
      </c>
      <c r="R82" s="8">
        <v>11747</v>
      </c>
    </row>
    <row r="83" spans="1:18" s="3" customFormat="1">
      <c r="A83" s="16"/>
      <c r="B83" s="9" t="s">
        <v>62</v>
      </c>
      <c r="C83" s="8">
        <v>5384</v>
      </c>
      <c r="D83" s="8">
        <v>4215</v>
      </c>
      <c r="E83" s="8">
        <v>3129</v>
      </c>
      <c r="F83" s="8">
        <v>2211</v>
      </c>
      <c r="G83" s="8">
        <v>1658</v>
      </c>
      <c r="H83" s="8">
        <v>1113</v>
      </c>
      <c r="I83" s="8">
        <v>727</v>
      </c>
      <c r="J83" s="8">
        <v>18437</v>
      </c>
      <c r="K83" s="8">
        <v>428</v>
      </c>
      <c r="L83" s="8">
        <v>411</v>
      </c>
      <c r="M83" s="8">
        <v>604</v>
      </c>
      <c r="N83" s="8">
        <v>642</v>
      </c>
      <c r="O83" s="8">
        <v>632</v>
      </c>
      <c r="P83" s="8">
        <v>581</v>
      </c>
      <c r="Q83" s="8">
        <v>441</v>
      </c>
      <c r="R83" s="8">
        <v>3739</v>
      </c>
    </row>
    <row r="84" spans="1:18" s="4" customFormat="1">
      <c r="A84" s="14" t="s">
        <v>36</v>
      </c>
      <c r="B84" s="5" t="s">
        <v>60</v>
      </c>
      <c r="C84" s="6">
        <v>122956</v>
      </c>
      <c r="D84" s="6">
        <v>107328</v>
      </c>
      <c r="E84" s="6">
        <v>93802</v>
      </c>
      <c r="F84" s="6">
        <v>84111</v>
      </c>
      <c r="G84" s="6">
        <v>80164</v>
      </c>
      <c r="H84" s="6">
        <v>69141</v>
      </c>
      <c r="I84" s="6">
        <v>64797</v>
      </c>
      <c r="J84" s="6">
        <v>622299</v>
      </c>
      <c r="K84" s="6">
        <v>116675</v>
      </c>
      <c r="L84" s="6">
        <v>99978</v>
      </c>
      <c r="M84" s="6">
        <v>84164</v>
      </c>
      <c r="N84" s="6">
        <v>71582</v>
      </c>
      <c r="O84" s="6">
        <v>80929</v>
      </c>
      <c r="P84" s="6">
        <v>91574</v>
      </c>
      <c r="Q84" s="6">
        <v>87412</v>
      </c>
      <c r="R84" s="6">
        <v>632314</v>
      </c>
    </row>
    <row r="85" spans="1:18" s="3" customFormat="1">
      <c r="A85" s="15"/>
      <c r="B85" s="7" t="s">
        <v>61</v>
      </c>
      <c r="C85" s="8">
        <v>37420</v>
      </c>
      <c r="D85" s="8">
        <v>31731</v>
      </c>
      <c r="E85" s="8">
        <v>24783</v>
      </c>
      <c r="F85" s="8">
        <v>18733</v>
      </c>
      <c r="G85" s="8">
        <v>15322</v>
      </c>
      <c r="H85" s="8">
        <v>11014</v>
      </c>
      <c r="I85" s="8">
        <v>8885</v>
      </c>
      <c r="J85" s="8">
        <v>147888</v>
      </c>
      <c r="K85" s="8">
        <v>4251</v>
      </c>
      <c r="L85" s="8">
        <v>4252</v>
      </c>
      <c r="M85" s="8">
        <v>5712</v>
      </c>
      <c r="N85" s="8">
        <v>6226</v>
      </c>
      <c r="O85" s="8">
        <v>6559</v>
      </c>
      <c r="P85" s="8">
        <v>6690</v>
      </c>
      <c r="Q85" s="8">
        <v>6013</v>
      </c>
      <c r="R85" s="8">
        <v>39703</v>
      </c>
    </row>
    <row r="86" spans="1:18" s="3" customFormat="1">
      <c r="A86" s="16"/>
      <c r="B86" s="9" t="s">
        <v>62</v>
      </c>
      <c r="C86" s="8">
        <v>19816</v>
      </c>
      <c r="D86" s="8">
        <v>14950</v>
      </c>
      <c r="E86" s="8">
        <v>9977</v>
      </c>
      <c r="F86" s="8">
        <v>6968</v>
      </c>
      <c r="G86" s="8">
        <v>5185</v>
      </c>
      <c r="H86" s="8">
        <v>3449</v>
      </c>
      <c r="I86" s="8">
        <v>2590</v>
      </c>
      <c r="J86" s="8">
        <v>62935</v>
      </c>
      <c r="K86" s="8">
        <v>1671</v>
      </c>
      <c r="L86" s="8">
        <v>1747</v>
      </c>
      <c r="M86" s="8">
        <v>2090</v>
      </c>
      <c r="N86" s="8">
        <v>2060</v>
      </c>
      <c r="O86" s="8">
        <v>2144</v>
      </c>
      <c r="P86" s="8">
        <v>2040</v>
      </c>
      <c r="Q86" s="8">
        <v>1690</v>
      </c>
      <c r="R86" s="8">
        <v>13442</v>
      </c>
    </row>
    <row r="87" spans="1:18" s="3" customFormat="1">
      <c r="A87" s="14" t="s">
        <v>37</v>
      </c>
      <c r="B87" s="5" t="s">
        <v>60</v>
      </c>
      <c r="C87" s="6">
        <v>74043</v>
      </c>
      <c r="D87" s="6">
        <v>66064</v>
      </c>
      <c r="E87" s="6">
        <v>61515</v>
      </c>
      <c r="F87" s="6">
        <v>60404</v>
      </c>
      <c r="G87" s="6">
        <v>57422</v>
      </c>
      <c r="H87" s="6">
        <v>51316</v>
      </c>
      <c r="I87" s="6">
        <v>47893</v>
      </c>
      <c r="J87" s="6">
        <v>418657</v>
      </c>
      <c r="K87" s="6">
        <v>68756</v>
      </c>
      <c r="L87" s="6">
        <v>60618</v>
      </c>
      <c r="M87" s="6">
        <v>54438</v>
      </c>
      <c r="N87" s="6">
        <v>50592</v>
      </c>
      <c r="O87" s="6">
        <v>58178</v>
      </c>
      <c r="P87" s="6">
        <v>65606</v>
      </c>
      <c r="Q87" s="6">
        <v>61074</v>
      </c>
      <c r="R87" s="6">
        <v>419262</v>
      </c>
    </row>
    <row r="88" spans="1:18" s="3" customFormat="1">
      <c r="A88" s="15"/>
      <c r="B88" s="7" t="s">
        <v>61</v>
      </c>
      <c r="C88" s="8">
        <v>22162</v>
      </c>
      <c r="D88" s="8">
        <v>19196</v>
      </c>
      <c r="E88" s="8">
        <v>16337</v>
      </c>
      <c r="F88" s="8">
        <v>13668</v>
      </c>
      <c r="G88" s="8">
        <v>11002</v>
      </c>
      <c r="H88" s="8">
        <v>8005</v>
      </c>
      <c r="I88" s="8">
        <v>6291</v>
      </c>
      <c r="J88" s="8">
        <v>96661</v>
      </c>
      <c r="K88" s="8">
        <v>2227</v>
      </c>
      <c r="L88" s="8">
        <v>2532</v>
      </c>
      <c r="M88" s="8">
        <v>3690</v>
      </c>
      <c r="N88" s="8">
        <v>4117</v>
      </c>
      <c r="O88" s="8">
        <v>4396</v>
      </c>
      <c r="P88" s="8">
        <v>4638</v>
      </c>
      <c r="Q88" s="8">
        <v>3727</v>
      </c>
      <c r="R88" s="8">
        <v>25327</v>
      </c>
    </row>
    <row r="89" spans="1:18" s="3" customFormat="1">
      <c r="A89" s="16"/>
      <c r="B89" s="9" t="s">
        <v>62</v>
      </c>
      <c r="C89" s="8">
        <v>11544</v>
      </c>
      <c r="D89" s="8">
        <v>9034</v>
      </c>
      <c r="E89" s="8">
        <v>6713</v>
      </c>
      <c r="F89" s="8">
        <v>4981</v>
      </c>
      <c r="G89" s="8">
        <v>3697</v>
      </c>
      <c r="H89" s="8">
        <v>2433</v>
      </c>
      <c r="I89" s="8">
        <v>1702</v>
      </c>
      <c r="J89" s="8">
        <v>40104</v>
      </c>
      <c r="K89" s="8">
        <v>909</v>
      </c>
      <c r="L89" s="8">
        <v>906</v>
      </c>
      <c r="M89" s="8">
        <v>1305</v>
      </c>
      <c r="N89" s="8">
        <v>1492</v>
      </c>
      <c r="O89" s="8">
        <v>1428</v>
      </c>
      <c r="P89" s="8">
        <v>1314</v>
      </c>
      <c r="Q89" s="8">
        <v>1087</v>
      </c>
      <c r="R89" s="8">
        <v>8441</v>
      </c>
    </row>
    <row r="90" spans="1:18" s="3" customFormat="1">
      <c r="A90" s="14" t="s">
        <v>38</v>
      </c>
      <c r="B90" s="5" t="s">
        <v>60</v>
      </c>
      <c r="C90" s="6">
        <v>14530</v>
      </c>
      <c r="D90" s="6">
        <v>13484</v>
      </c>
      <c r="E90" s="6">
        <v>13221</v>
      </c>
      <c r="F90" s="6">
        <v>13517</v>
      </c>
      <c r="G90" s="6">
        <v>12465</v>
      </c>
      <c r="H90" s="6">
        <v>11148</v>
      </c>
      <c r="I90" s="6">
        <v>11057</v>
      </c>
      <c r="J90" s="6">
        <v>89422</v>
      </c>
      <c r="K90" s="6">
        <v>14352</v>
      </c>
      <c r="L90" s="6">
        <v>12870</v>
      </c>
      <c r="M90" s="6">
        <v>12457</v>
      </c>
      <c r="N90" s="6">
        <v>11902</v>
      </c>
      <c r="O90" s="6">
        <v>13947</v>
      </c>
      <c r="P90" s="6">
        <v>15568</v>
      </c>
      <c r="Q90" s="6">
        <v>14249</v>
      </c>
      <c r="R90" s="6">
        <v>95345</v>
      </c>
    </row>
    <row r="91" spans="1:18" s="3" customFormat="1">
      <c r="A91" s="15"/>
      <c r="B91" s="7" t="s">
        <v>61</v>
      </c>
      <c r="C91" s="8">
        <v>4474</v>
      </c>
      <c r="D91" s="8">
        <v>4059</v>
      </c>
      <c r="E91" s="8">
        <v>3572</v>
      </c>
      <c r="F91" s="8">
        <v>3131</v>
      </c>
      <c r="G91" s="8">
        <v>2456</v>
      </c>
      <c r="H91" s="8">
        <v>1833</v>
      </c>
      <c r="I91" s="8">
        <v>1479</v>
      </c>
      <c r="J91" s="8">
        <v>21004</v>
      </c>
      <c r="K91" s="8">
        <v>486</v>
      </c>
      <c r="L91" s="8">
        <v>579</v>
      </c>
      <c r="M91" s="8">
        <v>901</v>
      </c>
      <c r="N91" s="8">
        <v>1041</v>
      </c>
      <c r="O91" s="8">
        <v>1123</v>
      </c>
      <c r="P91" s="8">
        <v>1197</v>
      </c>
      <c r="Q91" s="8">
        <v>981</v>
      </c>
      <c r="R91" s="8">
        <v>6308</v>
      </c>
    </row>
    <row r="92" spans="1:18" s="3" customFormat="1">
      <c r="A92" s="16"/>
      <c r="B92" s="10" t="s">
        <v>62</v>
      </c>
      <c r="C92" s="11">
        <v>2373</v>
      </c>
      <c r="D92" s="11">
        <v>1917</v>
      </c>
      <c r="E92" s="11">
        <v>1471</v>
      </c>
      <c r="F92" s="11">
        <v>1120</v>
      </c>
      <c r="G92" s="11">
        <v>843</v>
      </c>
      <c r="H92" s="11">
        <v>465</v>
      </c>
      <c r="I92" s="11">
        <v>411</v>
      </c>
      <c r="J92" s="11">
        <v>8600</v>
      </c>
      <c r="K92" s="11">
        <v>182</v>
      </c>
      <c r="L92" s="11">
        <v>221</v>
      </c>
      <c r="M92" s="11">
        <v>291</v>
      </c>
      <c r="N92" s="11">
        <v>339</v>
      </c>
      <c r="O92" s="11">
        <v>345</v>
      </c>
      <c r="P92" s="11">
        <v>339</v>
      </c>
      <c r="Q92" s="11">
        <v>251</v>
      </c>
      <c r="R92" s="11">
        <v>1968</v>
      </c>
    </row>
    <row r="93" spans="1:18" s="3" customFormat="1">
      <c r="A93" s="14" t="s">
        <v>39</v>
      </c>
      <c r="B93" s="5" t="s">
        <v>60</v>
      </c>
      <c r="C93" s="6">
        <v>10963</v>
      </c>
      <c r="D93" s="6">
        <v>9529</v>
      </c>
      <c r="E93" s="6">
        <v>10278</v>
      </c>
      <c r="F93" s="6">
        <v>10973</v>
      </c>
      <c r="G93" s="6">
        <v>9911</v>
      </c>
      <c r="H93" s="6">
        <v>8695</v>
      </c>
      <c r="I93" s="6">
        <v>7727</v>
      </c>
      <c r="J93" s="6">
        <v>68076</v>
      </c>
      <c r="K93" s="6">
        <v>10121</v>
      </c>
      <c r="L93" s="6">
        <v>9922</v>
      </c>
      <c r="M93" s="6">
        <v>9990</v>
      </c>
      <c r="N93" s="6">
        <v>9725</v>
      </c>
      <c r="O93" s="6">
        <v>10999</v>
      </c>
      <c r="P93" s="6">
        <v>11536</v>
      </c>
      <c r="Q93" s="6">
        <v>10023</v>
      </c>
      <c r="R93" s="6">
        <v>72316</v>
      </c>
    </row>
    <row r="94" spans="1:18" s="3" customFormat="1">
      <c r="A94" s="15"/>
      <c r="B94" s="7" t="s">
        <v>61</v>
      </c>
      <c r="C94" s="8">
        <v>3567</v>
      </c>
      <c r="D94" s="8">
        <v>2994</v>
      </c>
      <c r="E94" s="8">
        <v>2976</v>
      </c>
      <c r="F94" s="8">
        <v>2691</v>
      </c>
      <c r="G94" s="8">
        <v>2064</v>
      </c>
      <c r="H94" s="8">
        <v>1558</v>
      </c>
      <c r="I94" s="8">
        <v>1205</v>
      </c>
      <c r="J94" s="8">
        <v>17055</v>
      </c>
      <c r="K94" s="8">
        <v>407</v>
      </c>
      <c r="L94" s="8">
        <v>433</v>
      </c>
      <c r="M94" s="8">
        <v>723</v>
      </c>
      <c r="N94" s="8">
        <v>944</v>
      </c>
      <c r="O94" s="8">
        <v>978</v>
      </c>
      <c r="P94" s="8">
        <v>1030</v>
      </c>
      <c r="Q94" s="8">
        <v>748</v>
      </c>
      <c r="R94" s="8">
        <v>5263</v>
      </c>
    </row>
    <row r="95" spans="1:18" s="3" customFormat="1">
      <c r="A95" s="16"/>
      <c r="B95" s="9" t="s">
        <v>62</v>
      </c>
      <c r="C95" s="8">
        <v>1901</v>
      </c>
      <c r="D95" s="8">
        <v>1411</v>
      </c>
      <c r="E95" s="8">
        <v>1211</v>
      </c>
      <c r="F95" s="8">
        <v>987</v>
      </c>
      <c r="G95" s="8">
        <v>661</v>
      </c>
      <c r="H95" s="8">
        <v>463</v>
      </c>
      <c r="I95" s="8">
        <v>323</v>
      </c>
      <c r="J95" s="8">
        <v>6957</v>
      </c>
      <c r="K95" s="8">
        <v>174</v>
      </c>
      <c r="L95" s="8">
        <v>166</v>
      </c>
      <c r="M95" s="8">
        <v>254</v>
      </c>
      <c r="N95" s="8">
        <v>305</v>
      </c>
      <c r="O95" s="8">
        <v>281</v>
      </c>
      <c r="P95" s="8">
        <v>286</v>
      </c>
      <c r="Q95" s="8">
        <v>188</v>
      </c>
      <c r="R95" s="8">
        <v>1654</v>
      </c>
    </row>
    <row r="96" spans="1:18" s="3" customFormat="1">
      <c r="A96" s="14" t="s">
        <v>40</v>
      </c>
      <c r="B96" s="5" t="s">
        <v>60</v>
      </c>
      <c r="C96" s="6">
        <v>6324</v>
      </c>
      <c r="D96" s="6">
        <v>5648</v>
      </c>
      <c r="E96" s="6">
        <v>6276</v>
      </c>
      <c r="F96" s="6">
        <v>7018</v>
      </c>
      <c r="G96" s="6">
        <v>6018</v>
      </c>
      <c r="H96" s="6">
        <v>4869</v>
      </c>
      <c r="I96" s="6">
        <v>4032</v>
      </c>
      <c r="J96" s="6">
        <v>40185</v>
      </c>
      <c r="K96" s="6">
        <v>6431</v>
      </c>
      <c r="L96" s="6">
        <v>6043</v>
      </c>
      <c r="M96" s="6">
        <v>6528</v>
      </c>
      <c r="N96" s="6">
        <v>6491</v>
      </c>
      <c r="O96" s="6">
        <v>6384</v>
      </c>
      <c r="P96" s="6">
        <v>6527</v>
      </c>
      <c r="Q96" s="6">
        <v>6104</v>
      </c>
      <c r="R96" s="6">
        <v>44508</v>
      </c>
    </row>
    <row r="97" spans="1:18" s="3" customFormat="1">
      <c r="A97" s="15"/>
      <c r="B97" s="7" t="s">
        <v>61</v>
      </c>
      <c r="C97" s="8">
        <v>2004</v>
      </c>
      <c r="D97" s="8">
        <v>1717</v>
      </c>
      <c r="E97" s="8">
        <v>1800</v>
      </c>
      <c r="F97" s="8">
        <v>1656</v>
      </c>
      <c r="G97" s="8">
        <v>1238</v>
      </c>
      <c r="H97" s="8">
        <v>881</v>
      </c>
      <c r="I97" s="8">
        <v>606</v>
      </c>
      <c r="J97" s="8">
        <v>9902</v>
      </c>
      <c r="K97" s="8">
        <v>219</v>
      </c>
      <c r="L97" s="8">
        <v>304</v>
      </c>
      <c r="M97" s="8">
        <v>498</v>
      </c>
      <c r="N97" s="8">
        <v>575</v>
      </c>
      <c r="O97" s="8">
        <v>571</v>
      </c>
      <c r="P97" s="8">
        <v>486</v>
      </c>
      <c r="Q97" s="8">
        <v>406</v>
      </c>
      <c r="R97" s="8">
        <v>3059</v>
      </c>
    </row>
    <row r="98" spans="1:18" s="3" customFormat="1">
      <c r="A98" s="16"/>
      <c r="B98" s="9" t="s">
        <v>62</v>
      </c>
      <c r="C98" s="8">
        <v>1053</v>
      </c>
      <c r="D98" s="8">
        <v>830</v>
      </c>
      <c r="E98" s="8">
        <v>785</v>
      </c>
      <c r="F98" s="8">
        <v>613</v>
      </c>
      <c r="G98" s="8">
        <v>428</v>
      </c>
      <c r="H98" s="8">
        <v>232</v>
      </c>
      <c r="I98" s="8">
        <v>137</v>
      </c>
      <c r="J98" s="8">
        <v>4078</v>
      </c>
      <c r="K98" s="8">
        <v>89</v>
      </c>
      <c r="L98" s="8">
        <v>128</v>
      </c>
      <c r="M98" s="8">
        <v>188</v>
      </c>
      <c r="N98" s="8">
        <v>194</v>
      </c>
      <c r="O98" s="8">
        <v>144</v>
      </c>
      <c r="P98" s="8">
        <v>116</v>
      </c>
      <c r="Q98" s="8">
        <v>99</v>
      </c>
      <c r="R98" s="8">
        <v>958</v>
      </c>
    </row>
    <row r="99" spans="1:18" s="4" customFormat="1">
      <c r="A99" s="14" t="s">
        <v>41</v>
      </c>
      <c r="B99" s="5" t="s">
        <v>60</v>
      </c>
      <c r="C99" s="6">
        <v>8222</v>
      </c>
      <c r="D99" s="6">
        <v>7192</v>
      </c>
      <c r="E99" s="6">
        <v>8109</v>
      </c>
      <c r="F99" s="6">
        <v>8986</v>
      </c>
      <c r="G99" s="6">
        <v>8340</v>
      </c>
      <c r="H99" s="6">
        <v>7515</v>
      </c>
      <c r="I99" s="6">
        <v>6494</v>
      </c>
      <c r="J99" s="6">
        <v>54858</v>
      </c>
      <c r="K99" s="6">
        <v>8286</v>
      </c>
      <c r="L99" s="6">
        <v>7692</v>
      </c>
      <c r="M99" s="6">
        <v>8131</v>
      </c>
      <c r="N99" s="6">
        <v>8197</v>
      </c>
      <c r="O99" s="6">
        <v>8910</v>
      </c>
      <c r="P99" s="6">
        <v>9866</v>
      </c>
      <c r="Q99" s="6">
        <v>9976</v>
      </c>
      <c r="R99" s="6">
        <v>61058</v>
      </c>
    </row>
    <row r="100" spans="1:18" s="3" customFormat="1">
      <c r="A100" s="15"/>
      <c r="B100" s="7" t="s">
        <v>61</v>
      </c>
      <c r="C100" s="8">
        <v>2616</v>
      </c>
      <c r="D100" s="8">
        <v>2386</v>
      </c>
      <c r="E100" s="8">
        <v>2360</v>
      </c>
      <c r="F100" s="8">
        <v>2176</v>
      </c>
      <c r="G100" s="8">
        <v>1795</v>
      </c>
      <c r="H100" s="8">
        <v>1364</v>
      </c>
      <c r="I100" s="8">
        <v>1009</v>
      </c>
      <c r="J100" s="8">
        <v>13706</v>
      </c>
      <c r="K100" s="8">
        <v>285</v>
      </c>
      <c r="L100" s="8">
        <v>365</v>
      </c>
      <c r="M100" s="8">
        <v>579</v>
      </c>
      <c r="N100" s="8">
        <v>766</v>
      </c>
      <c r="O100" s="8">
        <v>809</v>
      </c>
      <c r="P100" s="8">
        <v>795</v>
      </c>
      <c r="Q100" s="8">
        <v>652</v>
      </c>
      <c r="R100" s="8">
        <v>4251</v>
      </c>
    </row>
    <row r="101" spans="1:18" s="3" customFormat="1">
      <c r="A101" s="16"/>
      <c r="B101" s="9" t="s">
        <v>62</v>
      </c>
      <c r="C101" s="8">
        <v>1332</v>
      </c>
      <c r="D101" s="8">
        <v>1074</v>
      </c>
      <c r="E101" s="8">
        <v>949</v>
      </c>
      <c r="F101" s="8">
        <v>749</v>
      </c>
      <c r="G101" s="8">
        <v>562</v>
      </c>
      <c r="H101" s="8">
        <v>377</v>
      </c>
      <c r="I101" s="8">
        <v>236</v>
      </c>
      <c r="J101" s="8">
        <v>5279</v>
      </c>
      <c r="K101" s="8">
        <v>107</v>
      </c>
      <c r="L101" s="8">
        <v>117</v>
      </c>
      <c r="M101" s="8">
        <v>240</v>
      </c>
      <c r="N101" s="8">
        <v>209</v>
      </c>
      <c r="O101" s="8">
        <v>217</v>
      </c>
      <c r="P101" s="8">
        <v>204</v>
      </c>
      <c r="Q101" s="8">
        <v>180</v>
      </c>
      <c r="R101" s="8">
        <v>1274</v>
      </c>
    </row>
    <row r="102" spans="1:18" s="4" customFormat="1">
      <c r="A102" s="14" t="s">
        <v>42</v>
      </c>
      <c r="B102" s="5" t="s">
        <v>60</v>
      </c>
      <c r="C102" s="6">
        <v>21760</v>
      </c>
      <c r="D102" s="6">
        <v>18630</v>
      </c>
      <c r="E102" s="6">
        <v>18838</v>
      </c>
      <c r="F102" s="6">
        <v>20406</v>
      </c>
      <c r="G102" s="6">
        <v>17898</v>
      </c>
      <c r="H102" s="6">
        <v>14694</v>
      </c>
      <c r="I102" s="6">
        <v>13192</v>
      </c>
      <c r="J102" s="6">
        <v>125418</v>
      </c>
      <c r="K102" s="6">
        <v>21567</v>
      </c>
      <c r="L102" s="6">
        <v>18997</v>
      </c>
      <c r="M102" s="6">
        <v>18307</v>
      </c>
      <c r="N102" s="6">
        <v>18230</v>
      </c>
      <c r="O102" s="6">
        <v>18114</v>
      </c>
      <c r="P102" s="6">
        <v>18953</v>
      </c>
      <c r="Q102" s="6">
        <v>17955</v>
      </c>
      <c r="R102" s="6">
        <v>132123</v>
      </c>
    </row>
    <row r="103" spans="1:18" s="4" customFormat="1">
      <c r="A103" s="15"/>
      <c r="B103" s="7" t="s">
        <v>61</v>
      </c>
      <c r="C103" s="8">
        <v>6649</v>
      </c>
      <c r="D103" s="8">
        <v>5424</v>
      </c>
      <c r="E103" s="8">
        <v>5009</v>
      </c>
      <c r="F103" s="8">
        <v>4533</v>
      </c>
      <c r="G103" s="8">
        <v>3390</v>
      </c>
      <c r="H103" s="8">
        <v>2389</v>
      </c>
      <c r="I103" s="8">
        <v>1721</v>
      </c>
      <c r="J103" s="8">
        <v>29115</v>
      </c>
      <c r="K103" s="8">
        <v>745</v>
      </c>
      <c r="L103" s="8">
        <v>890</v>
      </c>
      <c r="M103" s="8">
        <v>1355</v>
      </c>
      <c r="N103" s="8">
        <v>1656</v>
      </c>
      <c r="O103" s="8">
        <v>1492</v>
      </c>
      <c r="P103" s="8">
        <v>1385</v>
      </c>
      <c r="Q103" s="8">
        <v>1201</v>
      </c>
      <c r="R103" s="8">
        <v>8724</v>
      </c>
    </row>
    <row r="104" spans="1:18" s="3" customFormat="1">
      <c r="A104" s="16"/>
      <c r="B104" s="9" t="s">
        <v>62</v>
      </c>
      <c r="C104" s="8">
        <v>3468</v>
      </c>
      <c r="D104" s="8">
        <v>2583</v>
      </c>
      <c r="E104" s="8">
        <v>1959</v>
      </c>
      <c r="F104" s="8">
        <v>1632</v>
      </c>
      <c r="G104" s="8">
        <v>1116</v>
      </c>
      <c r="H104" s="8">
        <v>673</v>
      </c>
      <c r="I104" s="8">
        <v>471</v>
      </c>
      <c r="J104" s="8">
        <v>11902</v>
      </c>
      <c r="K104" s="8">
        <v>345</v>
      </c>
      <c r="L104" s="8">
        <v>281</v>
      </c>
      <c r="M104" s="8">
        <v>518</v>
      </c>
      <c r="N104" s="8">
        <v>517</v>
      </c>
      <c r="O104" s="8">
        <v>478</v>
      </c>
      <c r="P104" s="8">
        <v>357</v>
      </c>
      <c r="Q104" s="8">
        <v>346</v>
      </c>
      <c r="R104" s="8">
        <v>2842</v>
      </c>
    </row>
    <row r="105" spans="1:18" s="4" customFormat="1">
      <c r="A105" s="14" t="s">
        <v>43</v>
      </c>
      <c r="B105" s="5" t="s">
        <v>60</v>
      </c>
      <c r="C105" s="6">
        <v>40986</v>
      </c>
      <c r="D105" s="6">
        <v>35150</v>
      </c>
      <c r="E105" s="6">
        <v>34146</v>
      </c>
      <c r="F105" s="6">
        <v>34300</v>
      </c>
      <c r="G105" s="6">
        <v>29252</v>
      </c>
      <c r="H105" s="6">
        <v>20634</v>
      </c>
      <c r="I105" s="6">
        <v>16402</v>
      </c>
      <c r="J105" s="6">
        <v>210870</v>
      </c>
      <c r="K105" s="6">
        <v>36098</v>
      </c>
      <c r="L105" s="6">
        <v>31021</v>
      </c>
      <c r="M105" s="6">
        <v>28830</v>
      </c>
      <c r="N105" s="6">
        <v>27146</v>
      </c>
      <c r="O105" s="6">
        <v>26280</v>
      </c>
      <c r="P105" s="6">
        <v>24181</v>
      </c>
      <c r="Q105" s="6">
        <v>21129</v>
      </c>
      <c r="R105" s="6">
        <v>194685</v>
      </c>
    </row>
    <row r="106" spans="1:18" s="3" customFormat="1">
      <c r="A106" s="15"/>
      <c r="B106" s="7" t="s">
        <v>61</v>
      </c>
      <c r="C106" s="8">
        <v>12889</v>
      </c>
      <c r="D106" s="8">
        <v>11118</v>
      </c>
      <c r="E106" s="8">
        <v>9685</v>
      </c>
      <c r="F106" s="8">
        <v>8173</v>
      </c>
      <c r="G106" s="8">
        <v>6076</v>
      </c>
      <c r="H106" s="8">
        <v>3546</v>
      </c>
      <c r="I106" s="8">
        <v>2382</v>
      </c>
      <c r="J106" s="8">
        <v>53869</v>
      </c>
      <c r="K106" s="8">
        <v>1297</v>
      </c>
      <c r="L106" s="8">
        <v>1397</v>
      </c>
      <c r="M106" s="8">
        <v>2222</v>
      </c>
      <c r="N106" s="8">
        <v>2394</v>
      </c>
      <c r="O106" s="8">
        <v>2348</v>
      </c>
      <c r="P106" s="8">
        <v>1800</v>
      </c>
      <c r="Q106" s="8">
        <v>1317</v>
      </c>
      <c r="R106" s="8">
        <v>12775</v>
      </c>
    </row>
    <row r="107" spans="1:18" s="3" customFormat="1">
      <c r="A107" s="16"/>
      <c r="B107" s="9" t="s">
        <v>62</v>
      </c>
      <c r="C107" s="8">
        <v>6983</v>
      </c>
      <c r="D107" s="8">
        <v>5136</v>
      </c>
      <c r="E107" s="8">
        <v>3811</v>
      </c>
      <c r="F107" s="8">
        <v>2939</v>
      </c>
      <c r="G107" s="8">
        <v>1924</v>
      </c>
      <c r="H107" s="8">
        <v>1038</v>
      </c>
      <c r="I107" s="8">
        <v>594</v>
      </c>
      <c r="J107" s="8">
        <v>22425</v>
      </c>
      <c r="K107" s="8">
        <v>531</v>
      </c>
      <c r="L107" s="8">
        <v>590</v>
      </c>
      <c r="M107" s="8">
        <v>765</v>
      </c>
      <c r="N107" s="8">
        <v>857</v>
      </c>
      <c r="O107" s="8">
        <v>711</v>
      </c>
      <c r="P107" s="8">
        <v>508</v>
      </c>
      <c r="Q107" s="8">
        <v>335</v>
      </c>
      <c r="R107" s="8">
        <v>4297</v>
      </c>
    </row>
    <row r="108" spans="1:18" s="3" customFormat="1">
      <c r="A108" s="14" t="s">
        <v>44</v>
      </c>
      <c r="B108" s="5" t="s">
        <v>60</v>
      </c>
      <c r="C108" s="6">
        <v>17203</v>
      </c>
      <c r="D108" s="6">
        <v>14288</v>
      </c>
      <c r="E108" s="6">
        <v>14854</v>
      </c>
      <c r="F108" s="6">
        <v>16739</v>
      </c>
      <c r="G108" s="6">
        <v>15366</v>
      </c>
      <c r="H108" s="6">
        <v>10747</v>
      </c>
      <c r="I108" s="6">
        <v>8845</v>
      </c>
      <c r="J108" s="6">
        <v>98042</v>
      </c>
      <c r="K108" s="6">
        <v>14843</v>
      </c>
      <c r="L108" s="6">
        <v>13616</v>
      </c>
      <c r="M108" s="6">
        <v>13113</v>
      </c>
      <c r="N108" s="6">
        <v>13641</v>
      </c>
      <c r="O108" s="6">
        <v>14466</v>
      </c>
      <c r="P108" s="6">
        <v>14343</v>
      </c>
      <c r="Q108" s="6">
        <v>12991</v>
      </c>
      <c r="R108" s="6">
        <v>97013</v>
      </c>
    </row>
    <row r="109" spans="1:18" s="4" customFormat="1">
      <c r="A109" s="15"/>
      <c r="B109" s="7" t="s">
        <v>61</v>
      </c>
      <c r="C109" s="8">
        <v>5249</v>
      </c>
      <c r="D109" s="8">
        <v>4329</v>
      </c>
      <c r="E109" s="8">
        <v>4267</v>
      </c>
      <c r="F109" s="8">
        <v>3851</v>
      </c>
      <c r="G109" s="8">
        <v>3115</v>
      </c>
      <c r="H109" s="8">
        <v>1809</v>
      </c>
      <c r="I109" s="8">
        <v>1250</v>
      </c>
      <c r="J109" s="8">
        <v>23870</v>
      </c>
      <c r="K109" s="8">
        <v>544</v>
      </c>
      <c r="L109" s="8">
        <v>581</v>
      </c>
      <c r="M109" s="8">
        <v>1014</v>
      </c>
      <c r="N109" s="8">
        <v>1199</v>
      </c>
      <c r="O109" s="8">
        <v>1189</v>
      </c>
      <c r="P109" s="8">
        <v>1025</v>
      </c>
      <c r="Q109" s="8">
        <v>853</v>
      </c>
      <c r="R109" s="8">
        <v>6405</v>
      </c>
    </row>
    <row r="110" spans="1:18" s="3" customFormat="1">
      <c r="A110" s="16"/>
      <c r="B110" s="9" t="s">
        <v>62</v>
      </c>
      <c r="C110" s="8">
        <v>2589</v>
      </c>
      <c r="D110" s="8">
        <v>1998</v>
      </c>
      <c r="E110" s="8">
        <v>1637</v>
      </c>
      <c r="F110" s="8">
        <v>1404</v>
      </c>
      <c r="G110" s="8">
        <v>1043</v>
      </c>
      <c r="H110" s="8">
        <v>527</v>
      </c>
      <c r="I110" s="8">
        <v>306</v>
      </c>
      <c r="J110" s="8">
        <v>9504</v>
      </c>
      <c r="K110" s="8">
        <v>225</v>
      </c>
      <c r="L110" s="8">
        <v>262</v>
      </c>
      <c r="M110" s="8">
        <v>359</v>
      </c>
      <c r="N110" s="8">
        <v>428</v>
      </c>
      <c r="O110" s="8">
        <v>390</v>
      </c>
      <c r="P110" s="8">
        <v>283</v>
      </c>
      <c r="Q110" s="8">
        <v>229</v>
      </c>
      <c r="R110" s="8">
        <v>2176</v>
      </c>
    </row>
    <row r="111" spans="1:18" s="3" customFormat="1">
      <c r="A111" s="14" t="s">
        <v>45</v>
      </c>
      <c r="B111" s="5" t="s">
        <v>60</v>
      </c>
      <c r="C111" s="6">
        <v>8554</v>
      </c>
      <c r="D111" s="6">
        <v>7461</v>
      </c>
      <c r="E111" s="6">
        <v>8009</v>
      </c>
      <c r="F111" s="6">
        <v>9108</v>
      </c>
      <c r="G111" s="6">
        <v>8542</v>
      </c>
      <c r="H111" s="6">
        <v>7648</v>
      </c>
      <c r="I111" s="6">
        <v>6147</v>
      </c>
      <c r="J111" s="6">
        <v>55469</v>
      </c>
      <c r="K111" s="6">
        <v>9010</v>
      </c>
      <c r="L111" s="6">
        <v>8523</v>
      </c>
      <c r="M111" s="6">
        <v>8578</v>
      </c>
      <c r="N111" s="6">
        <v>9163</v>
      </c>
      <c r="O111" s="6">
        <v>9890</v>
      </c>
      <c r="P111" s="6">
        <v>10051</v>
      </c>
      <c r="Q111" s="6">
        <v>8628</v>
      </c>
      <c r="R111" s="6">
        <v>63843</v>
      </c>
    </row>
    <row r="112" spans="1:18" s="4" customFormat="1">
      <c r="A112" s="15"/>
      <c r="B112" s="7" t="s">
        <v>61</v>
      </c>
      <c r="C112" s="8">
        <v>2715</v>
      </c>
      <c r="D112" s="8">
        <v>2336</v>
      </c>
      <c r="E112" s="8">
        <v>2176</v>
      </c>
      <c r="F112" s="8">
        <v>2061</v>
      </c>
      <c r="G112" s="8">
        <v>1703</v>
      </c>
      <c r="H112" s="8">
        <v>1358</v>
      </c>
      <c r="I112" s="8">
        <v>801</v>
      </c>
      <c r="J112" s="8">
        <v>13150</v>
      </c>
      <c r="K112" s="8">
        <v>377</v>
      </c>
      <c r="L112" s="8">
        <v>389</v>
      </c>
      <c r="M112" s="8">
        <v>582</v>
      </c>
      <c r="N112" s="8">
        <v>835</v>
      </c>
      <c r="O112" s="8">
        <v>860</v>
      </c>
      <c r="P112" s="8">
        <v>759</v>
      </c>
      <c r="Q112" s="8">
        <v>556</v>
      </c>
      <c r="R112" s="8">
        <v>4358</v>
      </c>
    </row>
    <row r="113" spans="1:18" s="3" customFormat="1">
      <c r="A113" s="16"/>
      <c r="B113" s="10" t="s">
        <v>62</v>
      </c>
      <c r="C113" s="11">
        <v>1405</v>
      </c>
      <c r="D113" s="11">
        <v>1078</v>
      </c>
      <c r="E113" s="11">
        <v>882</v>
      </c>
      <c r="F113" s="11">
        <v>731</v>
      </c>
      <c r="G113" s="11">
        <v>556</v>
      </c>
      <c r="H113" s="11">
        <v>344</v>
      </c>
      <c r="I113" s="11">
        <v>244</v>
      </c>
      <c r="J113" s="11">
        <v>5240</v>
      </c>
      <c r="K113" s="11">
        <v>162</v>
      </c>
      <c r="L113" s="11">
        <v>137</v>
      </c>
      <c r="M113" s="11">
        <v>254</v>
      </c>
      <c r="N113" s="11">
        <v>287</v>
      </c>
      <c r="O113" s="11">
        <v>265</v>
      </c>
      <c r="P113" s="11">
        <v>218</v>
      </c>
      <c r="Q113" s="11">
        <v>131</v>
      </c>
      <c r="R113" s="11">
        <v>1454</v>
      </c>
    </row>
    <row r="114" spans="1:18" s="3" customFormat="1">
      <c r="A114" s="14" t="s">
        <v>46</v>
      </c>
      <c r="B114" s="5" t="s">
        <v>60</v>
      </c>
      <c r="C114" s="6">
        <v>12429</v>
      </c>
      <c r="D114" s="6">
        <v>10776</v>
      </c>
      <c r="E114" s="6">
        <v>11126</v>
      </c>
      <c r="F114" s="6">
        <v>12334</v>
      </c>
      <c r="G114" s="6">
        <v>11365</v>
      </c>
      <c r="H114" s="6">
        <v>10964</v>
      </c>
      <c r="I114" s="6">
        <v>10023</v>
      </c>
      <c r="J114" s="6">
        <v>79017</v>
      </c>
      <c r="K114" s="6">
        <v>12431</v>
      </c>
      <c r="L114" s="6">
        <v>10693</v>
      </c>
      <c r="M114" s="6">
        <v>10643</v>
      </c>
      <c r="N114" s="6">
        <v>11489</v>
      </c>
      <c r="O114" s="6">
        <v>13105</v>
      </c>
      <c r="P114" s="6">
        <v>15229</v>
      </c>
      <c r="Q114" s="6">
        <v>14134</v>
      </c>
      <c r="R114" s="6">
        <v>87724</v>
      </c>
    </row>
    <row r="115" spans="1:18" s="3" customFormat="1">
      <c r="A115" s="15"/>
      <c r="B115" s="7" t="s">
        <v>61</v>
      </c>
      <c r="C115" s="8">
        <v>3949</v>
      </c>
      <c r="D115" s="8">
        <v>3227</v>
      </c>
      <c r="E115" s="8">
        <v>2910</v>
      </c>
      <c r="F115" s="8">
        <v>2766</v>
      </c>
      <c r="G115" s="8">
        <v>2081</v>
      </c>
      <c r="H115" s="8">
        <v>1715</v>
      </c>
      <c r="I115" s="8">
        <v>1224</v>
      </c>
      <c r="J115" s="8">
        <v>17872</v>
      </c>
      <c r="K115" s="8">
        <v>408</v>
      </c>
      <c r="L115" s="8">
        <v>445</v>
      </c>
      <c r="M115" s="8">
        <v>819</v>
      </c>
      <c r="N115" s="8">
        <v>991</v>
      </c>
      <c r="O115" s="8">
        <v>1032</v>
      </c>
      <c r="P115" s="8">
        <v>1018</v>
      </c>
      <c r="Q115" s="8">
        <v>933</v>
      </c>
      <c r="R115" s="8">
        <v>5646</v>
      </c>
    </row>
    <row r="116" spans="1:18" s="3" customFormat="1">
      <c r="A116" s="16"/>
      <c r="B116" s="10" t="s">
        <v>62</v>
      </c>
      <c r="C116" s="11">
        <v>2112</v>
      </c>
      <c r="D116" s="11">
        <v>1583</v>
      </c>
      <c r="E116" s="11">
        <v>1205</v>
      </c>
      <c r="F116" s="11">
        <v>967</v>
      </c>
      <c r="G116" s="11">
        <v>716</v>
      </c>
      <c r="H116" s="11">
        <v>517</v>
      </c>
      <c r="I116" s="11">
        <v>358</v>
      </c>
      <c r="J116" s="11">
        <v>7458</v>
      </c>
      <c r="K116" s="11">
        <v>190</v>
      </c>
      <c r="L116" s="11">
        <v>196</v>
      </c>
      <c r="M116" s="11">
        <v>278</v>
      </c>
      <c r="N116" s="11">
        <v>347</v>
      </c>
      <c r="O116" s="11">
        <v>344</v>
      </c>
      <c r="P116" s="11">
        <v>313</v>
      </c>
      <c r="Q116" s="11">
        <v>277</v>
      </c>
      <c r="R116" s="11">
        <v>1945</v>
      </c>
    </row>
    <row r="117" spans="1:18" s="3" customFormat="1">
      <c r="A117" s="14" t="s">
        <v>47</v>
      </c>
      <c r="B117" s="5" t="s">
        <v>60</v>
      </c>
      <c r="C117" s="6">
        <v>17076</v>
      </c>
      <c r="D117" s="6">
        <v>15344</v>
      </c>
      <c r="E117" s="6">
        <v>15562</v>
      </c>
      <c r="F117" s="6">
        <v>16384</v>
      </c>
      <c r="G117" s="6">
        <v>14433</v>
      </c>
      <c r="H117" s="6">
        <v>10995</v>
      </c>
      <c r="I117" s="6">
        <v>8135</v>
      </c>
      <c r="J117" s="6">
        <v>97929</v>
      </c>
      <c r="K117" s="6">
        <v>16334</v>
      </c>
      <c r="L117" s="6">
        <v>14996</v>
      </c>
      <c r="M117" s="6">
        <v>14929</v>
      </c>
      <c r="N117" s="6">
        <v>14839</v>
      </c>
      <c r="O117" s="6">
        <v>15013</v>
      </c>
      <c r="P117" s="6">
        <v>14514</v>
      </c>
      <c r="Q117" s="6">
        <v>11856</v>
      </c>
      <c r="R117" s="6">
        <v>102481</v>
      </c>
    </row>
    <row r="118" spans="1:18" s="3" customFormat="1">
      <c r="A118" s="15"/>
      <c r="B118" s="7" t="s">
        <v>61</v>
      </c>
      <c r="C118" s="8">
        <v>5347</v>
      </c>
      <c r="D118" s="8">
        <v>4742</v>
      </c>
      <c r="E118" s="8">
        <v>4323</v>
      </c>
      <c r="F118" s="8">
        <v>3864</v>
      </c>
      <c r="G118" s="8">
        <v>2812</v>
      </c>
      <c r="H118" s="8">
        <v>1885</v>
      </c>
      <c r="I118" s="8">
        <v>1157</v>
      </c>
      <c r="J118" s="8">
        <v>24130</v>
      </c>
      <c r="K118" s="8">
        <v>613</v>
      </c>
      <c r="L118" s="8">
        <v>711</v>
      </c>
      <c r="M118" s="8">
        <v>1059</v>
      </c>
      <c r="N118" s="8">
        <v>1240</v>
      </c>
      <c r="O118" s="8">
        <v>1271</v>
      </c>
      <c r="P118" s="8">
        <v>883</v>
      </c>
      <c r="Q118" s="8">
        <v>665</v>
      </c>
      <c r="R118" s="8">
        <v>6442</v>
      </c>
    </row>
    <row r="119" spans="1:18" s="3" customFormat="1">
      <c r="A119" s="16"/>
      <c r="B119" s="9" t="s">
        <v>62</v>
      </c>
      <c r="C119" s="8">
        <v>2938</v>
      </c>
      <c r="D119" s="8">
        <v>2163</v>
      </c>
      <c r="E119" s="8">
        <v>1781</v>
      </c>
      <c r="F119" s="8">
        <v>1441</v>
      </c>
      <c r="G119" s="8">
        <v>954</v>
      </c>
      <c r="H119" s="8">
        <v>491</v>
      </c>
      <c r="I119" s="8">
        <v>257</v>
      </c>
      <c r="J119" s="8">
        <v>10025</v>
      </c>
      <c r="K119" s="8">
        <v>246</v>
      </c>
      <c r="L119" s="8">
        <v>272</v>
      </c>
      <c r="M119" s="8">
        <v>351</v>
      </c>
      <c r="N119" s="8">
        <v>404</v>
      </c>
      <c r="O119" s="8">
        <v>367</v>
      </c>
      <c r="P119" s="8">
        <v>296</v>
      </c>
      <c r="Q119" s="8">
        <v>183</v>
      </c>
      <c r="R119" s="8">
        <v>2119</v>
      </c>
    </row>
    <row r="120" spans="1:18" s="3" customFormat="1">
      <c r="A120" s="14" t="s">
        <v>48</v>
      </c>
      <c r="B120" s="5" t="s">
        <v>60</v>
      </c>
      <c r="C120" s="6">
        <v>8088</v>
      </c>
      <c r="D120" s="6">
        <v>6756</v>
      </c>
      <c r="E120" s="6">
        <v>7623</v>
      </c>
      <c r="F120" s="6">
        <v>8068</v>
      </c>
      <c r="G120" s="6">
        <v>7480</v>
      </c>
      <c r="H120" s="6">
        <v>7256</v>
      </c>
      <c r="I120" s="6">
        <v>5713</v>
      </c>
      <c r="J120" s="6">
        <v>50984</v>
      </c>
      <c r="K120" s="6">
        <v>9072</v>
      </c>
      <c r="L120" s="6">
        <v>8187</v>
      </c>
      <c r="M120" s="6">
        <v>8487</v>
      </c>
      <c r="N120" s="6">
        <v>8706</v>
      </c>
      <c r="O120" s="6">
        <v>9285</v>
      </c>
      <c r="P120" s="6">
        <v>9575</v>
      </c>
      <c r="Q120" s="6">
        <v>8435</v>
      </c>
      <c r="R120" s="6">
        <v>61747</v>
      </c>
    </row>
    <row r="121" spans="1:18" s="3" customFormat="1">
      <c r="A121" s="15"/>
      <c r="B121" s="7" t="s">
        <v>61</v>
      </c>
      <c r="C121" s="8">
        <v>2582</v>
      </c>
      <c r="D121" s="8">
        <v>2200</v>
      </c>
      <c r="E121" s="8">
        <v>2340</v>
      </c>
      <c r="F121" s="8">
        <v>2035</v>
      </c>
      <c r="G121" s="8">
        <v>1630</v>
      </c>
      <c r="H121" s="8">
        <v>1264</v>
      </c>
      <c r="I121" s="8">
        <v>855</v>
      </c>
      <c r="J121" s="8">
        <v>12906</v>
      </c>
      <c r="K121" s="8">
        <v>347</v>
      </c>
      <c r="L121" s="8">
        <v>371</v>
      </c>
      <c r="M121" s="8">
        <v>758</v>
      </c>
      <c r="N121" s="8">
        <v>844</v>
      </c>
      <c r="O121" s="8">
        <v>772</v>
      </c>
      <c r="P121" s="8">
        <v>718</v>
      </c>
      <c r="Q121" s="8">
        <v>589</v>
      </c>
      <c r="R121" s="8">
        <v>4399</v>
      </c>
    </row>
    <row r="122" spans="1:18" s="3" customFormat="1">
      <c r="A122" s="16"/>
      <c r="B122" s="9" t="s">
        <v>62</v>
      </c>
      <c r="C122" s="8">
        <v>1360</v>
      </c>
      <c r="D122" s="8">
        <v>1007</v>
      </c>
      <c r="E122" s="8">
        <v>878</v>
      </c>
      <c r="F122" s="8">
        <v>767</v>
      </c>
      <c r="G122" s="8">
        <v>517</v>
      </c>
      <c r="H122" s="8">
        <v>371</v>
      </c>
      <c r="I122" s="8">
        <v>207</v>
      </c>
      <c r="J122" s="8">
        <v>5107</v>
      </c>
      <c r="K122" s="8">
        <v>152</v>
      </c>
      <c r="L122" s="8">
        <v>155</v>
      </c>
      <c r="M122" s="8">
        <v>239</v>
      </c>
      <c r="N122" s="8">
        <v>254</v>
      </c>
      <c r="O122" s="8">
        <v>216</v>
      </c>
      <c r="P122" s="8">
        <v>192</v>
      </c>
      <c r="Q122" s="8">
        <v>134</v>
      </c>
      <c r="R122" s="8">
        <v>1342</v>
      </c>
    </row>
    <row r="123" spans="1:18" s="3" customFormat="1">
      <c r="A123" s="14" t="s">
        <v>49</v>
      </c>
      <c r="B123" s="5" t="s">
        <v>60</v>
      </c>
      <c r="C123" s="6">
        <v>62337</v>
      </c>
      <c r="D123" s="6">
        <v>53960</v>
      </c>
      <c r="E123" s="6">
        <v>53960</v>
      </c>
      <c r="F123" s="6">
        <v>56893</v>
      </c>
      <c r="G123" s="6">
        <v>53570</v>
      </c>
      <c r="H123" s="6">
        <v>40296</v>
      </c>
      <c r="I123" s="6">
        <v>34829</v>
      </c>
      <c r="J123" s="6">
        <v>355845</v>
      </c>
      <c r="K123" s="6">
        <v>60880</v>
      </c>
      <c r="L123" s="6">
        <v>53530</v>
      </c>
      <c r="M123" s="6">
        <v>50153</v>
      </c>
      <c r="N123" s="6">
        <v>49247</v>
      </c>
      <c r="O123" s="6">
        <v>53842</v>
      </c>
      <c r="P123" s="6">
        <v>51198</v>
      </c>
      <c r="Q123" s="6">
        <v>46338</v>
      </c>
      <c r="R123" s="6">
        <v>365188</v>
      </c>
    </row>
    <row r="124" spans="1:18" s="3" customFormat="1">
      <c r="A124" s="15"/>
      <c r="B124" s="7" t="s">
        <v>61</v>
      </c>
      <c r="C124" s="8">
        <v>19933</v>
      </c>
      <c r="D124" s="8">
        <v>16646</v>
      </c>
      <c r="E124" s="8">
        <v>14840</v>
      </c>
      <c r="F124" s="8">
        <v>13103</v>
      </c>
      <c r="G124" s="8">
        <v>10163</v>
      </c>
      <c r="H124" s="8">
        <v>6285</v>
      </c>
      <c r="I124" s="8">
        <v>4345</v>
      </c>
      <c r="J124" s="8">
        <v>85315</v>
      </c>
      <c r="K124" s="8">
        <v>2231</v>
      </c>
      <c r="L124" s="8">
        <v>2506</v>
      </c>
      <c r="M124" s="8">
        <v>3746</v>
      </c>
      <c r="N124" s="8">
        <v>4274</v>
      </c>
      <c r="O124" s="8">
        <v>4296</v>
      </c>
      <c r="P124" s="8">
        <v>3575</v>
      </c>
      <c r="Q124" s="8">
        <v>2820</v>
      </c>
      <c r="R124" s="8">
        <v>23448</v>
      </c>
    </row>
    <row r="125" spans="1:18" s="3" customFormat="1">
      <c r="A125" s="16"/>
      <c r="B125" s="9" t="s">
        <v>62</v>
      </c>
      <c r="C125" s="8">
        <v>10372</v>
      </c>
      <c r="D125" s="8">
        <v>7824</v>
      </c>
      <c r="E125" s="8">
        <v>6186</v>
      </c>
      <c r="F125" s="8">
        <v>4902</v>
      </c>
      <c r="G125" s="8">
        <v>3521</v>
      </c>
      <c r="H125" s="8">
        <v>1977</v>
      </c>
      <c r="I125" s="8">
        <v>1147</v>
      </c>
      <c r="J125" s="8">
        <v>35929</v>
      </c>
      <c r="K125" s="8">
        <v>997</v>
      </c>
      <c r="L125" s="8">
        <v>973</v>
      </c>
      <c r="M125" s="8">
        <v>1323</v>
      </c>
      <c r="N125" s="8">
        <v>1512</v>
      </c>
      <c r="O125" s="8">
        <v>1433</v>
      </c>
      <c r="P125" s="8">
        <v>1110</v>
      </c>
      <c r="Q125" s="8">
        <v>748</v>
      </c>
      <c r="R125" s="8">
        <v>8096</v>
      </c>
    </row>
    <row r="126" spans="1:18" s="3" customFormat="1">
      <c r="A126" s="14" t="s">
        <v>50</v>
      </c>
      <c r="B126" s="5" t="s">
        <v>60</v>
      </c>
      <c r="C126" s="6">
        <v>8412</v>
      </c>
      <c r="D126" s="6">
        <v>7934</v>
      </c>
      <c r="E126" s="6">
        <v>9118</v>
      </c>
      <c r="F126" s="6">
        <v>9705</v>
      </c>
      <c r="G126" s="6">
        <v>9085</v>
      </c>
      <c r="H126" s="6">
        <v>7440</v>
      </c>
      <c r="I126" s="6">
        <v>6408</v>
      </c>
      <c r="J126" s="6">
        <v>58102</v>
      </c>
      <c r="K126" s="6">
        <v>8626</v>
      </c>
      <c r="L126" s="6">
        <v>8411</v>
      </c>
      <c r="M126" s="6">
        <v>8812</v>
      </c>
      <c r="N126" s="6">
        <v>9263</v>
      </c>
      <c r="O126" s="6">
        <v>10202</v>
      </c>
      <c r="P126" s="6">
        <v>9610</v>
      </c>
      <c r="Q126" s="6">
        <v>9381</v>
      </c>
      <c r="R126" s="6">
        <v>64305</v>
      </c>
    </row>
    <row r="127" spans="1:18" s="3" customFormat="1">
      <c r="A127" s="15"/>
      <c r="B127" s="7" t="s">
        <v>61</v>
      </c>
      <c r="C127" s="8">
        <v>2788</v>
      </c>
      <c r="D127" s="8">
        <v>2452</v>
      </c>
      <c r="E127" s="8">
        <v>2496</v>
      </c>
      <c r="F127" s="8">
        <v>2262</v>
      </c>
      <c r="G127" s="8">
        <v>1809</v>
      </c>
      <c r="H127" s="8">
        <v>1170</v>
      </c>
      <c r="I127" s="8">
        <v>854</v>
      </c>
      <c r="J127" s="8">
        <v>13831</v>
      </c>
      <c r="K127" s="8">
        <v>343</v>
      </c>
      <c r="L127" s="8">
        <v>418</v>
      </c>
      <c r="M127" s="8">
        <v>691</v>
      </c>
      <c r="N127" s="8">
        <v>908</v>
      </c>
      <c r="O127" s="8">
        <v>874</v>
      </c>
      <c r="P127" s="8">
        <v>677</v>
      </c>
      <c r="Q127" s="8">
        <v>610</v>
      </c>
      <c r="R127" s="8">
        <v>4521</v>
      </c>
    </row>
    <row r="128" spans="1:18" s="3" customFormat="1">
      <c r="A128" s="16"/>
      <c r="B128" s="9" t="s">
        <v>62</v>
      </c>
      <c r="C128" s="8">
        <v>1467</v>
      </c>
      <c r="D128" s="8">
        <v>1146</v>
      </c>
      <c r="E128" s="8">
        <v>1006</v>
      </c>
      <c r="F128" s="8">
        <v>798</v>
      </c>
      <c r="G128" s="8">
        <v>568</v>
      </c>
      <c r="H128" s="8">
        <v>366</v>
      </c>
      <c r="I128" s="8">
        <v>224</v>
      </c>
      <c r="J128" s="8">
        <v>5575</v>
      </c>
      <c r="K128" s="8">
        <v>153</v>
      </c>
      <c r="L128" s="8">
        <v>158</v>
      </c>
      <c r="M128" s="8">
        <v>247</v>
      </c>
      <c r="N128" s="8">
        <v>305</v>
      </c>
      <c r="O128" s="8">
        <v>261</v>
      </c>
      <c r="P128" s="8">
        <v>199</v>
      </c>
      <c r="Q128" s="8">
        <v>176</v>
      </c>
      <c r="R128" s="8">
        <v>1499</v>
      </c>
    </row>
    <row r="129" spans="1:18" s="3" customFormat="1">
      <c r="A129" s="14" t="s">
        <v>51</v>
      </c>
      <c r="B129" s="5" t="s">
        <v>60</v>
      </c>
      <c r="C129" s="6">
        <v>13454</v>
      </c>
      <c r="D129" s="6">
        <v>12914</v>
      </c>
      <c r="E129" s="6">
        <v>13860</v>
      </c>
      <c r="F129" s="6">
        <v>14740</v>
      </c>
      <c r="G129" s="6">
        <v>15090</v>
      </c>
      <c r="H129" s="6">
        <v>12918</v>
      </c>
      <c r="I129" s="6">
        <v>11864</v>
      </c>
      <c r="J129" s="6">
        <v>94840</v>
      </c>
      <c r="K129" s="6">
        <v>13882</v>
      </c>
      <c r="L129" s="6">
        <v>13236</v>
      </c>
      <c r="M129" s="6">
        <v>13575</v>
      </c>
      <c r="N129" s="6">
        <v>14781</v>
      </c>
      <c r="O129" s="6">
        <v>17013</v>
      </c>
      <c r="P129" s="6">
        <v>17586</v>
      </c>
      <c r="Q129" s="6">
        <v>17629</v>
      </c>
      <c r="R129" s="6">
        <v>107702</v>
      </c>
    </row>
    <row r="130" spans="1:18" s="4" customFormat="1">
      <c r="A130" s="15"/>
      <c r="B130" s="7" t="s">
        <v>61</v>
      </c>
      <c r="C130" s="8">
        <v>4330</v>
      </c>
      <c r="D130" s="8">
        <v>4112</v>
      </c>
      <c r="E130" s="8">
        <v>3931</v>
      </c>
      <c r="F130" s="8">
        <v>3420</v>
      </c>
      <c r="G130" s="8">
        <v>3126</v>
      </c>
      <c r="H130" s="8">
        <v>2193</v>
      </c>
      <c r="I130" s="8">
        <v>1560</v>
      </c>
      <c r="J130" s="8">
        <v>22672</v>
      </c>
      <c r="K130" s="8">
        <v>532</v>
      </c>
      <c r="L130" s="8">
        <v>636</v>
      </c>
      <c r="M130" s="8">
        <v>1070</v>
      </c>
      <c r="N130" s="8">
        <v>1332</v>
      </c>
      <c r="O130" s="8">
        <v>1402</v>
      </c>
      <c r="P130" s="8">
        <v>1209</v>
      </c>
      <c r="Q130" s="8">
        <v>1068</v>
      </c>
      <c r="R130" s="8">
        <v>7249</v>
      </c>
    </row>
    <row r="131" spans="1:18" s="4" customFormat="1">
      <c r="A131" s="16"/>
      <c r="B131" s="9" t="s">
        <v>62</v>
      </c>
      <c r="C131" s="8">
        <v>2331</v>
      </c>
      <c r="D131" s="8">
        <v>1875</v>
      </c>
      <c r="E131" s="8">
        <v>1665</v>
      </c>
      <c r="F131" s="8">
        <v>1271</v>
      </c>
      <c r="G131" s="8">
        <v>1110</v>
      </c>
      <c r="H131" s="8">
        <v>659</v>
      </c>
      <c r="I131" s="8">
        <v>446</v>
      </c>
      <c r="J131" s="8">
        <v>9357</v>
      </c>
      <c r="K131" s="8">
        <v>215</v>
      </c>
      <c r="L131" s="8">
        <v>286</v>
      </c>
      <c r="M131" s="8">
        <v>411</v>
      </c>
      <c r="N131" s="8">
        <v>457</v>
      </c>
      <c r="O131" s="8">
        <v>460</v>
      </c>
      <c r="P131" s="8">
        <v>423</v>
      </c>
      <c r="Q131" s="8">
        <v>358</v>
      </c>
      <c r="R131" s="8">
        <v>2610</v>
      </c>
    </row>
    <row r="132" spans="1:18" s="3" customFormat="1">
      <c r="A132" s="14" t="s">
        <v>52</v>
      </c>
      <c r="B132" s="5" t="s">
        <v>60</v>
      </c>
      <c r="C132" s="6">
        <v>17227</v>
      </c>
      <c r="D132" s="6">
        <v>16540</v>
      </c>
      <c r="E132" s="6">
        <v>18498</v>
      </c>
      <c r="F132" s="6">
        <v>20345</v>
      </c>
      <c r="G132" s="6">
        <v>19182</v>
      </c>
      <c r="H132" s="6">
        <v>15187</v>
      </c>
      <c r="I132" s="6">
        <v>12569</v>
      </c>
      <c r="J132" s="6">
        <v>119548</v>
      </c>
      <c r="K132" s="6">
        <v>18045</v>
      </c>
      <c r="L132" s="6">
        <v>17627</v>
      </c>
      <c r="M132" s="6">
        <v>18272</v>
      </c>
      <c r="N132" s="6">
        <v>19740</v>
      </c>
      <c r="O132" s="6">
        <v>21139</v>
      </c>
      <c r="P132" s="6">
        <v>19399</v>
      </c>
      <c r="Q132" s="6">
        <v>17687</v>
      </c>
      <c r="R132" s="6">
        <v>131909</v>
      </c>
    </row>
    <row r="133" spans="1:18" s="3" customFormat="1">
      <c r="A133" s="15"/>
      <c r="B133" s="7" t="s">
        <v>61</v>
      </c>
      <c r="C133" s="8">
        <v>5715</v>
      </c>
      <c r="D133" s="8">
        <v>5314</v>
      </c>
      <c r="E133" s="8">
        <v>5342</v>
      </c>
      <c r="F133" s="8">
        <v>4757</v>
      </c>
      <c r="G133" s="8">
        <v>3858</v>
      </c>
      <c r="H133" s="8">
        <v>2470</v>
      </c>
      <c r="I133" s="8">
        <v>1546</v>
      </c>
      <c r="J133" s="8">
        <v>29002</v>
      </c>
      <c r="K133" s="8">
        <v>698</v>
      </c>
      <c r="L133" s="8">
        <v>899</v>
      </c>
      <c r="M133" s="8">
        <v>1475</v>
      </c>
      <c r="N133" s="8">
        <v>1791</v>
      </c>
      <c r="O133" s="8">
        <v>1751</v>
      </c>
      <c r="P133" s="8">
        <v>1355</v>
      </c>
      <c r="Q133" s="8">
        <v>1001</v>
      </c>
      <c r="R133" s="8">
        <v>8970</v>
      </c>
    </row>
    <row r="134" spans="1:18" s="3" customFormat="1">
      <c r="A134" s="16"/>
      <c r="B134" s="9" t="s">
        <v>62</v>
      </c>
      <c r="C134" s="8">
        <v>3085</v>
      </c>
      <c r="D134" s="8">
        <v>2525</v>
      </c>
      <c r="E134" s="8">
        <v>2042</v>
      </c>
      <c r="F134" s="8">
        <v>1644</v>
      </c>
      <c r="G134" s="8">
        <v>1172</v>
      </c>
      <c r="H134" s="8">
        <v>741</v>
      </c>
      <c r="I134" s="8">
        <v>410</v>
      </c>
      <c r="J134" s="8">
        <v>11619</v>
      </c>
      <c r="K134" s="8">
        <v>291</v>
      </c>
      <c r="L134" s="8">
        <v>365</v>
      </c>
      <c r="M134" s="8">
        <v>526</v>
      </c>
      <c r="N134" s="8">
        <v>560</v>
      </c>
      <c r="O134" s="8">
        <v>514</v>
      </c>
      <c r="P134" s="8">
        <v>354</v>
      </c>
      <c r="Q134" s="8">
        <v>284</v>
      </c>
      <c r="R134" s="8">
        <v>2894</v>
      </c>
    </row>
    <row r="135" spans="1:18" s="3" customFormat="1">
      <c r="A135" s="14" t="s">
        <v>53</v>
      </c>
      <c r="B135" s="5" t="s">
        <v>60</v>
      </c>
      <c r="C135" s="6">
        <v>14073</v>
      </c>
      <c r="D135" s="6">
        <v>12652</v>
      </c>
      <c r="E135" s="6">
        <v>13432</v>
      </c>
      <c r="F135" s="6">
        <v>14768</v>
      </c>
      <c r="G135" s="6">
        <v>14339</v>
      </c>
      <c r="H135" s="6">
        <v>12562</v>
      </c>
      <c r="I135" s="6">
        <v>11225</v>
      </c>
      <c r="J135" s="6">
        <v>93051</v>
      </c>
      <c r="K135" s="6">
        <v>14331</v>
      </c>
      <c r="L135" s="6">
        <v>13306</v>
      </c>
      <c r="M135" s="6">
        <v>13600</v>
      </c>
      <c r="N135" s="6">
        <v>14209</v>
      </c>
      <c r="O135" s="6">
        <v>16468</v>
      </c>
      <c r="P135" s="6">
        <v>17360</v>
      </c>
      <c r="Q135" s="6">
        <v>16262</v>
      </c>
      <c r="R135" s="6">
        <v>105536</v>
      </c>
    </row>
    <row r="136" spans="1:18" s="3" customFormat="1">
      <c r="A136" s="15"/>
      <c r="B136" s="7" t="s">
        <v>61</v>
      </c>
      <c r="C136" s="8">
        <v>4522</v>
      </c>
      <c r="D136" s="8">
        <v>3897</v>
      </c>
      <c r="E136" s="8">
        <v>3791</v>
      </c>
      <c r="F136" s="8">
        <v>3472</v>
      </c>
      <c r="G136" s="8">
        <v>3019</v>
      </c>
      <c r="H136" s="8">
        <v>2152</v>
      </c>
      <c r="I136" s="8">
        <v>1664</v>
      </c>
      <c r="J136" s="8">
        <v>22517</v>
      </c>
      <c r="K136" s="8">
        <v>567</v>
      </c>
      <c r="L136" s="8">
        <v>643</v>
      </c>
      <c r="M136" s="8">
        <v>1007</v>
      </c>
      <c r="N136" s="8">
        <v>1366</v>
      </c>
      <c r="O136" s="8">
        <v>1405</v>
      </c>
      <c r="P136" s="8">
        <v>1335</v>
      </c>
      <c r="Q136" s="8">
        <v>1035</v>
      </c>
      <c r="R136" s="8">
        <v>7358</v>
      </c>
    </row>
    <row r="137" spans="1:18" s="3" customFormat="1">
      <c r="A137" s="16"/>
      <c r="B137" s="10" t="s">
        <v>62</v>
      </c>
      <c r="C137" s="11">
        <v>2412</v>
      </c>
      <c r="D137" s="11">
        <v>1812</v>
      </c>
      <c r="E137" s="11">
        <v>1551</v>
      </c>
      <c r="F137" s="11">
        <v>1232</v>
      </c>
      <c r="G137" s="11">
        <v>954</v>
      </c>
      <c r="H137" s="11">
        <v>617</v>
      </c>
      <c r="I137" s="11">
        <v>395</v>
      </c>
      <c r="J137" s="11">
        <v>8973</v>
      </c>
      <c r="K137" s="11">
        <v>238</v>
      </c>
      <c r="L137" s="11">
        <v>259</v>
      </c>
      <c r="M137" s="11">
        <v>364</v>
      </c>
      <c r="N137" s="11">
        <v>458</v>
      </c>
      <c r="O137" s="11">
        <v>448</v>
      </c>
      <c r="P137" s="11">
        <v>388</v>
      </c>
      <c r="Q137" s="11">
        <v>307</v>
      </c>
      <c r="R137" s="11">
        <v>2462</v>
      </c>
    </row>
    <row r="138" spans="1:18" s="3" customFormat="1">
      <c r="A138" s="14" t="s">
        <v>54</v>
      </c>
      <c r="B138" s="5" t="s">
        <v>60</v>
      </c>
      <c r="C138" s="6">
        <v>10610</v>
      </c>
      <c r="D138" s="6">
        <v>9935</v>
      </c>
      <c r="E138" s="6">
        <v>11159</v>
      </c>
      <c r="F138" s="6">
        <v>12264</v>
      </c>
      <c r="G138" s="6">
        <v>11425</v>
      </c>
      <c r="H138" s="6">
        <v>10003</v>
      </c>
      <c r="I138" s="6">
        <v>8764</v>
      </c>
      <c r="J138" s="6">
        <v>74160</v>
      </c>
      <c r="K138" s="6">
        <v>10611</v>
      </c>
      <c r="L138" s="6">
        <v>10003</v>
      </c>
      <c r="M138" s="6">
        <v>10955</v>
      </c>
      <c r="N138" s="6">
        <v>11895</v>
      </c>
      <c r="O138" s="6">
        <v>13330</v>
      </c>
      <c r="P138" s="6">
        <v>13125</v>
      </c>
      <c r="Q138" s="6">
        <v>12640</v>
      </c>
      <c r="R138" s="6">
        <v>82559</v>
      </c>
    </row>
    <row r="139" spans="1:18" s="3" customFormat="1">
      <c r="A139" s="15"/>
      <c r="B139" s="7" t="s">
        <v>61</v>
      </c>
      <c r="C139" s="8">
        <v>3576</v>
      </c>
      <c r="D139" s="8">
        <v>3274</v>
      </c>
      <c r="E139" s="8">
        <v>3200</v>
      </c>
      <c r="F139" s="8">
        <v>3124</v>
      </c>
      <c r="G139" s="8">
        <v>2522</v>
      </c>
      <c r="H139" s="8">
        <v>1823</v>
      </c>
      <c r="I139" s="8">
        <v>1256</v>
      </c>
      <c r="J139" s="8">
        <v>18775</v>
      </c>
      <c r="K139" s="8">
        <v>464</v>
      </c>
      <c r="L139" s="8">
        <v>517</v>
      </c>
      <c r="M139" s="8">
        <v>866</v>
      </c>
      <c r="N139" s="8">
        <v>1172</v>
      </c>
      <c r="O139" s="8">
        <v>1194</v>
      </c>
      <c r="P139" s="8">
        <v>1012</v>
      </c>
      <c r="Q139" s="8">
        <v>884</v>
      </c>
      <c r="R139" s="8">
        <v>6109</v>
      </c>
    </row>
    <row r="140" spans="1:18" s="3" customFormat="1">
      <c r="A140" s="16"/>
      <c r="B140" s="9" t="s">
        <v>62</v>
      </c>
      <c r="C140" s="8">
        <v>1870</v>
      </c>
      <c r="D140" s="8">
        <v>1512</v>
      </c>
      <c r="E140" s="8">
        <v>1279</v>
      </c>
      <c r="F140" s="8">
        <v>1093</v>
      </c>
      <c r="G140" s="8">
        <v>814</v>
      </c>
      <c r="H140" s="8">
        <v>515</v>
      </c>
      <c r="I140" s="8">
        <v>354</v>
      </c>
      <c r="J140" s="8">
        <v>7437</v>
      </c>
      <c r="K140" s="8">
        <v>199</v>
      </c>
      <c r="L140" s="8">
        <v>218</v>
      </c>
      <c r="M140" s="8">
        <v>386</v>
      </c>
      <c r="N140" s="8">
        <v>405</v>
      </c>
      <c r="O140" s="8">
        <v>381</v>
      </c>
      <c r="P140" s="8">
        <v>318</v>
      </c>
      <c r="Q140" s="8">
        <v>228</v>
      </c>
      <c r="R140" s="8">
        <v>2135</v>
      </c>
    </row>
    <row r="141" spans="1:18" s="3" customFormat="1">
      <c r="A141" s="14" t="s">
        <v>55</v>
      </c>
      <c r="B141" s="5" t="s">
        <v>60</v>
      </c>
      <c r="C141" s="6">
        <v>15954</v>
      </c>
      <c r="D141" s="6">
        <v>15896</v>
      </c>
      <c r="E141" s="6">
        <v>18371</v>
      </c>
      <c r="F141" s="6">
        <v>21182</v>
      </c>
      <c r="G141" s="6">
        <v>20075</v>
      </c>
      <c r="H141" s="6">
        <v>17190</v>
      </c>
      <c r="I141" s="6">
        <v>15941</v>
      </c>
      <c r="J141" s="6">
        <v>124609</v>
      </c>
      <c r="K141" s="6">
        <v>16036</v>
      </c>
      <c r="L141" s="6">
        <v>16147</v>
      </c>
      <c r="M141" s="6">
        <v>17739</v>
      </c>
      <c r="N141" s="6">
        <v>19664</v>
      </c>
      <c r="O141" s="6">
        <v>21757</v>
      </c>
      <c r="P141" s="6">
        <v>21835</v>
      </c>
      <c r="Q141" s="6">
        <v>22768</v>
      </c>
      <c r="R141" s="6">
        <v>135946</v>
      </c>
    </row>
    <row r="142" spans="1:18" s="3" customFormat="1">
      <c r="A142" s="15"/>
      <c r="B142" s="7" t="s">
        <v>61</v>
      </c>
      <c r="C142" s="8">
        <v>5373</v>
      </c>
      <c r="D142" s="8">
        <v>5229</v>
      </c>
      <c r="E142" s="8">
        <v>5293</v>
      </c>
      <c r="F142" s="8">
        <v>5072</v>
      </c>
      <c r="G142" s="8">
        <v>4073</v>
      </c>
      <c r="H142" s="8">
        <v>2960</v>
      </c>
      <c r="I142" s="8">
        <v>2141</v>
      </c>
      <c r="J142" s="8">
        <v>30141</v>
      </c>
      <c r="K142" s="8">
        <v>714</v>
      </c>
      <c r="L142" s="8">
        <v>881</v>
      </c>
      <c r="M142" s="8">
        <v>1482</v>
      </c>
      <c r="N142" s="8">
        <v>1863</v>
      </c>
      <c r="O142" s="8">
        <v>1873</v>
      </c>
      <c r="P142" s="8">
        <v>1680</v>
      </c>
      <c r="Q142" s="8">
        <v>1513</v>
      </c>
      <c r="R142" s="8">
        <v>10006</v>
      </c>
    </row>
    <row r="143" spans="1:18" s="3" customFormat="1">
      <c r="A143" s="16"/>
      <c r="B143" s="9" t="s">
        <v>62</v>
      </c>
      <c r="C143" s="8">
        <v>2844</v>
      </c>
      <c r="D143" s="8">
        <v>2382</v>
      </c>
      <c r="E143" s="8">
        <v>2127</v>
      </c>
      <c r="F143" s="8">
        <v>1789</v>
      </c>
      <c r="G143" s="8">
        <v>1318</v>
      </c>
      <c r="H143" s="8">
        <v>801</v>
      </c>
      <c r="I143" s="8">
        <v>578</v>
      </c>
      <c r="J143" s="8">
        <v>11839</v>
      </c>
      <c r="K143" s="8">
        <v>340</v>
      </c>
      <c r="L143" s="8">
        <v>346</v>
      </c>
      <c r="M143" s="8">
        <v>553</v>
      </c>
      <c r="N143" s="8">
        <v>610</v>
      </c>
      <c r="O143" s="8">
        <v>609</v>
      </c>
      <c r="P143" s="8">
        <v>461</v>
      </c>
      <c r="Q143" s="8">
        <v>410</v>
      </c>
      <c r="R143" s="8">
        <v>3329</v>
      </c>
    </row>
    <row r="144" spans="1:18" s="3" customFormat="1">
      <c r="A144" s="14" t="s">
        <v>56</v>
      </c>
      <c r="B144" s="5" t="s">
        <v>60</v>
      </c>
      <c r="C144" s="6">
        <v>15217</v>
      </c>
      <c r="D144" s="6">
        <v>13683</v>
      </c>
      <c r="E144" s="6">
        <v>14175</v>
      </c>
      <c r="F144" s="6">
        <v>14463</v>
      </c>
      <c r="G144" s="6">
        <v>14440</v>
      </c>
      <c r="H144" s="6">
        <v>10096</v>
      </c>
      <c r="I144" s="6">
        <v>10411</v>
      </c>
      <c r="J144" s="6">
        <v>92485</v>
      </c>
      <c r="K144" s="6">
        <v>17941</v>
      </c>
      <c r="L144" s="6">
        <v>15945</v>
      </c>
      <c r="M144" s="6">
        <v>15372</v>
      </c>
      <c r="N144" s="6">
        <v>15650</v>
      </c>
      <c r="O144" s="6">
        <v>16910</v>
      </c>
      <c r="P144" s="6">
        <v>12285</v>
      </c>
      <c r="Q144" s="6">
        <v>13065</v>
      </c>
      <c r="R144" s="6">
        <v>107168</v>
      </c>
    </row>
    <row r="145" spans="1:18" s="3" customFormat="1">
      <c r="A145" s="15"/>
      <c r="B145" s="7" t="s">
        <v>61</v>
      </c>
      <c r="C145" s="8">
        <v>6012</v>
      </c>
      <c r="D145" s="8">
        <v>5042</v>
      </c>
      <c r="E145" s="8">
        <v>4549</v>
      </c>
      <c r="F145" s="8">
        <v>3609</v>
      </c>
      <c r="G145" s="8">
        <v>2832</v>
      </c>
      <c r="H145" s="8">
        <v>1645</v>
      </c>
      <c r="I145" s="8">
        <v>1326</v>
      </c>
      <c r="J145" s="8">
        <v>25015</v>
      </c>
      <c r="K145" s="8">
        <v>1050</v>
      </c>
      <c r="L145" s="8">
        <v>1029</v>
      </c>
      <c r="M145" s="8">
        <v>1657</v>
      </c>
      <c r="N145" s="8">
        <v>1821</v>
      </c>
      <c r="O145" s="8">
        <v>1803</v>
      </c>
      <c r="P145" s="8">
        <v>1164</v>
      </c>
      <c r="Q145" s="8">
        <v>942</v>
      </c>
      <c r="R145" s="8">
        <v>9466</v>
      </c>
    </row>
    <row r="146" spans="1:18" s="3" customFormat="1">
      <c r="A146" s="16"/>
      <c r="B146" s="10" t="s">
        <v>62</v>
      </c>
      <c r="C146" s="11">
        <v>3135</v>
      </c>
      <c r="D146" s="11">
        <v>2288</v>
      </c>
      <c r="E146" s="11">
        <v>1676</v>
      </c>
      <c r="F146" s="11">
        <v>1319</v>
      </c>
      <c r="G146" s="11">
        <v>904</v>
      </c>
      <c r="H146" s="11">
        <v>474</v>
      </c>
      <c r="I146" s="11">
        <v>344</v>
      </c>
      <c r="J146" s="11">
        <v>10140</v>
      </c>
      <c r="K146" s="11">
        <v>490</v>
      </c>
      <c r="L146" s="11">
        <v>463</v>
      </c>
      <c r="M146" s="11">
        <v>642</v>
      </c>
      <c r="N146" s="11">
        <v>659</v>
      </c>
      <c r="O146" s="11">
        <v>543</v>
      </c>
      <c r="P146" s="11">
        <v>364</v>
      </c>
      <c r="Q146" s="11">
        <v>258</v>
      </c>
      <c r="R146" s="11">
        <v>3419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GPT（ALT）</vt:lpstr>
      <vt:lpstr>'GPT（ALT）'!Print_Area</vt:lpstr>
      <vt:lpstr>'GPT（ALT）'!Print_Titles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2016-10-24T09:19:42Z</cp:lastPrinted>
  <dcterms:created xsi:type="dcterms:W3CDTF">2013-03-08T05:05:16Z</dcterms:created>
  <dcterms:modified xsi:type="dcterms:W3CDTF">2017-04-20T03:15:52Z</dcterms:modified>
  <cp:contentStatus/>
</cp:coreProperties>
</file>